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460p\Documents\Research\psyivx2\app\"/>
    </mc:Choice>
  </mc:AlternateContent>
  <xr:revisionPtr revIDLastSave="0" documentId="13_ncr:1_{B2934181-38CF-4AA5-B78F-34AB15BB900D}" xr6:coauthVersionLast="46" xr6:coauthVersionMax="46" xr10:uidLastSave="{00000000-0000-0000-0000-000000000000}"/>
  <bookViews>
    <workbookView xWindow="3036" yWindow="3036" windowWidth="17280" windowHeight="9024" firstSheet="8" activeTab="11" xr2:uid="{305EC113-6B1B-4311-BB6D-AEE4ECE4858E}"/>
  </bookViews>
  <sheets>
    <sheet name="HPI" sheetId="5" r:id="rId1"/>
    <sheet name="HOUSING RENTS" sheetId="6" r:id="rId2"/>
    <sheet name="LT RATES" sheetId="7" r:id="rId3"/>
    <sheet name="CREDIT" sheetId="8" r:id="rId4"/>
    <sheet name="NGDP" sheetId="9" r:id="rId5"/>
    <sheet name="PDI" sheetId="10" r:id="rId6"/>
    <sheet name="UNEMPLOYMENT" sheetId="11" r:id="rId7"/>
    <sheet name="REAL RESIDENTIAL INVESTMENT" sheetId="12" r:id="rId8"/>
    <sheet name="RGDP" sheetId="13" r:id="rId9"/>
    <sheet name="CPI" sheetId="14" r:id="rId10"/>
    <sheet name="POP" sheetId="15" r:id="rId11"/>
    <sheet name="HOUSING PERMITS" sheetId="16" r:id="rId12"/>
  </sheets>
  <definedNames>
    <definedName name="_DLX1.USE">UNEMPLOYMENT!$A$2:$AB$5</definedName>
    <definedName name="_dlx11.use">#REF!</definedName>
    <definedName name="_DLX13.USE">#REF!</definedName>
    <definedName name="_DLX14.USE">NGDP!$A$2:$AB$5</definedName>
    <definedName name="_DLX17.USE" localSheetId="10">POP!$A$2:$AB$5</definedName>
    <definedName name="_DLX17.USE">'REAL RESIDENTIAL INVESTMENT'!$A$2:$AB$5</definedName>
    <definedName name="_DLX1a.USE">UNEMPLOYMENT!#REF!</definedName>
    <definedName name="_DLX20.USE">RGDP!$A$2:$AA$5</definedName>
    <definedName name="_DLX3.USE">#REF!</definedName>
    <definedName name="_DLX32.USE" localSheetId="5">PDI!$A$2:$Z$5</definedName>
    <definedName name="_DLX34.USE" localSheetId="11">'HOUSING PERMITS'!$A$2:$AB$5</definedName>
    <definedName name="_DLX35.USE">CPI!$A$2:$AA$5</definedName>
    <definedName name="_DLX36.USE" localSheetId="1">'HOUSING RENTS'!$A$2:$Z$5</definedName>
    <definedName name="_DLX38.USE" localSheetId="0">HPI!$A$3:$Z$5</definedName>
    <definedName name="_dlx4.use">#REF!</definedName>
    <definedName name="_DLX40.USE">'LT RATES'!#REF!</definedName>
    <definedName name="_DLX41.USE">'HOUSING PERMITS'!#REF!</definedName>
    <definedName name="_DLX5.USE">CREDIT!$A$2:$AB$5</definedName>
    <definedName name="_DLX7.USE" localSheetId="10">POP!#REF!</definedName>
    <definedName name="_DLX7.USE">'REAL RESIDENTIAL INVESTMENT'!#REF!</definedName>
  </definedNames>
  <calcPr calcId="181029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<sst xmlns="http://schemas.openxmlformats.org/spreadsheetml/2006/main" count="3723" uniqueCount="646">
  <si>
    <t>Australia</t>
  </si>
  <si>
    <t>Belgium</t>
  </si>
  <si>
    <t>Canada</t>
  </si>
  <si>
    <t>Switzerland</t>
  </si>
  <si>
    <t>Germany</t>
  </si>
  <si>
    <t>Denmark</t>
  </si>
  <si>
    <t>Spain</t>
  </si>
  <si>
    <t>Finland</t>
  </si>
  <si>
    <t>France</t>
  </si>
  <si>
    <t>UK</t>
  </si>
  <si>
    <t>Ireland</t>
  </si>
  <si>
    <t>Italy</t>
  </si>
  <si>
    <t>Japan</t>
  </si>
  <si>
    <t>S..Korea</t>
  </si>
  <si>
    <t>Luxembourg</t>
  </si>
  <si>
    <t>Netherlands</t>
  </si>
  <si>
    <t>Norway</t>
  </si>
  <si>
    <t>New.Zealand</t>
  </si>
  <si>
    <t>Sweden</t>
  </si>
  <si>
    <t>US</t>
  </si>
  <si>
    <t>S..Africa</t>
  </si>
  <si>
    <t>Croatia</t>
  </si>
  <si>
    <t>Israel</t>
  </si>
  <si>
    <t>Slovenia</t>
  </si>
  <si>
    <t>Colombia</t>
  </si>
  <si>
    <t>.DESC</t>
  </si>
  <si>
    <t>.LSOURCE</t>
  </si>
  <si>
    <t>Federal Reserve Bank of Dallas</t>
  </si>
  <si>
    <t>.DTLM</t>
  </si>
  <si>
    <t>.GEO</t>
  </si>
  <si>
    <t>193</t>
  </si>
  <si>
    <t>124</t>
  </si>
  <si>
    <t>156</t>
  </si>
  <si>
    <t>146</t>
  </si>
  <si>
    <t>134</t>
  </si>
  <si>
    <t>128</t>
  </si>
  <si>
    <t>184</t>
  </si>
  <si>
    <t>172</t>
  </si>
  <si>
    <t>132</t>
  </si>
  <si>
    <t>112</t>
  </si>
  <si>
    <t>178</t>
  </si>
  <si>
    <t>136</t>
  </si>
  <si>
    <t>158</t>
  </si>
  <si>
    <t>542</t>
  </si>
  <si>
    <t>137</t>
  </si>
  <si>
    <t>138</t>
  </si>
  <si>
    <t>142</t>
  </si>
  <si>
    <t>196</t>
  </si>
  <si>
    <t>144</t>
  </si>
  <si>
    <t>111</t>
  </si>
  <si>
    <t>199</t>
  </si>
  <si>
    <t>960</t>
  </si>
  <si>
    <t>436</t>
  </si>
  <si>
    <t>961</t>
  </si>
  <si>
    <t>Q1/1982</t>
  </si>
  <si>
    <t>Q2/1982</t>
  </si>
  <si>
    <t>Q3/1982</t>
  </si>
  <si>
    <t>Q4/1982</t>
  </si>
  <si>
    <t>Q1/1983</t>
  </si>
  <si>
    <t>Q2/1983</t>
  </si>
  <si>
    <t>Q3/1983</t>
  </si>
  <si>
    <t>Q4/1983</t>
  </si>
  <si>
    <t>Q1/1984</t>
  </si>
  <si>
    <t>Q2/1984</t>
  </si>
  <si>
    <t>Q3/1984</t>
  </si>
  <si>
    <t>Q4/1984</t>
  </si>
  <si>
    <t>Q1/1985</t>
  </si>
  <si>
    <t>Q2/1985</t>
  </si>
  <si>
    <t>Q3/1985</t>
  </si>
  <si>
    <t>Q4/1985</t>
  </si>
  <si>
    <t>Q1/1986</t>
  </si>
  <si>
    <t>Q2/1986</t>
  </si>
  <si>
    <t>Q3/1986</t>
  </si>
  <si>
    <t>Q4/1986</t>
  </si>
  <si>
    <t>Q1/1987</t>
  </si>
  <si>
    <t>Q2/1987</t>
  </si>
  <si>
    <t>Q3/1987</t>
  </si>
  <si>
    <t>Q4/1987</t>
  </si>
  <si>
    <t>Q1/1988</t>
  </si>
  <si>
    <t>Q2/1988</t>
  </si>
  <si>
    <t>Q3/1988</t>
  </si>
  <si>
    <t>Q4/1988</t>
  </si>
  <si>
    <t>Q1/1989</t>
  </si>
  <si>
    <t>Q2/1989</t>
  </si>
  <si>
    <t>Q3/1989</t>
  </si>
  <si>
    <t>Q4/1989</t>
  </si>
  <si>
    <t>Q1/1990</t>
  </si>
  <si>
    <t>Q2/1990</t>
  </si>
  <si>
    <t>Q3/1990</t>
  </si>
  <si>
    <t>Q4/1990</t>
  </si>
  <si>
    <t>Q1/1991</t>
  </si>
  <si>
    <t>Q2/1991</t>
  </si>
  <si>
    <t>Q3/1991</t>
  </si>
  <si>
    <t>Q4/1991</t>
  </si>
  <si>
    <t>Q1/1992</t>
  </si>
  <si>
    <t>Q2/1992</t>
  </si>
  <si>
    <t>Q3/1992</t>
  </si>
  <si>
    <t>Q4/1992</t>
  </si>
  <si>
    <t>Q1/1993</t>
  </si>
  <si>
    <t>Q2/1993</t>
  </si>
  <si>
    <t>Q3/1993</t>
  </si>
  <si>
    <t>Q4/1993</t>
  </si>
  <si>
    <t>Q1/1994</t>
  </si>
  <si>
    <t>Q2/1994</t>
  </si>
  <si>
    <t>Q3/1994</t>
  </si>
  <si>
    <t>Q4/1994</t>
  </si>
  <si>
    <t>Q1/1995</t>
  </si>
  <si>
    <t>Q2/1995</t>
  </si>
  <si>
    <t>Q3/1995</t>
  </si>
  <si>
    <t>Q4/1995</t>
  </si>
  <si>
    <t>Q1/1996</t>
  </si>
  <si>
    <t>Q2/1996</t>
  </si>
  <si>
    <t>Q3/1996</t>
  </si>
  <si>
    <t>Q4/1996</t>
  </si>
  <si>
    <t>Q1/1997</t>
  </si>
  <si>
    <t>Q2/1997</t>
  </si>
  <si>
    <t>Q3/1997</t>
  </si>
  <si>
    <t>Q4/1997</t>
  </si>
  <si>
    <t>Q1/1998</t>
  </si>
  <si>
    <t>Q2/1998</t>
  </si>
  <si>
    <t>Q3/1998</t>
  </si>
  <si>
    <t>Q4/1998</t>
  </si>
  <si>
    <t>Q1/1999</t>
  </si>
  <si>
    <t>Q2/1999</t>
  </si>
  <si>
    <t>Q3/1999</t>
  </si>
  <si>
    <t>Q4/1999</t>
  </si>
  <si>
    <t>Q1/2000</t>
  </si>
  <si>
    <t>Q2/2000</t>
  </si>
  <si>
    <t>Q3/2000</t>
  </si>
  <si>
    <t>Q4/2000</t>
  </si>
  <si>
    <t>Q1/2001</t>
  </si>
  <si>
    <t>Q2/2001</t>
  </si>
  <si>
    <t>Q3/2001</t>
  </si>
  <si>
    <t>Q4/2001</t>
  </si>
  <si>
    <t>Q1/2002</t>
  </si>
  <si>
    <t>Q2/2002</t>
  </si>
  <si>
    <t>Q3/2002</t>
  </si>
  <si>
    <t>Q4/2002</t>
  </si>
  <si>
    <t>Q1/2003</t>
  </si>
  <si>
    <t>Q2/2003</t>
  </si>
  <si>
    <t>Q3/2003</t>
  </si>
  <si>
    <t>Q4/2003</t>
  </si>
  <si>
    <t>Q1/2004</t>
  </si>
  <si>
    <t>Q2/2004</t>
  </si>
  <si>
    <t>Q3/2004</t>
  </si>
  <si>
    <t>Q4/2004</t>
  </si>
  <si>
    <t>Q1/2005</t>
  </si>
  <si>
    <t>Q2/2005</t>
  </si>
  <si>
    <t>Q3/2005</t>
  </si>
  <si>
    <t>Q4/2005</t>
  </si>
  <si>
    <t>Q1/2006</t>
  </si>
  <si>
    <t>Q2/2006</t>
  </si>
  <si>
    <t>Q3/2006</t>
  </si>
  <si>
    <t>Q4/2006</t>
  </si>
  <si>
    <t>Q1/2007</t>
  </si>
  <si>
    <t>Q2/2007</t>
  </si>
  <si>
    <t>Q3/2007</t>
  </si>
  <si>
    <t>Q4/2007</t>
  </si>
  <si>
    <t>Q1/2008</t>
  </si>
  <si>
    <t>Q2/2008</t>
  </si>
  <si>
    <t>Q3/2008</t>
  </si>
  <si>
    <t>Q4/2008</t>
  </si>
  <si>
    <t>Q1/2009</t>
  </si>
  <si>
    <t>Q2/2009</t>
  </si>
  <si>
    <t>Q3/2009</t>
  </si>
  <si>
    <t>Q4/2009</t>
  </si>
  <si>
    <t>Q1/2010</t>
  </si>
  <si>
    <t>Q2/2010</t>
  </si>
  <si>
    <t>Q3/2010</t>
  </si>
  <si>
    <t>Q4/2010</t>
  </si>
  <si>
    <t>Q1/2011</t>
  </si>
  <si>
    <t>Q2/2011</t>
  </si>
  <si>
    <t>Q3/2011</t>
  </si>
  <si>
    <t>Q4/2011</t>
  </si>
  <si>
    <t>Q1/2012</t>
  </si>
  <si>
    <t>Q2/2012</t>
  </si>
  <si>
    <t>Q3/2012</t>
  </si>
  <si>
    <t>Q4/2012</t>
  </si>
  <si>
    <t>Q1/2013</t>
  </si>
  <si>
    <t>Q2/2013</t>
  </si>
  <si>
    <t>Q3/2013</t>
  </si>
  <si>
    <t>Q4/2013</t>
  </si>
  <si>
    <t>Q1/2014</t>
  </si>
  <si>
    <t>Q2/2014</t>
  </si>
  <si>
    <t>Q3/2014</t>
  </si>
  <si>
    <t>Q4/2014</t>
  </si>
  <si>
    <t>Q1/2015</t>
  </si>
  <si>
    <t>Q2/2015</t>
  </si>
  <si>
    <t>Q3/2015</t>
  </si>
  <si>
    <t>Q4/2015</t>
  </si>
  <si>
    <t>Q1/2016</t>
  </si>
  <si>
    <t>Q2/2016</t>
  </si>
  <si>
    <t>Q3/2016</t>
  </si>
  <si>
    <t>Q4/2016</t>
  </si>
  <si>
    <t>Q1/2017</t>
  </si>
  <si>
    <t>Q2/2017</t>
  </si>
  <si>
    <t>Q3/2017</t>
  </si>
  <si>
    <t>Q4/2017</t>
  </si>
  <si>
    <t>Q1/2018</t>
  </si>
  <si>
    <t>Q2/2018</t>
  </si>
  <si>
    <t>Q3/2018</t>
  </si>
  <si>
    <t>Q4/2018</t>
  </si>
  <si>
    <t>Q1/2019</t>
  </si>
  <si>
    <t>Q2/2019</t>
  </si>
  <si>
    <t>Q3/2019</t>
  </si>
  <si>
    <t>Q4/2019</t>
  </si>
  <si>
    <t>Q1/2020</t>
  </si>
  <si>
    <t>Q2/2020</t>
  </si>
  <si>
    <t>Q3/2020</t>
  </si>
  <si>
    <t>Australia: Rent Price (SA, 2015=100)</t>
  </si>
  <si>
    <t>Belgium: Rent Price (SA, 2015=100)</t>
  </si>
  <si>
    <t>Canada: Rent Price (SA, 2015=100)</t>
  </si>
  <si>
    <t>Switzerland: Rent Price (SA, 2015=100)</t>
  </si>
  <si>
    <t>Germany: Rent Price (SA, 2015=100)</t>
  </si>
  <si>
    <t>Denmark: Rent Price (SA, 2015=100)</t>
  </si>
  <si>
    <t>Spain: Rent Price (SA, 2015=100)</t>
  </si>
  <si>
    <t>Finland: Rent Price (SA, 2015=100)</t>
  </si>
  <si>
    <t>France: Rent Price (SA, 2015=100)</t>
  </si>
  <si>
    <t>United Kingdom: Rent Price (SA, 2015=100)</t>
  </si>
  <si>
    <t>Ireland: Rent Price (SA, 2015=100)</t>
  </si>
  <si>
    <t>Italy: Rent Price (SA, 2015=100)</t>
  </si>
  <si>
    <t>Japan: Rent Price (SA, 2015=100)</t>
  </si>
  <si>
    <t>Korea: Rent Price (SA, 2015=100)</t>
  </si>
  <si>
    <t>Luxembourg: Rent Price (SA, 2015=100)</t>
  </si>
  <si>
    <t>Netherlands: Rent Price (SA, 2015=100)</t>
  </si>
  <si>
    <t>Norway: Rent Price (SA, 2015=100)</t>
  </si>
  <si>
    <t>New Zealand: Rent Price (SA, 2015=100)</t>
  </si>
  <si>
    <t>Sweden: Rent Price (SA, 2015=100)</t>
  </si>
  <si>
    <t>United States: Rent Price (SA, 2015=100)</t>
  </si>
  <si>
    <t>South Africa: Rent Price (SA, 2015=100)</t>
  </si>
  <si>
    <t>Israel: Rent Price (SA, 2015=100)</t>
  </si>
  <si>
    <t>Slovenia: Rent Price (SA, 2015=100)</t>
  </si>
  <si>
    <t>Colombia: Rent Price (SA, 2015=100)</t>
  </si>
  <si>
    <t>Organization for Economic Cooperation &amp; Development</t>
  </si>
  <si>
    <t>Feb-02-2021 14:18</t>
  </si>
  <si>
    <t>Mar-10-2021 10:09</t>
  </si>
  <si>
    <t>Feb-28-2021 10:30</t>
  </si>
  <si>
    <t>Feb-16-2021 15:50</t>
  </si>
  <si>
    <t>Jan-27-2021 14:51</t>
  </si>
  <si>
    <t>233</t>
  </si>
  <si>
    <t>Canada: Long-Term Interest Rate On Government Bonds (%)</t>
  </si>
  <si>
    <t>Switzerland: Long-Term Interest Rate On Government Bonds (%)</t>
  </si>
  <si>
    <t>Denmark: Long-Term Interest Rate On Government Bonds (%)</t>
  </si>
  <si>
    <t>Finland: Long-Term Interest Rate On Government Bonds (%)</t>
  </si>
  <si>
    <t>Japan: Long-Term Interest Rate On Government Bonds (%)</t>
  </si>
  <si>
    <t>Netherlands: Long-Term Interest Rate On Government Bonds (%)</t>
  </si>
  <si>
    <t>Norway: Long-Term Interest Rate On Government Bonds (%)</t>
  </si>
  <si>
    <t>New Zealand: Long-Term Interest Rate On Government Bonds (%)</t>
  </si>
  <si>
    <t>Sweden: Long-Term Interest Rate On Government Bonds (%)</t>
  </si>
  <si>
    <t>South Africa: Long-term Interest Rate on Government Bonds (%)</t>
  </si>
  <si>
    <t>Croatia: Long Term Government Bond Yield: Average (%)</t>
  </si>
  <si>
    <t>Israel: Long-Term Interest Rate On Government Bonds (%)</t>
  </si>
  <si>
    <t>Korea: Long-Term Interest Rate On Government Bonds (%)</t>
  </si>
  <si>
    <t>Luxembourg: Long-Term Interest Rate On Government Bonds (%)</t>
  </si>
  <si>
    <t>Deutsche Bundesbank</t>
  </si>
  <si>
    <t>European Central Bank</t>
  </si>
  <si>
    <t>Dec-01-2020 06:33</t>
  </si>
  <si>
    <t>Dec-01-2020 07:52</t>
  </si>
  <si>
    <t>Australia: Consumer Price Index (SA, Q3.11-Q2.12=100) 2010=100</t>
  </si>
  <si>
    <t>U.K.: Consumer Prices (2010=100, NSA)</t>
  </si>
  <si>
    <t>Luxembourg: Consumer Prices (2010=100, NSA)</t>
  </si>
  <si>
    <t>Slovenia: Consumer Prices (2010=100, NSA)</t>
  </si>
  <si>
    <t>Australian Bureau of Statistics/Haver Analytics</t>
  </si>
  <si>
    <t>Banque Nationale de Belgique/Ministry of Economic Affairs/Haver</t>
  </si>
  <si>
    <t>Statistics Canada/Haver Analytics</t>
  </si>
  <si>
    <t>Swiss Federal Statistical Office/Haver Analytics</t>
  </si>
  <si>
    <t>Danmarks Statistik/Haver Analytics</t>
  </si>
  <si>
    <t>Instituto Nacional de Estadística/Haver Analytics</t>
  </si>
  <si>
    <t>Tilastokeskus/Haver Analytics</t>
  </si>
  <si>
    <t>Institut Nat de la Statistique et des Etudes Economiques/Haver</t>
  </si>
  <si>
    <t>International Monetary Fund</t>
  </si>
  <si>
    <t>Central Statistics Office/Haver Analytics</t>
  </si>
  <si>
    <t>Istituto Nazionale di Statistica/Haver Analytics</t>
  </si>
  <si>
    <t>Ministry of Internal Affairs and Communications/Haver Analytics</t>
  </si>
  <si>
    <t>National Statistics Office/Haver Analytics</t>
  </si>
  <si>
    <t>Centraal bureau voor de statistiek/Haver Analytics</t>
  </si>
  <si>
    <t>Statistisk Sentralbyra/Haver Analytics</t>
  </si>
  <si>
    <t>Statistics New Zealand/Haver Analytics</t>
  </si>
  <si>
    <t>Statistiska Centralbyran/Haver Analytics</t>
  </si>
  <si>
    <t>Bureau of Labor Statistics</t>
  </si>
  <si>
    <t>Statistics South Africa/Haver Analytics</t>
  </si>
  <si>
    <t>Central Bureau of Statistics/Haver Analytics</t>
  </si>
  <si>
    <t>Departamento Administrativo Nacional de Estadísticas/Haver</t>
  </si>
  <si>
    <t>Jan-26-2021 18:32</t>
  </si>
  <si>
    <t>Q4/2020</t>
  </si>
  <si>
    <t>Apr-16-2021 15:46</t>
  </si>
  <si>
    <t>Apr-16-2021 15:47</t>
  </si>
  <si>
    <t>Apr-22-2021 10:50</t>
  </si>
  <si>
    <t>Q1/1975</t>
  </si>
  <si>
    <t>Q2/1975</t>
  </si>
  <si>
    <t>Q3/1975</t>
  </si>
  <si>
    <t>Q4/1975</t>
  </si>
  <si>
    <t>Q1/1976</t>
  </si>
  <si>
    <t>Q2/1976</t>
  </si>
  <si>
    <t>Q3/1976</t>
  </si>
  <si>
    <t>Q4/1976</t>
  </si>
  <si>
    <t>Q1/1977</t>
  </si>
  <si>
    <t>Q2/1977</t>
  </si>
  <si>
    <t>Q3/1977</t>
  </si>
  <si>
    <t>Q4/1977</t>
  </si>
  <si>
    <t>Q1/1978</t>
  </si>
  <si>
    <t>Q2/1978</t>
  </si>
  <si>
    <t>Q3/1978</t>
  </si>
  <si>
    <t>Q4/1978</t>
  </si>
  <si>
    <t>Q1/1979</t>
  </si>
  <si>
    <t>Q2/1979</t>
  </si>
  <si>
    <t>Q3/1979</t>
  </si>
  <si>
    <t>Q4/1979</t>
  </si>
  <si>
    <t>Q1/1980</t>
  </si>
  <si>
    <t>Q2/1980</t>
  </si>
  <si>
    <t>Q3/1980</t>
  </si>
  <si>
    <t>Q4/1980</t>
  </si>
  <si>
    <t>Q1/1981</t>
  </si>
  <si>
    <t>Q2/1981</t>
  </si>
  <si>
    <t>Q3/1981</t>
  </si>
  <si>
    <t>Q4/1981</t>
  </si>
  <si>
    <t>Apr-14-2021 11:10</t>
  </si>
  <si>
    <t>Mar-19-2021 16:45</t>
  </si>
  <si>
    <t>Mar-31-2021 15:41</t>
  </si>
  <si>
    <t>Australia: Long-Term Interest Rate On Government Bonds (%)</t>
  </si>
  <si>
    <t>Belgium: Long-Term Interest Rate On Government Bonds (%)</t>
  </si>
  <si>
    <t>Spain: Long-Term Interest Rate On Government Bonds (%)</t>
  </si>
  <si>
    <t>France: Long-Term Interest Rate On Government Bonds (%)</t>
  </si>
  <si>
    <t>United Kingdom: Long-Term Interest Rate On Government Bonds (%)</t>
  </si>
  <si>
    <t>Italy: Long-term Interest Rate on Government Bonds (%)</t>
  </si>
  <si>
    <t>United States: Long-Term Interest Rate On Government Bonds (%)</t>
  </si>
  <si>
    <t>Colombia:Long-term Interest Rate on Government Bonds (%)</t>
  </si>
  <si>
    <t>Germany: Long-Term Interest Rate On Government Bonds (%)</t>
  </si>
  <si>
    <t>Ireland: Long-Term Interest Rate On Government Bonds (%)</t>
  </si>
  <si>
    <t>Slovenia: Long-term Interest Rate on Government Bonds (%)</t>
  </si>
  <si>
    <t>Apr-14-2021 05:05</t>
  </si>
  <si>
    <t>Dec-01-2020 09:26</t>
  </si>
  <si>
    <t>Australia: Adjusted Credit by All Sectors to Nonfin Priv Sector (EOP, Bil.A$)</t>
  </si>
  <si>
    <t>Belgium: Adjusted Credit by All Sectors to Nonfin Priv Sector (EOP, Bil.Euro)</t>
  </si>
  <si>
    <t>Canada: Adjusted Credit by All Sectors to Nonfin Priv Sector (EOP, Bil.C$)</t>
  </si>
  <si>
    <t>Switzerland: Adj Credit by All Sectors to Nonfin Priv Sect (EOP, Bil.Francs)</t>
  </si>
  <si>
    <t>Germany: Adjusted Credit by All Sectors to Nonfin Priv Sector (EOP, Bil.Euro)</t>
  </si>
  <si>
    <t>Denmark: Adjusted Credit by All Sectors to Nonfin Priv Sector (EOP, Bil.Krone)</t>
  </si>
  <si>
    <t>Spain: Adjusted Credit by All Sectors to Nonfin Priv Sector (EOP, Bil.Euro)</t>
  </si>
  <si>
    <t>Finland: Adjusted Credit by All Sectors to Nonfin Priv Sector (EOP, Bil.Euro)</t>
  </si>
  <si>
    <t>France: Adjusted Credit by All Sectors to Nonfin Priv Sector (EOP, Bil.Euro)</t>
  </si>
  <si>
    <t>U.K.: Adjusted Credit by All Sect to Nonfin Priv Sect (EOP, Bil.Pound)</t>
  </si>
  <si>
    <t>Ireland: Adjusted Credit by All Sectors to Nonfin Priv Sector (EOP, Bil.Euro)</t>
  </si>
  <si>
    <t>Italy: Adjusted Credit by All Sectors to Nonfin Priv Sector (EOP, Bil.Euro)</t>
  </si>
  <si>
    <t>Japan: Adjusted Credit by All Sectors to Nonfin Priv Sector (EOP, Bil.Yen)</t>
  </si>
  <si>
    <t>Korea: Adjusted Credit by All Sectors to Nonfin Priv Sector (EOP, Bil.Won)</t>
  </si>
  <si>
    <t>Netherlands: Adjusted Credit by All Sect to Nonfin Priv Sector (EOP, Bil.Euro)</t>
  </si>
  <si>
    <t>Norway: Adjusted Credit by All Sectors to Nonfin Priv Sector (EOP, Bil.Krone)</t>
  </si>
  <si>
    <t>New Zealand: Adj All Sec Credit to Nonfin Private Sec [Market Val] (EOP,Bil.NZD)</t>
  </si>
  <si>
    <t>Sweden: Adjusted Credit by All Sectors to Nonfin Priv Sector (EOP, Bil.Krona)</t>
  </si>
  <si>
    <t>U.S.:Adjusted Credit by All Sect to Nonfin Priv Sector (EOP,Bil.US$)</t>
  </si>
  <si>
    <t>South Africa: Adjusted Credit by All Sectors to Nonfin Priv Sect (EOP, Bil.Rand)</t>
  </si>
  <si>
    <t>Israel: Adj All Sec Credit to Nonfin Private Sec [Market Val] (EOP, Bil.ILS)</t>
  </si>
  <si>
    <t>Colombia: Adjusted Credit by All Sectors to Nonfin Private Sector (EOP, Bil.COL)</t>
  </si>
  <si>
    <t>Luxembourg: Adjusted Credit by All Sect to Nonfin Private Sect (EOP, Bil.Euro)</t>
  </si>
  <si>
    <t>Bank for International Settlements</t>
  </si>
  <si>
    <t>Mar-01-2021 06:31</t>
  </si>
  <si>
    <t>All series are reported annualized.</t>
  </si>
  <si>
    <t>Australia: Gross Domestic Product (SAAR, Bil.AUD)</t>
  </si>
  <si>
    <t>Belgium: Gross Domestic Product (SAAR, Bil.EUR)</t>
  </si>
  <si>
    <t>Canada: Gross Domestic Product (SAAR, Bil.CAD)</t>
  </si>
  <si>
    <t>Switzerland: Gross Domestic Product (SAAR, Bil.CHF)</t>
  </si>
  <si>
    <t>Germany: Gross Domestic Product (SAAR, Bil.EUR)</t>
  </si>
  <si>
    <t>Denmark: Gross Domestic Product (SAAR, Bil.DKK)</t>
  </si>
  <si>
    <t>Spain: Gross Domestic Product (SAAR, Bil.EUR)</t>
  </si>
  <si>
    <t>Finland: Gross Domestic Product (SAAR, Bil.EUR)</t>
  </si>
  <si>
    <t>France: Gross Domestic Product (SAAR, Bil.EUR)</t>
  </si>
  <si>
    <t>United Kingdom: Gross Domestic Product (SAAR, Bil.GBP)</t>
  </si>
  <si>
    <t>Ireland: Gross Domestic Product (SAAR, Bil.EUR)</t>
  </si>
  <si>
    <t>Italy: Gross Domestic Product (SAAR, Bil.EUR)</t>
  </si>
  <si>
    <t>Japan: Gross Domestic Product (SAAR, Bil.JPY)</t>
  </si>
  <si>
    <t>Korea: Gross Domestic Product (SAAR, Bil.KRW)</t>
  </si>
  <si>
    <t>Luxembourg: Gross Domestic Product (SAAR, Bil.EUR)</t>
  </si>
  <si>
    <t>Netherlands:Gross Domestic Product (SAAR, Bil.EUR)</t>
  </si>
  <si>
    <t>Norway: Gross Domestic Product (SAAR, Bil.NOK)</t>
  </si>
  <si>
    <t>New Zealand: Gross Domestic Product (SAAR, Bil.NZD)</t>
  </si>
  <si>
    <t>Sweden: Gross Domestic Product (SAAR, Bil.SEK)</t>
  </si>
  <si>
    <t>United States: Gross Domestic Product (SAAR, Bil.US$)</t>
  </si>
  <si>
    <t>South Africa: Gross Domestic Product (SAAR, Bil.ZAR)</t>
  </si>
  <si>
    <t>Croatia: Gross Domestic Product (SA, Bil.Kuna)</t>
  </si>
  <si>
    <t>Slovenia: Gross Domestic Product (SAAR, Bil.EUR)</t>
  </si>
  <si>
    <t>Colombia: Gross Domestic Product (SAAR, Bil.COP)</t>
  </si>
  <si>
    <t>Israel: Gross Domestic Product (SAAR, Bil.ILS)</t>
  </si>
  <si>
    <t>Croatian Bureau of Statistics/Haver Analytics</t>
  </si>
  <si>
    <t>Mar-03-2021 13:22</t>
  </si>
  <si>
    <t>Apr-20-2021 16:41</t>
  </si>
  <si>
    <t>Mar-08-2021 09:28</t>
  </si>
  <si>
    <t>Feb-24-2021 10:50</t>
  </si>
  <si>
    <t>Apr-01-2021 12:15</t>
  </si>
  <si>
    <t>Mar-29-2021 11:33</t>
  </si>
  <si>
    <t>Mar-18-2021 14:12</t>
  </si>
  <si>
    <t>Mar-01-2021 06:05</t>
  </si>
  <si>
    <t>Mar-09-2021 06:34</t>
  </si>
  <si>
    <t>Apr-07-2021 14:32</t>
  </si>
  <si>
    <t>Feb-15-2021 12:38</t>
  </si>
  <si>
    <t>Mar-26-2021 11:11</t>
  </si>
  <si>
    <t>Mar-10-2021 07:23</t>
  </si>
  <si>
    <t>Feb-26-2021 04:16</t>
  </si>
  <si>
    <t>Feb-19-2021 10:57</t>
  </si>
  <si>
    <t>Australia: Household Personal Disposable Income (SA, 2005=100)</t>
  </si>
  <si>
    <t>Belgium: Household Personal Disposable Income (SA, 2005=100)</t>
  </si>
  <si>
    <t>Canada: Household Personal Disposable Income (SA, 2005=100)</t>
  </si>
  <si>
    <t>Switzerland: Household Personal Disposable Income (SA, 2005=100)</t>
  </si>
  <si>
    <t>Germany: Household Personal Disposable Income (SA, 2005=100)</t>
  </si>
  <si>
    <t>Denmark: Household Personal Disposable Income (SA, 2005=100)</t>
  </si>
  <si>
    <t>Spain: Household Personal Disposable Income (SA, 2005=100)</t>
  </si>
  <si>
    <t>Finland: Household Personal Disposable Income (SA, 2005=100)</t>
  </si>
  <si>
    <t>France: Household Personal Disposable Income (SA, 2005=100)</t>
  </si>
  <si>
    <t>UK: Household Personal Disposable Income (SA, 2005=100)</t>
  </si>
  <si>
    <t>Ireland: Household Personal Disposable Income (SA, 2005=100)</t>
  </si>
  <si>
    <t>Italy: Household Personal Disposable Income (SA, 2005=100)</t>
  </si>
  <si>
    <t>Japan: Household Personal Disposable Income (SA, 2005=100)</t>
  </si>
  <si>
    <t>South Korea: Household Personal Disposable Income (SA, 2005=100)</t>
  </si>
  <si>
    <t>Luxembourg: Household Personal Disposable Income (SA, 2005=100)</t>
  </si>
  <si>
    <t>Netherlands: Household Personal Disposable Income (SA, 2005=100)</t>
  </si>
  <si>
    <t>Norway: Household Personal Disposable Income (SA, 2005=100)</t>
  </si>
  <si>
    <t>New Zealand: Household Personal Disposable Income (SA, 2005=100)</t>
  </si>
  <si>
    <t>Sweden: Household Personal Disposable Income (SA, 2005=100)</t>
  </si>
  <si>
    <t>US: Household Personal Disposable Income (SA, 2005=100)</t>
  </si>
  <si>
    <t>South Africa: Household Personal Disposable Income (SA, 2005=100)</t>
  </si>
  <si>
    <t>Croatia: Household Personal Disposable Income (SA, 2005=100)</t>
  </si>
  <si>
    <t>Israel: Household Personal Disposable Income (SA, 2005=100)</t>
  </si>
  <si>
    <t>Slovenia: Household Personal Disposable Income (SA, 2005=100)</t>
  </si>
  <si>
    <t>Colombia: Household Personal Disposable Income (SA, 2005=100)</t>
  </si>
  <si>
    <t>Australia: Unemployment Rate (%)</t>
  </si>
  <si>
    <t>Belgium: Unemployment Rate (%)</t>
  </si>
  <si>
    <t>Canada: Unemployment Rate (%)</t>
  </si>
  <si>
    <t>Switzerland: Unemployment Rate (%)</t>
  </si>
  <si>
    <t>Denmark: Unemployment Rate (%)</t>
  </si>
  <si>
    <t>Finland: Unemployment Rate (%)</t>
  </si>
  <si>
    <t>France: Unemployment Rate (%)</t>
  </si>
  <si>
    <t>United Kingdom: Unemployment Rate (%)</t>
  </si>
  <si>
    <t>Italy: Unemployment Rate (%)</t>
  </si>
  <si>
    <t>Japan: Unemployment Rate (%)</t>
  </si>
  <si>
    <t>Korea: Unemployment Rate (%)</t>
  </si>
  <si>
    <t>Netherlands: Unemployment Rate (%)</t>
  </si>
  <si>
    <t>Norway: Unemployment Rate (%)</t>
  </si>
  <si>
    <t>New Zealand: Unemployment Rate (%)</t>
  </si>
  <si>
    <t>Sweden: Unemployment Rate (%)</t>
  </si>
  <si>
    <t>United States: Unemployment Rate (%)</t>
  </si>
  <si>
    <t>Croatia: Harmonized Unemployment Rate (SA, %)</t>
  </si>
  <si>
    <t>Israel: Unemployment Rate (%)</t>
  </si>
  <si>
    <t>Slovenia: Harmonized Unemployment Rate (SA, %)</t>
  </si>
  <si>
    <t>Colombia:Unemployment Rate (%)</t>
  </si>
  <si>
    <t>Germany: Unemployment Rate (%)</t>
  </si>
  <si>
    <t>Spain: Unemployment Rate (%)</t>
  </si>
  <si>
    <t>Ireland: Unemployment Rate (%)</t>
  </si>
  <si>
    <t>Luxembourg: Unemployment Rate (%)</t>
  </si>
  <si>
    <t>South Africa: Unemployment Rate (%)</t>
  </si>
  <si>
    <t>Statistical Office of the European Communities</t>
  </si>
  <si>
    <t>Apr-06-2021 04:07</t>
  </si>
  <si>
    <t>Australia: GFCF: Dwellings (SA, Bil.Chn.AUD)</t>
  </si>
  <si>
    <t>Belgium: Gross Fixed Capital Formation, Housing, Volume(SAAR,Bil.Chn.2015.Euro)</t>
  </si>
  <si>
    <t>Canada: GFCF: Dwellings (SA, Bil.Chn.CAD)</t>
  </si>
  <si>
    <t>Denmark: Gross Fixed Capital Formation, Housing, Volume (Bil.Ch.YYYY.DKK)</t>
  </si>
  <si>
    <t>Spain: Gross Fixed Capital Formation, Housing, Volume(SAAR,Bil.Chn.2015.Euro)</t>
  </si>
  <si>
    <t>Finland: Gross Fixed Capital Formation, Housing, Volume(SAAR,Bil.Chn.2010.Euro)</t>
  </si>
  <si>
    <t>UK: Gross Fixed Capital Formation, Housing, Volume(SAAR,Bil.Chn.2018.Pound)</t>
  </si>
  <si>
    <t>Italy: Gross Fixed Capital Formation, Housing, Volume(SAAR,Bil.Chn.2015.Euro)</t>
  </si>
  <si>
    <t>Japan: Gross Fixed Capital Formation, Housing, Volume(SAAR,Bil.Chn.2011.Yen)</t>
  </si>
  <si>
    <t>Korea: GFCF: Dwellings (SA, Bil.Chn.KRW)</t>
  </si>
  <si>
    <t>Netherlands: Gross Fixed Capital Formation, Housing, Vol(SAAR,Bil.Chn.2015.Euro)</t>
  </si>
  <si>
    <t>Norway: Gross Fixed Capital Formation, Housing, Volume(SAAR,Bil.Chn.2018.Krone)</t>
  </si>
  <si>
    <t>New Zealand: Gross Fixed Cap Formation, Housing, Vol(SAAR,Bil.Chn.2009-10.NZ$)</t>
  </si>
  <si>
    <t>Sweden: Gross Fixed Capital Formation, Housing, Volume(SAAR,Bil.Chn.2019.Kronor)</t>
  </si>
  <si>
    <t>United States: GFCF: Dwellings (SA, Bil.Chn.US$)</t>
  </si>
  <si>
    <t>Slovenia: GFCF: Dwellings (SA, Bil.Chn.EUR)</t>
  </si>
  <si>
    <t>Switzerland: GFCF: Dwellings (SA, Bil.Chn.CHF)</t>
  </si>
  <si>
    <t>Germany: GFCF: Dwellings (SA, Bil.Chn.EUR)</t>
  </si>
  <si>
    <t>France: Gross Fixed Capital Formation, Housing, Volume(SAAR,Bil.Chn.2014.Euro)</t>
  </si>
  <si>
    <t>Ireland: Gross Fixed Capital Formation, Housing, Volume(SAAR,Bil.Chn.2017.Euro)</t>
  </si>
  <si>
    <t>Luxembourg: Gross Fixed Capital Formation, Housing, Vol(SAAR,Bil.Chn.2010.Euro)</t>
  </si>
  <si>
    <t>Israel: Gross Fixed Capital Formation, Housing, Volume(SAAR,Bil.Chn.2015.NIS)</t>
  </si>
  <si>
    <t>Colombia: GFCF: Dwellings (SA,Bil.Chn.Pesos)</t>
  </si>
  <si>
    <t>South Africa: Gross Fixed Capital Formation, Housing, Volume (Bil.Chn.2010.Rand)</t>
  </si>
  <si>
    <t>Dec-01-2020 17:11</t>
  </si>
  <si>
    <t>Sep-16-2020 06:47</t>
  </si>
  <si>
    <t>Australia: Gross Domestic Product (SAAR, Bil.2015.AUD)</t>
  </si>
  <si>
    <t>Belgium: Gross Domestic Product (SAAR, Bil.2015.EUR)</t>
  </si>
  <si>
    <t>Canada: Gross Domestic Product (SAAR, Bil.2015.CAD)</t>
  </si>
  <si>
    <t>Switzerland: Gross Domestic Product (SAAR, Bil.2015.CHF)</t>
  </si>
  <si>
    <t>Germany: Gross Domestic Product (SAAR, Bil.2015.EUR)</t>
  </si>
  <si>
    <t>Denmark: Gross Domestic Product (SAAR, Bil.2015.DKK)</t>
  </si>
  <si>
    <t>Spain: Gross Domestic Product (SAAR, Bil.2015.EUR)</t>
  </si>
  <si>
    <t>Finland: Gross Domestic Product (SAAR, Bil.2015.EUR)</t>
  </si>
  <si>
    <t>France: Gross Domestic Product (SAAR, Bil.2015.EUR)</t>
  </si>
  <si>
    <t>United Kingdom: Gross Domestic Product (SAAR, Bil.2015.GBP)</t>
  </si>
  <si>
    <t>Ireland: Gross Domestic Product (SAAR, Bil.2015.EUR)</t>
  </si>
  <si>
    <t>Italy: Gross Domestic Product (SAAR, Bil.2015.EUR)</t>
  </si>
  <si>
    <t>Japan: Gross Domestic Product (SAAR, Bil.2015.JPY)</t>
  </si>
  <si>
    <t>Korea: Gross Domestic Product (SAAR, Bil.2015.KRW)</t>
  </si>
  <si>
    <t>Luxembourg: Gross Domestic Product (SAAR, Bil.2015.EUR)</t>
  </si>
  <si>
    <t>Netherlands:Gross Domestic Product (SAAR, Bil.2015.EUR)</t>
  </si>
  <si>
    <t>Norway: Gross Domestic Product (SAAR, Bil.2015.NOK)</t>
  </si>
  <si>
    <t>New Zealand: Gross Domestic Product (SAAR, Bil.2015.NZD)</t>
  </si>
  <si>
    <t>Sweden: Gross Domestic Product (SAAR, Bil.2015.SEK)</t>
  </si>
  <si>
    <t>United States: Gross Domestic Product (SAAR, Bil.2015.US$)</t>
  </si>
  <si>
    <t>South Africa: Gross Domestic Product (SAAR, Bil.2015.ZAR)</t>
  </si>
  <si>
    <t>Croatia: Gross Domestic Product (SA, Bil Chn 2015 Kuna)</t>
  </si>
  <si>
    <t>Slovenia: Gross Domestic Product (SAAR, Bil.2015.EUR)</t>
  </si>
  <si>
    <t>Colombia: Gross Domestic Product (SAAR, Bil.2015.COP)</t>
  </si>
  <si>
    <t>Israel: Gross Domestic Product  (SA, Bil.Chained.2015.NIS)</t>
  </si>
  <si>
    <t>Central Bureau of Statistics</t>
  </si>
  <si>
    <t>Mar-01-2021 11:09</t>
  </si>
  <si>
    <t>Feb-26-2021 04:38</t>
  </si>
  <si>
    <t>Apr-18-2021 07:22</t>
  </si>
  <si>
    <t>Belgium: Consumer Price Index (SA, 2013=100)</t>
  </si>
  <si>
    <t>Canada: Consumer Price Index (SA/H, 2002=100)</t>
  </si>
  <si>
    <t>Switzerland: Consumer Price Index (SA, Dec-20=100)</t>
  </si>
  <si>
    <t>Germany: Consumer Price Index (SA, 2015=100)</t>
  </si>
  <si>
    <t>Denmark: Consumer Price Index (SA, 2015=100)</t>
  </si>
  <si>
    <t>Spain: Consumer Price Index (SA, 2016=100)</t>
  </si>
  <si>
    <t>Finland: Consumer Price Index (SA, 2015=100)</t>
  </si>
  <si>
    <t>France: Consumer Price Index (SA/H, 2015=100)</t>
  </si>
  <si>
    <t>Italy: Consumer Price Index (SA, 2015=100)</t>
  </si>
  <si>
    <t>Japan: Consumer Price Index (SA/H, 2015=100)</t>
  </si>
  <si>
    <t>South Korea: CPI: All Items (SA, 2015=100)</t>
  </si>
  <si>
    <t>Netherlands: Consumer Price Index (SA, 2015=100)</t>
  </si>
  <si>
    <t>Norway: Consumer Price Index (SA, 2015=100)</t>
  </si>
  <si>
    <t>New Zealand: Consumer Price Index (SA, Q2-17=1000)</t>
  </si>
  <si>
    <t>Sweden: Consumer Price Index (SA, 1980=100)</t>
  </si>
  <si>
    <t>U.S.: Consumer Price Index (SA, 1982-84=100)</t>
  </si>
  <si>
    <t>South Africa: CPI: All Items (SA, Dec-16=100)</t>
  </si>
  <si>
    <t>Israel: CPI: General Index including VAT (SA, 2020=100)</t>
  </si>
  <si>
    <t>Colombia: Consumer Price Index (SA, Dec-18=100)</t>
  </si>
  <si>
    <t>Ireland: Consumer Price Index (SA, Dec-16=100)</t>
  </si>
  <si>
    <t>Croatia: Consumer Price Index (SA, 2015=100)</t>
  </si>
  <si>
    <t>Mar-30-2021 04:44</t>
  </si>
  <si>
    <t>Apr-21-2021 10:33</t>
  </si>
  <si>
    <t>Apr-01-2021 01:31</t>
  </si>
  <si>
    <t>Mar-30-2021 10:18</t>
  </si>
  <si>
    <t>Apr-12-2021 01:03</t>
  </si>
  <si>
    <t>Apr-14-2021 02:03</t>
  </si>
  <si>
    <t>Apr-14-2021 00:03</t>
  </si>
  <si>
    <t>Apr-15-2021 01:45</t>
  </si>
  <si>
    <t>Apr-26-2021 12:36</t>
  </si>
  <si>
    <t>Mar-31-2021 04:00</t>
  </si>
  <si>
    <t>Apr-22-2021 18:36</t>
  </si>
  <si>
    <t>Apr-01-2021 18:05</t>
  </si>
  <si>
    <t>Apr-19-2021 11:37</t>
  </si>
  <si>
    <t>Apr-07-2021 23:34</t>
  </si>
  <si>
    <t>Apr-09-2021 01:07</t>
  </si>
  <si>
    <t>Apr-20-2021 17:59</t>
  </si>
  <si>
    <t>Apr-14-2021 02:31</t>
  </si>
  <si>
    <t>Apr-13-2021 07:32</t>
  </si>
  <si>
    <t>Apr-21-2021 03:04</t>
  </si>
  <si>
    <t>Apr-14-2021 06:28</t>
  </si>
  <si>
    <t>Apr-05-2021 20:18</t>
  </si>
  <si>
    <t>Apr-08-2021 05:01</t>
  </si>
  <si>
    <t>Apr-16-2021 04:05</t>
  </si>
  <si>
    <t>Australia: Labor Force (Mil.Persons)</t>
  </si>
  <si>
    <t>Belgium: Labor Force (Mil.Persons)</t>
  </si>
  <si>
    <t>Canada: Labor Force (Mil.Persons)</t>
  </si>
  <si>
    <t>Switzerland: Labor Force (Mil.Persons)</t>
  </si>
  <si>
    <t>C134LFDF: Germany: Unemployment: All Persons 15 and Over (SA, Thous Persons) C134LFES: Germany: Employment: All Persons 15 and Over (SA, Thous Persons)</t>
  </si>
  <si>
    <t>Denmark: Labor Force (Mil.Persons)</t>
  </si>
  <si>
    <t>Finland: Labor Force (Mil.Persons)</t>
  </si>
  <si>
    <t>France: Labor Force (Mil.Persons)</t>
  </si>
  <si>
    <t>United Kingdom: Labor Force (Mil.Persons)</t>
  </si>
  <si>
    <t>Ireland: Labor Force (Mil.Persons)</t>
  </si>
  <si>
    <t>Italy: Labor Force (Mil.Persons)</t>
  </si>
  <si>
    <t>Japan: Labor Force (Mil.Persons)</t>
  </si>
  <si>
    <t>Korea: Labor Force (Mil.Persons)</t>
  </si>
  <si>
    <t>Netherlands: Labor Force (Mil.Persons)</t>
  </si>
  <si>
    <t>Norway: Labor Force (Mil.Persons)</t>
  </si>
  <si>
    <t>New Zealand: Labor Force (Mil.Persons)</t>
  </si>
  <si>
    <t>Sweden: Labor Force (Mil.Persons)</t>
  </si>
  <si>
    <t>United States: Labor Force (Mil.Persons)</t>
  </si>
  <si>
    <t>South Africa: Labor Force (Mil.Persons)</t>
  </si>
  <si>
    <t>Colombia:Labor Force (Mil.Persons)</t>
  </si>
  <si>
    <t>Spain: Labor Force (Mil.Persons)</t>
  </si>
  <si>
    <t>Luxembourg: Labor Force (Mil.Persons)</t>
  </si>
  <si>
    <t>Israel: Labor Force (Mil.Persons)</t>
  </si>
  <si>
    <t>Croatia: Labor Force Aged Total (Mil.Persons)</t>
  </si>
  <si>
    <t>Slovenia: Labor Force Aged Total (Mil.Persons)</t>
  </si>
  <si>
    <t>C134LFDF: Organization for Economic Cooperation &amp; Development C134LFES: Organization for Economic Cooperation &amp; Development</t>
  </si>
  <si>
    <t>C134LFDF: Nov-02-2020 11:09 C134LFES: Aug-06-2020 07:54</t>
  </si>
  <si>
    <t>Jul-01-2020 13:03</t>
  </si>
  <si>
    <t>C134LFDF: 134 C134LFES: 134</t>
  </si>
  <si>
    <t>Indexed, 2010=100</t>
  </si>
  <si>
    <t>S. Korea</t>
  </si>
  <si>
    <t>New Zealand</t>
  </si>
  <si>
    <t>S. Africa</t>
  </si>
  <si>
    <t>.SOURCE</t>
  </si>
  <si>
    <t>StatCan</t>
  </si>
  <si>
    <t>OECD</t>
  </si>
  <si>
    <t>StBa/H</t>
  </si>
  <si>
    <t>NSO/H</t>
  </si>
  <si>
    <t>CENSUS</t>
  </si>
  <si>
    <t>STATSA</t>
  </si>
  <si>
    <t>Eurostat</t>
  </si>
  <si>
    <t>ABS</t>
  </si>
  <si>
    <t>INS/H</t>
  </si>
  <si>
    <t>DSt</t>
  </si>
  <si>
    <t>BDEINE/H</t>
  </si>
  <si>
    <t>Tkk/H</t>
  </si>
  <si>
    <t>MEEDDM/H</t>
  </si>
  <si>
    <t>ISTAT</t>
  </si>
  <si>
    <t>JMoC/H</t>
  </si>
  <si>
    <t>Canada: Building Permits Authorized (SA,  Units)</t>
  </si>
  <si>
    <t>Switzerland: Permits Issued for Dwellings (SA, 2010=100)</t>
  </si>
  <si>
    <t>Germany: Total Housing Permits (SA, Number)</t>
  </si>
  <si>
    <t>U.K.: Construction Permits: Residential Building(SA, 2015=100)</t>
  </si>
  <si>
    <t>Ireland: Permits Issued for Dwellings (Units)</t>
  </si>
  <si>
    <t>South Korea: Building Permits (SA, Units)</t>
  </si>
  <si>
    <t>New Zealand: Permits Issued for Dwellings (SA, 2015=100)</t>
  </si>
  <si>
    <t>U.S.: Housing Units Authorized by Building Permit (SA, Units)</t>
  </si>
  <si>
    <t>South Africa: Building Plans Passed (SA, 2015=100)</t>
  </si>
  <si>
    <t>Croatia: Bldg Perms: Residential Bldgs Ex Community Residences (SWDA, 2015=100)</t>
  </si>
  <si>
    <t>Israel: Building Permits: Dwellings (SA, 2015=100)</t>
  </si>
  <si>
    <t>Slovenia: Bldg Perms: Residential Bldgs Ex Community Residences (SWDA, 2015=100)</t>
  </si>
  <si>
    <t>Colombia: Construction Permits Issued for Dwellings (SA, 2015=100)</t>
  </si>
  <si>
    <t>Australia: Dwelling Units Approved (SA, Units)</t>
  </si>
  <si>
    <t>Belgium: Building Permits: Residential Dwellings (SA, Units)</t>
  </si>
  <si>
    <t>Denmark: Residential Construction: Permits (SA, Units)</t>
  </si>
  <si>
    <t>Spain: Construction Approvals for New Homes (SA, Units)</t>
  </si>
  <si>
    <t>Finland: Residential Building Permits Granted (SA, Units)</t>
  </si>
  <si>
    <t>France: Total Authorized Housing Permits (SA, Number)</t>
  </si>
  <si>
    <t>Italy: New Residential Dwellings Authorized by Building Permits (SA, Units)</t>
  </si>
  <si>
    <t>Japan: Construction Orders for Housing Units (SA, Yen)</t>
  </si>
  <si>
    <t>Luxembourg: Bldg Permits: Res Bldgs Ex Community Residences (SWDA, 2015=100)</t>
  </si>
  <si>
    <t>Netherlands: Permits Issued for Dwellings ( EUR)</t>
  </si>
  <si>
    <t>Norway: Construction Permits: Residential Building (SA, 2015=100)</t>
  </si>
  <si>
    <t>Sweden: Bldg Permits: Residential Bldgs Ex Community Residences (SWDA, 2015=100)</t>
  </si>
  <si>
    <t>Apr-01-2021 07:31</t>
  </si>
  <si>
    <t>Mar-11-2014 12:56</t>
  </si>
  <si>
    <t>Apr-08-2021 04:04</t>
  </si>
  <si>
    <t>Dec-22-2020 08:24</t>
  </si>
  <si>
    <t>Mar-19-2021 07:40</t>
  </si>
  <si>
    <t>Mar-28-2021 21:48</t>
  </si>
  <si>
    <t>Mar-30-2021 11:52</t>
  </si>
  <si>
    <t>Apr-16-2021 07:30</t>
  </si>
  <si>
    <t>Mar-30-2021 04:49</t>
  </si>
  <si>
    <t>Mar-19-2021 05:56</t>
  </si>
  <si>
    <t>Jan-21-2021 04:17</t>
  </si>
  <si>
    <t>Mar-23-2021 12:05</t>
  </si>
  <si>
    <t>Mar-30-2021 19:39</t>
  </si>
  <si>
    <t>Mar-30-2021 03:37</t>
  </si>
  <si>
    <t>Feb-05-2021 01:06</t>
  </si>
  <si>
    <t>Mar-31-2021 05:49</t>
  </si>
  <si>
    <t>Apr-20-2021 00:08</t>
  </si>
  <si>
    <t>Mar-30-2021 01:47</t>
  </si>
  <si>
    <t>Apr-20-2021 03:03</t>
  </si>
  <si>
    <t>Mar-31-2021 04:06</t>
  </si>
  <si>
    <t>Apr-09-2021 04:17</t>
  </si>
  <si>
    <t>Apr-21-2021 04:17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</si>
</sst>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15">
    <xf numFmtId="0" fontId="0" fillId="0" borderId="0" xfId="0"/>
    <xf numFmtId="2" fontId="0" fillId="2" borderId="0" xfId="0" applyNumberFormat="1" applyFill="1"/>
    <xf numFmtId="2" fontId="0" fillId="0" borderId="0" xfId="0" applyNumberFormat="1"/>
    <xf numFmtId="2" fontId="1" fillId="2" borderId="0" xfId="0" applyNumberFormat="1" applyFont="1" applyFill="1"/>
    <xf numFmtId="0" fontId="2" fillId="0" borderId="0" xfId="0" applyFont="1"/>
    <xf numFmtId="0" fontId="1" fillId="0" borderId="0" xfId="0" applyFont="1"/>
    <xf numFmtId="2" fontId="1" fillId="0" borderId="0" xfId="0" applyNumberFormat="1" applyFont="1"/>
    <xf numFmtId="164" fontId="1" fillId="0" borderId="0" xfId="0" applyNumberFormat="1" applyFont="1"/>
    <xf numFmtId="165" fontId="1" fillId="2" borderId="0" xfId="0" applyNumberFormat="1" applyFont="1" applyFill="1"/>
    <xf numFmtId="0" fontId="1" fillId="0" borderId="0" xfId="0" quotePrefix="1" applyFont="1"/>
    <xf numFmtId="164" fontId="1" fillId="2" borderId="0" xfId="0" applyNumberFormat="1" applyFont="1" applyFill="1"/>
    <xf numFmtId="1" fontId="1" fillId="2" borderId="0" xfId="0" applyNumberFormat="1" applyFont="1" applyFill="1"/>
    <xf numFmtId="1" fontId="1" fillId="0" borderId="0" xfId="0" applyNumberFormat="1" applyFont="1"/>
    <xf numFmtId="165" fontId="1" fillId="0" borderId="0" xfId="0" applyNumberFormat="1" applyFont="1"/>
    <xf numFmtId="2" fontId="1" fillId="0" borderId="0" xfId="0" applyNumberFormat="1" applyFont="1" applyFill="1"/>
  </cellXfs>
  <cellStyles count="2">
    <cellStyle name="Normal" xfId="0" builtinId="0"/>
    <cellStyle name="Normal 148" xfId="1" xr:uid="{AF0FAC6B-47CE-45A7-BC4A-64ABD22AE11B}"/>
  </cellStyles>
  <dxfs count="14"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6EB10-113F-456C-A5FA-728416EDD436}">
  <dimension ref="A1:Z189"/>
  <sheetViews>
    <sheetView workbookViewId="0">
      <pane xSplit="1" ySplit="5" topLeftCell="B6" activePane="bottomRight" state="frozen"/>
      <selection activeCell="A2" sqref="A2"/>
      <selection pane="topRight" activeCell="A2" sqref="A2"/>
      <selection pane="bottomLeft" activeCell="A2" sqref="A2"/>
      <selection pane="bottomRight" activeCell="B1" sqref="B1"/>
    </sheetView>
  </sheetViews>
  <sheetFormatPr defaultColWidth="9.109375" defaultRowHeight="14.4" x14ac:dyDescent="0.3"/>
  <cols>
    <col min="3" max="3" width="10.109375" bestFit="1" customWidth="1"/>
    <col min="4" max="4" width="8.6640625" bestFit="1" customWidth="1"/>
    <col min="5" max="5" width="8.5546875" bestFit="1" customWidth="1"/>
    <col min="6" max="6" width="12.6640625" bestFit="1" customWidth="1"/>
    <col min="7" max="7" width="9.44140625" bestFit="1" customWidth="1"/>
    <col min="8" max="8" width="9.44140625" customWidth="1"/>
    <col min="9" max="9" width="9.44140625" bestFit="1" customWidth="1"/>
    <col min="10" max="10" width="9.5546875" customWidth="1"/>
    <col min="11" max="11" width="8.33203125" bestFit="1" customWidth="1"/>
    <col min="12" max="12" width="7.5546875" bestFit="1" customWidth="1"/>
    <col min="21" max="21" width="10" customWidth="1"/>
  </cols>
  <sheetData>
    <row r="1" spans="1:26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</row>
    <row r="2" spans="1:26" x14ac:dyDescent="0.3">
      <c r="A2" t="s">
        <v>25</v>
      </c>
    </row>
    <row r="3" spans="1:26" x14ac:dyDescent="0.3">
      <c r="A3" t="s">
        <v>26</v>
      </c>
      <c r="B3" t="s">
        <v>27</v>
      </c>
      <c r="C3" t="s">
        <v>27</v>
      </c>
      <c r="D3" t="s">
        <v>27</v>
      </c>
      <c r="E3" t="s">
        <v>27</v>
      </c>
      <c r="F3" t="s">
        <v>27</v>
      </c>
      <c r="G3" t="s">
        <v>27</v>
      </c>
      <c r="H3" t="s">
        <v>27</v>
      </c>
      <c r="I3" t="s">
        <v>27</v>
      </c>
      <c r="J3" t="s">
        <v>27</v>
      </c>
      <c r="K3" t="s">
        <v>27</v>
      </c>
      <c r="L3" t="s">
        <v>27</v>
      </c>
      <c r="M3" t="s">
        <v>27</v>
      </c>
      <c r="N3" t="s">
        <v>27</v>
      </c>
      <c r="O3" t="s">
        <v>27</v>
      </c>
      <c r="P3" t="s">
        <v>27</v>
      </c>
      <c r="Q3" t="s">
        <v>27</v>
      </c>
      <c r="R3" t="s">
        <v>27</v>
      </c>
      <c r="S3" t="s">
        <v>27</v>
      </c>
      <c r="T3" t="s">
        <v>27</v>
      </c>
      <c r="U3" t="s">
        <v>27</v>
      </c>
      <c r="V3" t="s">
        <v>27</v>
      </c>
      <c r="W3" t="s">
        <v>27</v>
      </c>
      <c r="X3" t="s">
        <v>27</v>
      </c>
      <c r="Y3" t="s">
        <v>27</v>
      </c>
      <c r="Z3" t="s">
        <v>27</v>
      </c>
    </row>
    <row r="4" spans="1:26" x14ac:dyDescent="0.3">
      <c r="A4" t="s">
        <v>28</v>
      </c>
      <c r="B4" t="s">
        <v>285</v>
      </c>
      <c r="C4" t="s">
        <v>285</v>
      </c>
      <c r="D4" t="s">
        <v>285</v>
      </c>
      <c r="E4" t="s">
        <v>285</v>
      </c>
      <c r="F4" t="s">
        <v>285</v>
      </c>
      <c r="G4" t="s">
        <v>285</v>
      </c>
      <c r="H4" t="s">
        <v>285</v>
      </c>
      <c r="I4" t="s">
        <v>285</v>
      </c>
      <c r="J4" t="s">
        <v>285</v>
      </c>
      <c r="K4" t="s">
        <v>285</v>
      </c>
      <c r="L4" t="s">
        <v>285</v>
      </c>
      <c r="M4" t="s">
        <v>285</v>
      </c>
      <c r="N4" t="s">
        <v>285</v>
      </c>
      <c r="O4" t="s">
        <v>286</v>
      </c>
      <c r="P4" t="s">
        <v>285</v>
      </c>
      <c r="Q4" t="s">
        <v>285</v>
      </c>
      <c r="R4" t="s">
        <v>285</v>
      </c>
      <c r="S4" t="s">
        <v>285</v>
      </c>
      <c r="T4" t="s">
        <v>285</v>
      </c>
      <c r="U4" t="s">
        <v>285</v>
      </c>
      <c r="V4" t="s">
        <v>286</v>
      </c>
      <c r="W4" t="s">
        <v>286</v>
      </c>
      <c r="X4" t="s">
        <v>286</v>
      </c>
      <c r="Y4" t="s">
        <v>286</v>
      </c>
      <c r="Z4" t="s">
        <v>287</v>
      </c>
    </row>
    <row r="5" spans="1:26" x14ac:dyDescent="0.3">
      <c r="A5" t="s">
        <v>29</v>
      </c>
      <c r="B5" t="s">
        <v>30</v>
      </c>
      <c r="C5" t="s">
        <v>31</v>
      </c>
      <c r="D5" t="s">
        <v>32</v>
      </c>
      <c r="E5" t="s">
        <v>33</v>
      </c>
      <c r="F5" t="s">
        <v>34</v>
      </c>
      <c r="G5" t="s">
        <v>35</v>
      </c>
      <c r="H5" t="s">
        <v>36</v>
      </c>
      <c r="I5" t="s">
        <v>37</v>
      </c>
      <c r="J5" t="s">
        <v>38</v>
      </c>
      <c r="K5" t="s">
        <v>39</v>
      </c>
      <c r="L5" t="s">
        <v>40</v>
      </c>
      <c r="M5" t="s">
        <v>41</v>
      </c>
      <c r="N5" t="s">
        <v>42</v>
      </c>
      <c r="O5" t="s">
        <v>43</v>
      </c>
      <c r="P5" t="s">
        <v>44</v>
      </c>
      <c r="Q5" t="s">
        <v>45</v>
      </c>
      <c r="R5" t="s">
        <v>46</v>
      </c>
      <c r="S5" t="s">
        <v>47</v>
      </c>
      <c r="T5" t="s">
        <v>48</v>
      </c>
      <c r="U5" t="s">
        <v>49</v>
      </c>
      <c r="V5" t="s">
        <v>50</v>
      </c>
      <c r="W5" t="s">
        <v>51</v>
      </c>
      <c r="X5" t="s">
        <v>52</v>
      </c>
      <c r="Y5" t="s">
        <v>53</v>
      </c>
      <c r="Z5" t="s">
        <v>239</v>
      </c>
    </row>
    <row r="6" spans="1:26" x14ac:dyDescent="0.3">
      <c r="A6" t="s">
        <v>288</v>
      </c>
      <c r="B6" s="1">
        <v>7.59</v>
      </c>
      <c r="C6" s="1">
        <v>15.18</v>
      </c>
      <c r="D6" s="1">
        <v>16.23</v>
      </c>
      <c r="E6" s="1">
        <v>48.83</v>
      </c>
      <c r="F6" s="1">
        <v>52.02</v>
      </c>
      <c r="G6" s="1">
        <v>15.77</v>
      </c>
      <c r="H6" s="1">
        <v>8.65</v>
      </c>
      <c r="I6" s="1">
        <v>13.49</v>
      </c>
      <c r="J6" s="1">
        <v>11.1</v>
      </c>
      <c r="K6" s="1">
        <v>5.92</v>
      </c>
      <c r="L6" s="1">
        <v>3.42</v>
      </c>
      <c r="M6" s="1">
        <v>8.19</v>
      </c>
      <c r="N6" s="1">
        <v>60.14</v>
      </c>
      <c r="O6" s="1">
        <v>8.7100000000000009</v>
      </c>
      <c r="P6" s="1">
        <v>7.49</v>
      </c>
      <c r="Q6" s="1">
        <v>14.93</v>
      </c>
      <c r="R6" s="1">
        <v>13.38</v>
      </c>
      <c r="S6" s="1">
        <v>7.39</v>
      </c>
      <c r="T6" s="1">
        <v>14.57</v>
      </c>
      <c r="U6" s="1">
        <v>17.16</v>
      </c>
      <c r="V6" s="1">
        <v>3.13</v>
      </c>
      <c r="W6" s="1">
        <v>5.4171091883003901E-6</v>
      </c>
      <c r="X6" s="1">
        <v>3.4176877463972101E-3</v>
      </c>
      <c r="Y6" s="1">
        <v>1.2342283013093799E-4</v>
      </c>
      <c r="Z6" s="1">
        <v>1.49</v>
      </c>
    </row>
    <row r="7" spans="1:26" x14ac:dyDescent="0.3">
      <c r="A7" t="s">
        <v>289</v>
      </c>
      <c r="B7" s="1">
        <v>7.75</v>
      </c>
      <c r="C7" s="1">
        <v>15.94</v>
      </c>
      <c r="D7" s="1">
        <v>16.46</v>
      </c>
      <c r="E7" s="1">
        <v>48.19</v>
      </c>
      <c r="F7" s="1">
        <v>52.67</v>
      </c>
      <c r="G7" s="1">
        <v>16.190000000000001</v>
      </c>
      <c r="H7" s="1">
        <v>9.68</v>
      </c>
      <c r="I7" s="1">
        <v>13.65</v>
      </c>
      <c r="J7" s="1">
        <v>11.5</v>
      </c>
      <c r="K7" s="1">
        <v>6.03</v>
      </c>
      <c r="L7" s="1">
        <v>3.65</v>
      </c>
      <c r="M7" s="1">
        <v>8.06</v>
      </c>
      <c r="N7" s="1">
        <v>60.31</v>
      </c>
      <c r="O7" s="1">
        <v>9.24</v>
      </c>
      <c r="P7" s="1">
        <v>8.19</v>
      </c>
      <c r="Q7" s="1">
        <v>15.8</v>
      </c>
      <c r="R7" s="1">
        <v>13.47</v>
      </c>
      <c r="S7" s="1">
        <v>7.42</v>
      </c>
      <c r="T7" s="1">
        <v>15.06</v>
      </c>
      <c r="U7" s="1">
        <v>17.43</v>
      </c>
      <c r="V7" s="1">
        <v>3.19</v>
      </c>
      <c r="W7" s="1">
        <v>5.6829409603328998E-6</v>
      </c>
      <c r="X7" s="1">
        <v>3.4380669000102001E-3</v>
      </c>
      <c r="Y7" s="1">
        <v>1.2924556043004501E-4</v>
      </c>
      <c r="Z7" s="1">
        <v>1.5</v>
      </c>
    </row>
    <row r="8" spans="1:26" x14ac:dyDescent="0.3">
      <c r="A8" t="s">
        <v>290</v>
      </c>
      <c r="B8" s="1">
        <v>8.0500000000000007</v>
      </c>
      <c r="C8" s="1">
        <v>16.649999999999999</v>
      </c>
      <c r="D8" s="1">
        <v>17.170000000000002</v>
      </c>
      <c r="E8" s="1">
        <v>47.73</v>
      </c>
      <c r="F8" s="1">
        <v>53.34</v>
      </c>
      <c r="G8" s="1">
        <v>17</v>
      </c>
      <c r="H8" s="1">
        <v>9.8800000000000008</v>
      </c>
      <c r="I8" s="1">
        <v>13.84</v>
      </c>
      <c r="J8" s="1">
        <v>11.91</v>
      </c>
      <c r="K8" s="1">
        <v>6.15</v>
      </c>
      <c r="L8" s="1">
        <v>3.87</v>
      </c>
      <c r="M8" s="1">
        <v>7.97</v>
      </c>
      <c r="N8" s="1">
        <v>60.51</v>
      </c>
      <c r="O8" s="1">
        <v>9.83</v>
      </c>
      <c r="P8" s="1">
        <v>8.8699999999999992</v>
      </c>
      <c r="Q8" s="1">
        <v>16.84</v>
      </c>
      <c r="R8" s="1">
        <v>13.71</v>
      </c>
      <c r="S8" s="1">
        <v>7.52</v>
      </c>
      <c r="T8" s="1">
        <v>15.59</v>
      </c>
      <c r="U8" s="1">
        <v>17.52</v>
      </c>
      <c r="V8" s="1">
        <v>3.2</v>
      </c>
      <c r="W8" s="1">
        <v>5.9713120323699098E-6</v>
      </c>
      <c r="X8" s="1">
        <v>3.56809284453681E-3</v>
      </c>
      <c r="Y8" s="1">
        <v>1.3534349148149199E-4</v>
      </c>
      <c r="Z8" s="1">
        <v>1.53</v>
      </c>
    </row>
    <row r="9" spans="1:26" x14ac:dyDescent="0.3">
      <c r="A9" t="s">
        <v>291</v>
      </c>
      <c r="B9" s="1">
        <v>8.2899999999999991</v>
      </c>
      <c r="C9" s="1">
        <v>17.57</v>
      </c>
      <c r="D9" s="1">
        <v>17.41</v>
      </c>
      <c r="E9" s="1">
        <v>47.14</v>
      </c>
      <c r="F9" s="1">
        <v>54.06</v>
      </c>
      <c r="G9" s="1">
        <v>17.13</v>
      </c>
      <c r="H9" s="1">
        <v>10.62</v>
      </c>
      <c r="I9" s="1">
        <v>14.2</v>
      </c>
      <c r="J9" s="1">
        <v>12.39</v>
      </c>
      <c r="K9" s="1">
        <v>6.25</v>
      </c>
      <c r="L9" s="1">
        <v>4.08</v>
      </c>
      <c r="M9" s="1">
        <v>7.91</v>
      </c>
      <c r="N9" s="1">
        <v>60.74</v>
      </c>
      <c r="O9" s="1">
        <v>10.44</v>
      </c>
      <c r="P9" s="1">
        <v>9.5299999999999994</v>
      </c>
      <c r="Q9" s="1">
        <v>18.010000000000002</v>
      </c>
      <c r="R9" s="1">
        <v>14.16</v>
      </c>
      <c r="S9" s="1">
        <v>7.68</v>
      </c>
      <c r="T9" s="1">
        <v>16.16</v>
      </c>
      <c r="U9" s="1">
        <v>17.850000000000001</v>
      </c>
      <c r="V9" s="1">
        <v>3.27</v>
      </c>
      <c r="W9" s="1">
        <v>6.2867679695610101E-6</v>
      </c>
      <c r="X9" s="1">
        <v>3.8737816878816598E-3</v>
      </c>
      <c r="Y9" s="1">
        <v>1.41728383994183E-4</v>
      </c>
      <c r="Z9" s="1">
        <v>1.57</v>
      </c>
    </row>
    <row r="10" spans="1:26" x14ac:dyDescent="0.3">
      <c r="A10" t="s">
        <v>292</v>
      </c>
      <c r="B10" s="1">
        <v>8.58</v>
      </c>
      <c r="C10" s="1">
        <v>18.739999999999998</v>
      </c>
      <c r="D10" s="1">
        <v>17.649999999999999</v>
      </c>
      <c r="E10" s="1">
        <v>46.43</v>
      </c>
      <c r="F10" s="1">
        <v>54.83</v>
      </c>
      <c r="G10" s="1">
        <v>17.649999999999999</v>
      </c>
      <c r="H10" s="1">
        <v>10.69</v>
      </c>
      <c r="I10" s="1">
        <v>14.42</v>
      </c>
      <c r="J10" s="1">
        <v>12.89</v>
      </c>
      <c r="K10" s="1">
        <v>6.45</v>
      </c>
      <c r="L10" s="1">
        <v>4.3</v>
      </c>
      <c r="M10" s="1">
        <v>7.88</v>
      </c>
      <c r="N10" s="1">
        <v>60.96</v>
      </c>
      <c r="O10" s="1">
        <v>11.07</v>
      </c>
      <c r="P10" s="1">
        <v>10.16</v>
      </c>
      <c r="Q10" s="1">
        <v>19</v>
      </c>
      <c r="R10" s="1">
        <v>14.14</v>
      </c>
      <c r="S10" s="1">
        <v>7.83</v>
      </c>
      <c r="T10" s="1">
        <v>16.72</v>
      </c>
      <c r="U10" s="1">
        <v>18.05</v>
      </c>
      <c r="V10" s="1">
        <v>3.33</v>
      </c>
      <c r="W10" s="1">
        <v>6.6316548700479297E-6</v>
      </c>
      <c r="X10" s="1">
        <v>3.9834268458165002E-3</v>
      </c>
      <c r="Y10" s="1">
        <v>1.48413174755306E-4</v>
      </c>
      <c r="Z10" s="1">
        <v>1.63</v>
      </c>
    </row>
    <row r="11" spans="1:26" x14ac:dyDescent="0.3">
      <c r="A11" t="s">
        <v>293</v>
      </c>
      <c r="B11" s="1">
        <v>8.84</v>
      </c>
      <c r="C11" s="1">
        <v>19.670000000000002</v>
      </c>
      <c r="D11" s="1">
        <v>18.190000000000001</v>
      </c>
      <c r="E11" s="1">
        <v>46.1</v>
      </c>
      <c r="F11" s="1">
        <v>55.67</v>
      </c>
      <c r="G11" s="1">
        <v>17.7</v>
      </c>
      <c r="H11" s="1">
        <v>11.96</v>
      </c>
      <c r="I11" s="1">
        <v>14.49</v>
      </c>
      <c r="J11" s="1">
        <v>13.34</v>
      </c>
      <c r="K11" s="1">
        <v>6.58</v>
      </c>
      <c r="L11" s="1">
        <v>4.51</v>
      </c>
      <c r="M11" s="1">
        <v>7.89</v>
      </c>
      <c r="N11" s="1">
        <v>61.36</v>
      </c>
      <c r="O11" s="1">
        <v>11.73</v>
      </c>
      <c r="P11" s="1">
        <v>10.78</v>
      </c>
      <c r="Q11" s="1">
        <v>21.34</v>
      </c>
      <c r="R11" s="1">
        <v>14.75</v>
      </c>
      <c r="S11" s="1">
        <v>8.01</v>
      </c>
      <c r="T11" s="1">
        <v>17.34</v>
      </c>
      <c r="U11" s="1">
        <v>18.75</v>
      </c>
      <c r="V11" s="1">
        <v>3.41</v>
      </c>
      <c r="W11" s="1">
        <v>7.0080674643143699E-6</v>
      </c>
      <c r="X11" s="1">
        <v>4.3689114583601403E-3</v>
      </c>
      <c r="Y11" s="1">
        <v>1.55409624480485E-4</v>
      </c>
      <c r="Z11" s="1">
        <v>1.68</v>
      </c>
    </row>
    <row r="12" spans="1:26" x14ac:dyDescent="0.3">
      <c r="A12" t="s">
        <v>294</v>
      </c>
      <c r="B12" s="1">
        <v>9.07</v>
      </c>
      <c r="C12" s="1">
        <v>20.58</v>
      </c>
      <c r="D12" s="1">
        <v>18.18</v>
      </c>
      <c r="E12" s="1">
        <v>45.77</v>
      </c>
      <c r="F12" s="1">
        <v>56.58</v>
      </c>
      <c r="G12" s="1">
        <v>18.11</v>
      </c>
      <c r="H12" s="1">
        <v>12.4</v>
      </c>
      <c r="I12" s="1">
        <v>14.71</v>
      </c>
      <c r="J12" s="1">
        <v>13.8</v>
      </c>
      <c r="K12" s="1">
        <v>6.66</v>
      </c>
      <c r="L12" s="1">
        <v>4.71</v>
      </c>
      <c r="M12" s="1">
        <v>7.93</v>
      </c>
      <c r="N12" s="1">
        <v>61.93</v>
      </c>
      <c r="O12" s="1">
        <v>12.44</v>
      </c>
      <c r="P12" s="1">
        <v>11.37</v>
      </c>
      <c r="Q12" s="1">
        <v>23.03</v>
      </c>
      <c r="R12" s="1">
        <v>15.12</v>
      </c>
      <c r="S12" s="1">
        <v>8.1</v>
      </c>
      <c r="T12" s="1">
        <v>17.989999999999998</v>
      </c>
      <c r="U12" s="1">
        <v>19.059999999999999</v>
      </c>
      <c r="V12" s="1">
        <v>3.41</v>
      </c>
      <c r="W12" s="1">
        <v>7.4218814713670696E-6</v>
      </c>
      <c r="X12" s="1">
        <v>4.5250564389552501E-3</v>
      </c>
      <c r="Y12" s="1">
        <v>1.6274243067253399E-4</v>
      </c>
      <c r="Z12" s="1">
        <v>1.74</v>
      </c>
    </row>
    <row r="13" spans="1:26" x14ac:dyDescent="0.3">
      <c r="A13" t="s">
        <v>295</v>
      </c>
      <c r="B13" s="1">
        <v>9.25</v>
      </c>
      <c r="C13" s="1">
        <v>21.5</v>
      </c>
      <c r="D13" s="1">
        <v>18.07</v>
      </c>
      <c r="E13" s="1">
        <v>46.02</v>
      </c>
      <c r="F13" s="1">
        <v>57.56</v>
      </c>
      <c r="G13" s="1">
        <v>18.97</v>
      </c>
      <c r="H13" s="1">
        <v>12.42</v>
      </c>
      <c r="I13" s="1">
        <v>14.87</v>
      </c>
      <c r="J13" s="1">
        <v>14.33</v>
      </c>
      <c r="K13" s="1">
        <v>6.81</v>
      </c>
      <c r="L13" s="1">
        <v>4.91</v>
      </c>
      <c r="M13" s="1">
        <v>8</v>
      </c>
      <c r="N13" s="1">
        <v>62.52</v>
      </c>
      <c r="O13" s="1">
        <v>13.17</v>
      </c>
      <c r="P13" s="1">
        <v>11.94</v>
      </c>
      <c r="Q13" s="1">
        <v>24.41</v>
      </c>
      <c r="R13" s="1">
        <v>15.73</v>
      </c>
      <c r="S13" s="1">
        <v>8.2200000000000006</v>
      </c>
      <c r="T13" s="1">
        <v>18.7</v>
      </c>
      <c r="U13" s="1">
        <v>19.309999999999999</v>
      </c>
      <c r="V13" s="1">
        <v>3.4</v>
      </c>
      <c r="W13" s="1">
        <v>7.8997104420012997E-6</v>
      </c>
      <c r="X13" s="1">
        <v>4.7483674655179903E-3</v>
      </c>
      <c r="Y13" s="1">
        <v>1.7050920727113599E-4</v>
      </c>
      <c r="Z13" s="1">
        <v>1.8</v>
      </c>
    </row>
    <row r="14" spans="1:26" x14ac:dyDescent="0.3">
      <c r="A14" t="s">
        <v>296</v>
      </c>
      <c r="B14" s="1">
        <v>9.4700000000000006</v>
      </c>
      <c r="C14" s="1">
        <v>22.45</v>
      </c>
      <c r="D14" s="1">
        <v>17.95</v>
      </c>
      <c r="E14" s="1">
        <v>45.94</v>
      </c>
      <c r="F14" s="1">
        <v>58.6</v>
      </c>
      <c r="G14" s="1">
        <v>19.04</v>
      </c>
      <c r="H14" s="1">
        <v>12.71</v>
      </c>
      <c r="I14" s="1">
        <v>14.94</v>
      </c>
      <c r="J14" s="1">
        <v>14.95</v>
      </c>
      <c r="K14" s="1">
        <v>6.94</v>
      </c>
      <c r="L14" s="1">
        <v>5.04</v>
      </c>
      <c r="M14" s="1">
        <v>8.11</v>
      </c>
      <c r="N14" s="1">
        <v>63.21</v>
      </c>
      <c r="O14" s="1">
        <v>13.75</v>
      </c>
      <c r="P14" s="1">
        <v>12.57</v>
      </c>
      <c r="Q14" s="1">
        <v>26.88</v>
      </c>
      <c r="R14" s="1">
        <v>16.04</v>
      </c>
      <c r="S14" s="1">
        <v>8.3800000000000008</v>
      </c>
      <c r="T14" s="1">
        <v>19.5</v>
      </c>
      <c r="U14" s="1">
        <v>19.940000000000001</v>
      </c>
      <c r="V14" s="1">
        <v>3.41</v>
      </c>
      <c r="W14" s="1">
        <v>8.4946243730213098E-6</v>
      </c>
      <c r="X14" s="1">
        <v>4.8808671895043901E-3</v>
      </c>
      <c r="Y14" s="1">
        <v>1.7889694965472701E-4</v>
      </c>
      <c r="Z14" s="1">
        <v>1.85</v>
      </c>
    </row>
    <row r="15" spans="1:26" x14ac:dyDescent="0.3">
      <c r="A15" t="s">
        <v>297</v>
      </c>
      <c r="B15" s="1">
        <v>9.67</v>
      </c>
      <c r="C15" s="1">
        <v>23.43</v>
      </c>
      <c r="D15" s="1">
        <v>18.13</v>
      </c>
      <c r="E15" s="1">
        <v>46.26</v>
      </c>
      <c r="F15" s="1">
        <v>59.71</v>
      </c>
      <c r="G15" s="1">
        <v>20.07</v>
      </c>
      <c r="H15" s="1">
        <v>12.11</v>
      </c>
      <c r="I15" s="1">
        <v>15.09</v>
      </c>
      <c r="J15" s="1">
        <v>15.42</v>
      </c>
      <c r="K15" s="1">
        <v>7</v>
      </c>
      <c r="L15" s="1">
        <v>5.26</v>
      </c>
      <c r="M15" s="1">
        <v>8.26</v>
      </c>
      <c r="N15" s="1">
        <v>63.91</v>
      </c>
      <c r="O15" s="1">
        <v>14.58</v>
      </c>
      <c r="P15" s="1">
        <v>13.07</v>
      </c>
      <c r="Q15" s="1">
        <v>31.08</v>
      </c>
      <c r="R15" s="1">
        <v>16.239999999999998</v>
      </c>
      <c r="S15" s="1">
        <v>8.6</v>
      </c>
      <c r="T15" s="1">
        <v>20.21</v>
      </c>
      <c r="U15" s="1">
        <v>20.81</v>
      </c>
      <c r="V15" s="1">
        <v>3.46</v>
      </c>
      <c r="W15" s="1">
        <v>9.0168197353000605E-6</v>
      </c>
      <c r="X15" s="1">
        <v>5.1863805061088302E-3</v>
      </c>
      <c r="Y15" s="1">
        <v>1.87252938106131E-4</v>
      </c>
      <c r="Z15" s="1">
        <v>1.9</v>
      </c>
    </row>
    <row r="16" spans="1:26" x14ac:dyDescent="0.3">
      <c r="A16" t="s">
        <v>298</v>
      </c>
      <c r="B16" s="1">
        <v>9.8800000000000008</v>
      </c>
      <c r="C16" s="1">
        <v>24.4</v>
      </c>
      <c r="D16" s="1">
        <v>18.32</v>
      </c>
      <c r="E16" s="1">
        <v>46.6</v>
      </c>
      <c r="F16" s="1">
        <v>60.89</v>
      </c>
      <c r="G16" s="1">
        <v>20.89</v>
      </c>
      <c r="H16" s="1">
        <v>14.06</v>
      </c>
      <c r="I16" s="1">
        <v>15.09</v>
      </c>
      <c r="J16" s="1">
        <v>15.87</v>
      </c>
      <c r="K16" s="1">
        <v>7.13</v>
      </c>
      <c r="L16" s="1">
        <v>5.51</v>
      </c>
      <c r="M16" s="1">
        <v>8.44</v>
      </c>
      <c r="N16" s="1">
        <v>64.64</v>
      </c>
      <c r="O16" s="1">
        <v>15.56</v>
      </c>
      <c r="P16" s="1">
        <v>13.51</v>
      </c>
      <c r="Q16" s="1">
        <v>31.77</v>
      </c>
      <c r="R16" s="1">
        <v>16.61</v>
      </c>
      <c r="S16" s="1">
        <v>8.65</v>
      </c>
      <c r="T16" s="1">
        <v>20.9</v>
      </c>
      <c r="U16" s="1">
        <v>21.29</v>
      </c>
      <c r="V16" s="1">
        <v>3.46</v>
      </c>
      <c r="W16" s="1">
        <v>9.4934756568634201E-6</v>
      </c>
      <c r="X16" s="1">
        <v>5.4816115646018002E-3</v>
      </c>
      <c r="Y16" s="1">
        <v>1.95635976203471E-4</v>
      </c>
      <c r="Z16" s="1">
        <v>1.94</v>
      </c>
    </row>
    <row r="17" spans="1:26" x14ac:dyDescent="0.3">
      <c r="A17" t="s">
        <v>299</v>
      </c>
      <c r="B17" s="1">
        <v>10.02</v>
      </c>
      <c r="C17" s="1">
        <v>25.49</v>
      </c>
      <c r="D17" s="1">
        <v>19.21</v>
      </c>
      <c r="E17" s="1">
        <v>46.64</v>
      </c>
      <c r="F17" s="1">
        <v>62.15</v>
      </c>
      <c r="G17" s="1">
        <v>22.08</v>
      </c>
      <c r="H17" s="1">
        <v>14.02</v>
      </c>
      <c r="I17" s="1">
        <v>15.15</v>
      </c>
      <c r="J17" s="1">
        <v>16.38</v>
      </c>
      <c r="K17" s="1">
        <v>7.39</v>
      </c>
      <c r="L17" s="1">
        <v>5.78</v>
      </c>
      <c r="M17" s="1">
        <v>8.65</v>
      </c>
      <c r="N17" s="1">
        <v>65.41</v>
      </c>
      <c r="O17" s="1">
        <v>16.62</v>
      </c>
      <c r="P17" s="1">
        <v>13.9</v>
      </c>
      <c r="Q17" s="1">
        <v>31.9</v>
      </c>
      <c r="R17" s="1">
        <v>16.98</v>
      </c>
      <c r="S17" s="1">
        <v>8.6199999999999992</v>
      </c>
      <c r="T17" s="1">
        <v>21.58</v>
      </c>
      <c r="U17" s="1">
        <v>22.12</v>
      </c>
      <c r="V17" s="1">
        <v>3.48</v>
      </c>
      <c r="W17" s="1">
        <v>9.9163493732580796E-6</v>
      </c>
      <c r="X17" s="1">
        <v>6.0794195577556203E-3</v>
      </c>
      <c r="Y17" s="1">
        <v>2.0364031925769401E-4</v>
      </c>
      <c r="Z17" s="1">
        <v>1.99</v>
      </c>
    </row>
    <row r="18" spans="1:26" x14ac:dyDescent="0.3">
      <c r="A18" t="s">
        <v>300</v>
      </c>
      <c r="B18" s="1">
        <v>10.220000000000001</v>
      </c>
      <c r="C18" s="1">
        <v>26.14</v>
      </c>
      <c r="D18" s="1">
        <v>19.48</v>
      </c>
      <c r="E18" s="1">
        <v>47.01</v>
      </c>
      <c r="F18" s="1">
        <v>63.51</v>
      </c>
      <c r="G18" s="1">
        <v>22.84</v>
      </c>
      <c r="H18" s="1">
        <v>15.31</v>
      </c>
      <c r="I18" s="1">
        <v>15.42</v>
      </c>
      <c r="J18" s="1">
        <v>16.77</v>
      </c>
      <c r="K18" s="1">
        <v>7.65</v>
      </c>
      <c r="L18" s="1">
        <v>6.06</v>
      </c>
      <c r="M18" s="1">
        <v>8.9</v>
      </c>
      <c r="N18" s="1">
        <v>66.16</v>
      </c>
      <c r="O18" s="1">
        <v>17.559999999999999</v>
      </c>
      <c r="P18" s="1">
        <v>14.08</v>
      </c>
      <c r="Q18" s="1">
        <v>32.29</v>
      </c>
      <c r="R18" s="1">
        <v>17.010000000000002</v>
      </c>
      <c r="S18" s="1">
        <v>8.6199999999999992</v>
      </c>
      <c r="T18" s="1">
        <v>22.21</v>
      </c>
      <c r="U18" s="1">
        <v>22.83</v>
      </c>
      <c r="V18" s="1">
        <v>3.52</v>
      </c>
      <c r="W18" s="1">
        <v>1.02311454703468E-5</v>
      </c>
      <c r="X18" s="1">
        <v>6.54943916152783E-3</v>
      </c>
      <c r="Y18" s="1">
        <v>2.10360392165693E-4</v>
      </c>
      <c r="Z18" s="1">
        <v>2.0499999999999998</v>
      </c>
    </row>
    <row r="19" spans="1:26" x14ac:dyDescent="0.3">
      <c r="A19" t="s">
        <v>301</v>
      </c>
      <c r="B19" s="1">
        <v>10.39</v>
      </c>
      <c r="C19" s="1">
        <v>26.86</v>
      </c>
      <c r="D19" s="1">
        <v>19.93</v>
      </c>
      <c r="E19" s="1">
        <v>47.83</v>
      </c>
      <c r="F19" s="1">
        <v>64.849999999999994</v>
      </c>
      <c r="G19" s="1">
        <v>23.56</v>
      </c>
      <c r="H19" s="1">
        <v>16.77</v>
      </c>
      <c r="I19" s="1">
        <v>15.62</v>
      </c>
      <c r="J19" s="1">
        <v>17.21</v>
      </c>
      <c r="K19" s="1">
        <v>7.96</v>
      </c>
      <c r="L19" s="1">
        <v>6.39</v>
      </c>
      <c r="M19" s="1">
        <v>9.18</v>
      </c>
      <c r="N19" s="1">
        <v>67.09</v>
      </c>
      <c r="O19" s="1">
        <v>18.87</v>
      </c>
      <c r="P19" s="1">
        <v>14.42</v>
      </c>
      <c r="Q19" s="1">
        <v>34.630000000000003</v>
      </c>
      <c r="R19" s="1">
        <v>16.940000000000001</v>
      </c>
      <c r="S19" s="1">
        <v>8.6999999999999993</v>
      </c>
      <c r="T19" s="1">
        <v>22.84</v>
      </c>
      <c r="U19" s="1">
        <v>23.7</v>
      </c>
      <c r="V19" s="1">
        <v>3.53</v>
      </c>
      <c r="W19" s="1">
        <v>1.0651704509556901E-5</v>
      </c>
      <c r="X19" s="1">
        <v>7.58054722023138E-3</v>
      </c>
      <c r="Y19" s="1">
        <v>2.19650181437704E-4</v>
      </c>
      <c r="Z19" s="1">
        <v>2.1</v>
      </c>
    </row>
    <row r="20" spans="1:26" x14ac:dyDescent="0.3">
      <c r="A20" t="s">
        <v>302</v>
      </c>
      <c r="B20" s="1">
        <v>10.63</v>
      </c>
      <c r="C20" s="1">
        <v>27.64</v>
      </c>
      <c r="D20" s="1">
        <v>20.399999999999999</v>
      </c>
      <c r="E20" s="1">
        <v>48.86</v>
      </c>
      <c r="F20" s="1">
        <v>66.180000000000007</v>
      </c>
      <c r="G20" s="1">
        <v>24.23</v>
      </c>
      <c r="H20" s="1">
        <v>17.04</v>
      </c>
      <c r="I20" s="1">
        <v>15.6</v>
      </c>
      <c r="J20" s="1">
        <v>17.68</v>
      </c>
      <c r="K20" s="1">
        <v>8.42</v>
      </c>
      <c r="L20" s="1">
        <v>6.76</v>
      </c>
      <c r="M20" s="1">
        <v>9.56</v>
      </c>
      <c r="N20" s="1">
        <v>68.14</v>
      </c>
      <c r="O20" s="1">
        <v>20.41</v>
      </c>
      <c r="P20" s="1">
        <v>14.76</v>
      </c>
      <c r="Q20" s="1">
        <v>32.590000000000003</v>
      </c>
      <c r="R20" s="1">
        <v>17.39</v>
      </c>
      <c r="S20" s="1">
        <v>8.7899999999999991</v>
      </c>
      <c r="T20" s="1">
        <v>23.46</v>
      </c>
      <c r="U20" s="1">
        <v>24.39</v>
      </c>
      <c r="V20" s="1">
        <v>3.6</v>
      </c>
      <c r="W20" s="1">
        <v>1.1137786718296899E-5</v>
      </c>
      <c r="X20" s="1">
        <v>8.2253553692829308E-3</v>
      </c>
      <c r="Y20" s="1">
        <v>2.3096751808342601E-4</v>
      </c>
      <c r="Z20" s="1">
        <v>2.14</v>
      </c>
    </row>
    <row r="21" spans="1:26" x14ac:dyDescent="0.3">
      <c r="A21" t="s">
        <v>303</v>
      </c>
      <c r="B21" s="1">
        <v>10.8</v>
      </c>
      <c r="C21" s="1">
        <v>28.27</v>
      </c>
      <c r="D21" s="1">
        <v>20.62</v>
      </c>
      <c r="E21" s="1">
        <v>49.89</v>
      </c>
      <c r="F21" s="1">
        <v>67.53</v>
      </c>
      <c r="G21" s="1">
        <v>24.6</v>
      </c>
      <c r="H21" s="1">
        <v>16.670000000000002</v>
      </c>
      <c r="I21" s="1">
        <v>15.74</v>
      </c>
      <c r="J21" s="1">
        <v>18.27</v>
      </c>
      <c r="K21" s="1">
        <v>9.07</v>
      </c>
      <c r="L21" s="1">
        <v>7.15</v>
      </c>
      <c r="M21" s="1">
        <v>9.77</v>
      </c>
      <c r="N21" s="1">
        <v>69.37</v>
      </c>
      <c r="O21" s="1">
        <v>22.1</v>
      </c>
      <c r="P21" s="1">
        <v>15.1</v>
      </c>
      <c r="Q21" s="1">
        <v>32.159999999999997</v>
      </c>
      <c r="R21" s="1">
        <v>17.57</v>
      </c>
      <c r="S21" s="1">
        <v>8.8800000000000008</v>
      </c>
      <c r="T21" s="1">
        <v>24.1</v>
      </c>
      <c r="U21" s="1">
        <v>25.08</v>
      </c>
      <c r="V21" s="1">
        <v>3.73</v>
      </c>
      <c r="W21" s="1">
        <v>1.16750850873631E-5</v>
      </c>
      <c r="X21" s="1">
        <v>9.7617343790086294E-3</v>
      </c>
      <c r="Y21" s="1">
        <v>2.4449234105192001E-4</v>
      </c>
      <c r="Z21" s="1">
        <v>2.2200000000000002</v>
      </c>
    </row>
    <row r="22" spans="1:26" x14ac:dyDescent="0.3">
      <c r="A22" t="s">
        <v>304</v>
      </c>
      <c r="B22" s="1">
        <v>11.03</v>
      </c>
      <c r="C22" s="1">
        <v>28.96</v>
      </c>
      <c r="D22" s="1">
        <v>21.04</v>
      </c>
      <c r="E22" s="1">
        <v>50.87</v>
      </c>
      <c r="F22" s="1">
        <v>68.94</v>
      </c>
      <c r="G22" s="1">
        <v>25.19</v>
      </c>
      <c r="H22" s="1">
        <v>16.510000000000002</v>
      </c>
      <c r="I22" s="1">
        <v>16.04</v>
      </c>
      <c r="J22" s="1">
        <v>18.71</v>
      </c>
      <c r="K22" s="1">
        <v>9.67</v>
      </c>
      <c r="L22" s="1">
        <v>7.78</v>
      </c>
      <c r="M22" s="1">
        <v>9.6999999999999993</v>
      </c>
      <c r="N22" s="1">
        <v>70.69</v>
      </c>
      <c r="O22" s="1">
        <v>24.45</v>
      </c>
      <c r="P22" s="1">
        <v>15.43</v>
      </c>
      <c r="Q22" s="1">
        <v>31.3</v>
      </c>
      <c r="R22" s="1">
        <v>17.63</v>
      </c>
      <c r="S22" s="1">
        <v>9.02</v>
      </c>
      <c r="T22" s="1">
        <v>24.84</v>
      </c>
      <c r="U22" s="1">
        <v>26.22</v>
      </c>
      <c r="V22" s="1">
        <v>3.82</v>
      </c>
      <c r="W22" s="1">
        <v>1.22833948198263E-5</v>
      </c>
      <c r="X22" s="1">
        <v>1.1787229317758901E-2</v>
      </c>
      <c r="Y22" s="1">
        <v>2.6133603796972299E-4</v>
      </c>
      <c r="Z22" s="1">
        <v>2.3199999999999998</v>
      </c>
    </row>
    <row r="23" spans="1:26" x14ac:dyDescent="0.3">
      <c r="A23" t="s">
        <v>305</v>
      </c>
      <c r="B23" s="1">
        <v>11.22</v>
      </c>
      <c r="C23" s="1">
        <v>29.6</v>
      </c>
      <c r="D23" s="1">
        <v>21.87</v>
      </c>
      <c r="E23" s="1">
        <v>51.75</v>
      </c>
      <c r="F23" s="1">
        <v>70.14</v>
      </c>
      <c r="G23" s="1">
        <v>26.13</v>
      </c>
      <c r="H23" s="1">
        <v>17.510000000000002</v>
      </c>
      <c r="I23" s="1">
        <v>16.25</v>
      </c>
      <c r="J23" s="1">
        <v>19.34</v>
      </c>
      <c r="K23" s="1">
        <v>10.33</v>
      </c>
      <c r="L23" s="1">
        <v>8.16</v>
      </c>
      <c r="M23" s="1">
        <v>10.039999999999999</v>
      </c>
      <c r="N23" s="1">
        <v>72.42</v>
      </c>
      <c r="O23" s="1">
        <v>26.28</v>
      </c>
      <c r="P23" s="1">
        <v>15.78</v>
      </c>
      <c r="Q23" s="1">
        <v>31.86</v>
      </c>
      <c r="R23" s="1">
        <v>17.77</v>
      </c>
      <c r="S23" s="1">
        <v>9.17</v>
      </c>
      <c r="T23" s="1">
        <v>25.33</v>
      </c>
      <c r="U23" s="1">
        <v>27.05</v>
      </c>
      <c r="V23" s="1">
        <v>3.95</v>
      </c>
      <c r="W23" s="1">
        <v>1.28881435104672E-5</v>
      </c>
      <c r="X23" s="1">
        <v>1.5535640620159399E-2</v>
      </c>
      <c r="Y23" s="1">
        <v>2.7778339877097298E-4</v>
      </c>
      <c r="Z23" s="1">
        <v>2.4300000000000002</v>
      </c>
    </row>
    <row r="24" spans="1:26" x14ac:dyDescent="0.3">
      <c r="A24" t="s">
        <v>306</v>
      </c>
      <c r="B24" s="1">
        <v>12.06</v>
      </c>
      <c r="C24" s="1">
        <v>30.08</v>
      </c>
      <c r="D24" s="1">
        <v>22.86</v>
      </c>
      <c r="E24" s="1">
        <v>53.06</v>
      </c>
      <c r="F24" s="1">
        <v>71.150000000000006</v>
      </c>
      <c r="G24" s="1">
        <v>26.61</v>
      </c>
      <c r="H24" s="1">
        <v>17.27</v>
      </c>
      <c r="I24" s="1">
        <v>16.600000000000001</v>
      </c>
      <c r="J24" s="1">
        <v>20.07</v>
      </c>
      <c r="K24" s="1">
        <v>11.01</v>
      </c>
      <c r="L24" s="1">
        <v>8.5</v>
      </c>
      <c r="M24" s="1">
        <v>10.67</v>
      </c>
      <c r="N24" s="1">
        <v>74.53</v>
      </c>
      <c r="O24" s="1">
        <v>28.17</v>
      </c>
      <c r="P24" s="1">
        <v>16.13</v>
      </c>
      <c r="Q24" s="1">
        <v>31.47</v>
      </c>
      <c r="R24" s="1">
        <v>17.96</v>
      </c>
      <c r="S24" s="1">
        <v>9.2799999999999994</v>
      </c>
      <c r="T24" s="1">
        <v>25.73</v>
      </c>
      <c r="U24" s="1">
        <v>27.62</v>
      </c>
      <c r="V24" s="1">
        <v>4.1100000000000003</v>
      </c>
      <c r="W24" s="1">
        <v>1.35011663865187E-5</v>
      </c>
      <c r="X24" s="1">
        <v>1.9990553620282198E-2</v>
      </c>
      <c r="Y24" s="1">
        <v>2.9450478424628099E-4</v>
      </c>
      <c r="Z24" s="1">
        <v>2.5499999999999998</v>
      </c>
    </row>
    <row r="25" spans="1:26" x14ac:dyDescent="0.3">
      <c r="A25" t="s">
        <v>307</v>
      </c>
      <c r="B25" s="1">
        <v>12.82</v>
      </c>
      <c r="C25" s="1">
        <v>30.45</v>
      </c>
      <c r="D25" s="1">
        <v>23.89</v>
      </c>
      <c r="E25" s="1">
        <v>54.46</v>
      </c>
      <c r="F25" s="1">
        <v>71.959999999999994</v>
      </c>
      <c r="G25" s="1">
        <v>26.71</v>
      </c>
      <c r="H25" s="1">
        <v>17.32</v>
      </c>
      <c r="I25" s="1">
        <v>17.07</v>
      </c>
      <c r="J25" s="1">
        <v>20.99</v>
      </c>
      <c r="K25" s="1">
        <v>11.81</v>
      </c>
      <c r="L25" s="1">
        <v>8.8000000000000007</v>
      </c>
      <c r="M25" s="1">
        <v>11.33</v>
      </c>
      <c r="N25" s="1">
        <v>76.83</v>
      </c>
      <c r="O25" s="1">
        <v>30.01</v>
      </c>
      <c r="P25" s="1">
        <v>16.489999999999998</v>
      </c>
      <c r="Q25" s="1">
        <v>30.21</v>
      </c>
      <c r="R25" s="1">
        <v>18.3</v>
      </c>
      <c r="S25" s="1">
        <v>9.39</v>
      </c>
      <c r="T25" s="1">
        <v>26.04</v>
      </c>
      <c r="U25" s="1">
        <v>28.19</v>
      </c>
      <c r="V25" s="1">
        <v>4.2699999999999996</v>
      </c>
      <c r="W25" s="1">
        <v>1.40943940594993E-5</v>
      </c>
      <c r="X25" s="1">
        <v>2.5251843034242102E-2</v>
      </c>
      <c r="Y25" s="1">
        <v>3.1120852864815102E-4</v>
      </c>
      <c r="Z25" s="1">
        <v>2.69</v>
      </c>
    </row>
    <row r="26" spans="1:26" x14ac:dyDescent="0.3">
      <c r="A26" t="s">
        <v>308</v>
      </c>
      <c r="B26" s="1">
        <v>13.64</v>
      </c>
      <c r="C26" s="1">
        <v>30.65</v>
      </c>
      <c r="D26" s="1">
        <v>25.02</v>
      </c>
      <c r="E26" s="1">
        <v>56.12</v>
      </c>
      <c r="F26" s="1">
        <v>72.47</v>
      </c>
      <c r="G26" s="1">
        <v>26.23</v>
      </c>
      <c r="H26" s="1">
        <v>17.72</v>
      </c>
      <c r="I26" s="1">
        <v>17.829999999999998</v>
      </c>
      <c r="J26" s="1">
        <v>22.49</v>
      </c>
      <c r="K26" s="1">
        <v>12.44</v>
      </c>
      <c r="L26" s="1">
        <v>8.7899999999999991</v>
      </c>
      <c r="M26" s="1">
        <v>12.07</v>
      </c>
      <c r="N26" s="1">
        <v>79.459999999999994</v>
      </c>
      <c r="O26" s="1">
        <v>31.78</v>
      </c>
      <c r="P26" s="1">
        <v>16.98</v>
      </c>
      <c r="Q26" s="1">
        <v>29.48</v>
      </c>
      <c r="R26" s="1">
        <v>18.809999999999999</v>
      </c>
      <c r="S26" s="1">
        <v>9.56</v>
      </c>
      <c r="T26" s="1">
        <v>26.15</v>
      </c>
      <c r="U26" s="1">
        <v>28.68</v>
      </c>
      <c r="V26" s="1">
        <v>4.43</v>
      </c>
      <c r="W26" s="1">
        <v>1.45929399146172E-5</v>
      </c>
      <c r="X26" s="1">
        <v>2.97273172697162E-2</v>
      </c>
      <c r="Y26" s="1">
        <v>3.2635515430130401E-4</v>
      </c>
      <c r="Z26" s="1">
        <v>2.84</v>
      </c>
    </row>
    <row r="27" spans="1:26" x14ac:dyDescent="0.3">
      <c r="A27" t="s">
        <v>309</v>
      </c>
      <c r="B27" s="1">
        <v>14.32</v>
      </c>
      <c r="C27" s="1">
        <v>30.26</v>
      </c>
      <c r="D27" s="1">
        <v>26.39</v>
      </c>
      <c r="E27" s="1">
        <v>57.08</v>
      </c>
      <c r="F27" s="1">
        <v>73.349999999999994</v>
      </c>
      <c r="G27" s="1">
        <v>25.22</v>
      </c>
      <c r="H27" s="1">
        <v>18.12</v>
      </c>
      <c r="I27" s="1">
        <v>18.47</v>
      </c>
      <c r="J27" s="1">
        <v>23.34</v>
      </c>
      <c r="K27" s="1">
        <v>12.83</v>
      </c>
      <c r="L27" s="1">
        <v>9.1</v>
      </c>
      <c r="M27" s="1">
        <v>12.91</v>
      </c>
      <c r="N27" s="1">
        <v>82.03</v>
      </c>
      <c r="O27" s="1">
        <v>33.56</v>
      </c>
      <c r="P27" s="1">
        <v>17.29</v>
      </c>
      <c r="Q27" s="1">
        <v>29.56</v>
      </c>
      <c r="R27" s="1">
        <v>19.510000000000002</v>
      </c>
      <c r="S27" s="1">
        <v>9.9</v>
      </c>
      <c r="T27" s="1">
        <v>26.25</v>
      </c>
      <c r="U27" s="1">
        <v>29.1</v>
      </c>
      <c r="V27" s="1">
        <v>4.7300000000000004</v>
      </c>
      <c r="W27" s="1">
        <v>1.5315307721917299E-5</v>
      </c>
      <c r="X27" s="1">
        <v>3.5809674849850898E-2</v>
      </c>
      <c r="Y27" s="1">
        <v>3.4681409520216498E-4</v>
      </c>
      <c r="Z27" s="1">
        <v>3</v>
      </c>
    </row>
    <row r="28" spans="1:26" x14ac:dyDescent="0.3">
      <c r="A28" t="s">
        <v>310</v>
      </c>
      <c r="B28" s="1">
        <v>14.75</v>
      </c>
      <c r="C28" s="1">
        <v>29.72</v>
      </c>
      <c r="D28" s="1">
        <v>27.66</v>
      </c>
      <c r="E28" s="1">
        <v>58.16</v>
      </c>
      <c r="F28" s="1">
        <v>74.52</v>
      </c>
      <c r="G28" s="1">
        <v>25.74</v>
      </c>
      <c r="H28" s="1">
        <v>20.309999999999999</v>
      </c>
      <c r="I28" s="1">
        <v>19.100000000000001</v>
      </c>
      <c r="J28" s="1">
        <v>24.09</v>
      </c>
      <c r="K28" s="1">
        <v>13.2</v>
      </c>
      <c r="L28" s="1">
        <v>9.4600000000000009</v>
      </c>
      <c r="M28" s="1">
        <v>13.61</v>
      </c>
      <c r="N28" s="1">
        <v>84.71</v>
      </c>
      <c r="O28" s="1">
        <v>35.44</v>
      </c>
      <c r="P28" s="1">
        <v>17.55</v>
      </c>
      <c r="Q28" s="1">
        <v>27.96</v>
      </c>
      <c r="R28" s="1">
        <v>20.03</v>
      </c>
      <c r="S28" s="1">
        <v>10.24</v>
      </c>
      <c r="T28" s="1">
        <v>26.33</v>
      </c>
      <c r="U28" s="1">
        <v>29.92</v>
      </c>
      <c r="V28" s="1">
        <v>5.17</v>
      </c>
      <c r="W28" s="1">
        <v>1.62187649795322E-5</v>
      </c>
      <c r="X28" s="1">
        <v>4.1761307658663399E-2</v>
      </c>
      <c r="Y28" s="1">
        <v>3.71983202710749E-4</v>
      </c>
      <c r="Z28" s="1">
        <v>3.13</v>
      </c>
    </row>
    <row r="29" spans="1:26" x14ac:dyDescent="0.3">
      <c r="A29" t="s">
        <v>311</v>
      </c>
      <c r="B29" s="1">
        <v>14.93</v>
      </c>
      <c r="C29" s="1">
        <v>29.1</v>
      </c>
      <c r="D29" s="1">
        <v>29.79</v>
      </c>
      <c r="E29" s="1">
        <v>59.09</v>
      </c>
      <c r="F29" s="1">
        <v>76.010000000000005</v>
      </c>
      <c r="G29" s="1">
        <v>25.91</v>
      </c>
      <c r="H29" s="1">
        <v>21.55</v>
      </c>
      <c r="I29" s="1">
        <v>19.579999999999998</v>
      </c>
      <c r="J29" s="1">
        <v>24.88</v>
      </c>
      <c r="K29" s="1">
        <v>13.32</v>
      </c>
      <c r="L29" s="1">
        <v>9.89</v>
      </c>
      <c r="M29" s="1">
        <v>15.08</v>
      </c>
      <c r="N29" s="1">
        <v>87.18</v>
      </c>
      <c r="O29" s="1">
        <v>37.28</v>
      </c>
      <c r="P29" s="1">
        <v>17.77</v>
      </c>
      <c r="Q29" s="1">
        <v>27.49</v>
      </c>
      <c r="R29" s="1">
        <v>20.69</v>
      </c>
      <c r="S29" s="1">
        <v>10.55</v>
      </c>
      <c r="T29" s="1">
        <v>26.34</v>
      </c>
      <c r="U29" s="1">
        <v>29.97</v>
      </c>
      <c r="V29" s="1">
        <v>5.65</v>
      </c>
      <c r="W29" s="1">
        <v>1.7323316363581199E-5</v>
      </c>
      <c r="X29" s="1">
        <v>5.1837369421415001E-2</v>
      </c>
      <c r="Y29" s="1">
        <v>4.0325259341390698E-4</v>
      </c>
      <c r="Z29" s="1">
        <v>3.4</v>
      </c>
    </row>
    <row r="30" spans="1:26" x14ac:dyDescent="0.3">
      <c r="A30" t="s">
        <v>312</v>
      </c>
      <c r="B30" s="1">
        <v>16.149999999999999</v>
      </c>
      <c r="C30" s="1">
        <v>28.66</v>
      </c>
      <c r="D30" s="1">
        <v>33.57</v>
      </c>
      <c r="E30" s="1">
        <v>61.02</v>
      </c>
      <c r="F30" s="1">
        <v>77.900000000000006</v>
      </c>
      <c r="G30" s="1">
        <v>25.75</v>
      </c>
      <c r="H30" s="1">
        <v>20.96</v>
      </c>
      <c r="I30" s="1">
        <v>20.45</v>
      </c>
      <c r="J30" s="1">
        <v>25.57</v>
      </c>
      <c r="K30" s="1">
        <v>13.52</v>
      </c>
      <c r="L30" s="1">
        <v>10.69</v>
      </c>
      <c r="M30" s="1">
        <v>17.62</v>
      </c>
      <c r="N30" s="1">
        <v>89.47</v>
      </c>
      <c r="O30" s="1">
        <v>40.119999999999997</v>
      </c>
      <c r="P30" s="1">
        <v>18.010000000000002</v>
      </c>
      <c r="Q30" s="1">
        <v>27.27</v>
      </c>
      <c r="R30" s="1">
        <v>21.11</v>
      </c>
      <c r="S30" s="1">
        <v>10.96</v>
      </c>
      <c r="T30" s="1">
        <v>26.05</v>
      </c>
      <c r="U30" s="1">
        <v>30.2</v>
      </c>
      <c r="V30" s="1">
        <v>6.14</v>
      </c>
      <c r="W30" s="1">
        <v>1.8731917877337702E-5</v>
      </c>
      <c r="X30" s="1">
        <v>6.4463208096476807E-2</v>
      </c>
      <c r="Y30" s="1">
        <v>4.44765567426236E-4</v>
      </c>
      <c r="Z30" s="1">
        <v>3.86</v>
      </c>
    </row>
    <row r="31" spans="1:26" x14ac:dyDescent="0.3">
      <c r="A31" t="s">
        <v>313</v>
      </c>
      <c r="B31" s="1">
        <v>16.649999999999999</v>
      </c>
      <c r="C31" s="1">
        <v>28.4</v>
      </c>
      <c r="D31" s="1">
        <v>36.81</v>
      </c>
      <c r="E31" s="1">
        <v>62.88</v>
      </c>
      <c r="F31" s="1">
        <v>79.42</v>
      </c>
      <c r="G31" s="1">
        <v>24.51</v>
      </c>
      <c r="H31" s="1">
        <v>21.81</v>
      </c>
      <c r="I31" s="1">
        <v>21.1</v>
      </c>
      <c r="J31" s="1">
        <v>26.09</v>
      </c>
      <c r="K31" s="1">
        <v>13.76</v>
      </c>
      <c r="L31" s="1">
        <v>11.11</v>
      </c>
      <c r="M31" s="1">
        <v>19.09</v>
      </c>
      <c r="N31" s="1">
        <v>91.74</v>
      </c>
      <c r="O31" s="1">
        <v>41.51</v>
      </c>
      <c r="P31" s="1">
        <v>18.100000000000001</v>
      </c>
      <c r="Q31" s="1">
        <v>26.45</v>
      </c>
      <c r="R31" s="1">
        <v>21.54</v>
      </c>
      <c r="S31" s="1">
        <v>11.94</v>
      </c>
      <c r="T31" s="1">
        <v>25.97</v>
      </c>
      <c r="U31" s="1">
        <v>30.78</v>
      </c>
      <c r="V31" s="1">
        <v>6.66</v>
      </c>
      <c r="W31" s="1">
        <v>2.0130569421296599E-5</v>
      </c>
      <c r="X31" s="1">
        <v>8.1490724315334107E-2</v>
      </c>
      <c r="Y31" s="1">
        <v>4.83307784671756E-4</v>
      </c>
      <c r="Z31" s="1">
        <v>4.0999999999999996</v>
      </c>
    </row>
    <row r="32" spans="1:26" x14ac:dyDescent="0.3">
      <c r="A32" t="s">
        <v>314</v>
      </c>
      <c r="B32" s="1">
        <v>16.39</v>
      </c>
      <c r="C32" s="1">
        <v>28.07</v>
      </c>
      <c r="D32" s="1">
        <v>40.74</v>
      </c>
      <c r="E32" s="1">
        <v>64.08</v>
      </c>
      <c r="F32" s="1">
        <v>80.66</v>
      </c>
      <c r="G32" s="1">
        <v>23.71</v>
      </c>
      <c r="H32" s="1">
        <v>23.03</v>
      </c>
      <c r="I32" s="1">
        <v>21.89</v>
      </c>
      <c r="J32" s="1">
        <v>26.53</v>
      </c>
      <c r="K32" s="1">
        <v>13.83</v>
      </c>
      <c r="L32" s="1">
        <v>11.47</v>
      </c>
      <c r="M32" s="1">
        <v>19.8</v>
      </c>
      <c r="N32" s="1">
        <v>93.97</v>
      </c>
      <c r="O32" s="1">
        <v>42.61</v>
      </c>
      <c r="P32" s="1">
        <v>18.11</v>
      </c>
      <c r="Q32" s="1">
        <v>25.58</v>
      </c>
      <c r="R32" s="1">
        <v>21.97</v>
      </c>
      <c r="S32" s="1">
        <v>12.85</v>
      </c>
      <c r="T32" s="1">
        <v>25.98</v>
      </c>
      <c r="U32" s="1">
        <v>31.17</v>
      </c>
      <c r="V32" s="1">
        <v>7.19</v>
      </c>
      <c r="W32" s="1">
        <v>2.1593424454580599E-5</v>
      </c>
      <c r="X32" s="1">
        <v>0.10008307456134399</v>
      </c>
      <c r="Y32" s="1">
        <v>5.2094442681416698E-4</v>
      </c>
      <c r="Z32" s="1">
        <v>4.0999999999999996</v>
      </c>
    </row>
    <row r="33" spans="1:26" x14ac:dyDescent="0.3">
      <c r="A33" t="s">
        <v>315</v>
      </c>
      <c r="B33" s="1">
        <v>17.11</v>
      </c>
      <c r="C33" s="1">
        <v>27.85</v>
      </c>
      <c r="D33" s="1">
        <v>39.22</v>
      </c>
      <c r="E33" s="1">
        <v>65.13</v>
      </c>
      <c r="F33" s="1">
        <v>81.67</v>
      </c>
      <c r="G33" s="1">
        <v>24.28</v>
      </c>
      <c r="H33" s="1">
        <v>23.66</v>
      </c>
      <c r="I33" s="1">
        <v>22.69</v>
      </c>
      <c r="J33" s="1">
        <v>27.03</v>
      </c>
      <c r="K33" s="1">
        <v>13.65</v>
      </c>
      <c r="L33" s="1">
        <v>11.75</v>
      </c>
      <c r="M33" s="1">
        <v>20.64</v>
      </c>
      <c r="N33" s="1">
        <v>96.04</v>
      </c>
      <c r="O33" s="1">
        <v>43.26</v>
      </c>
      <c r="P33" s="1">
        <v>18.03</v>
      </c>
      <c r="Q33" s="1">
        <v>23.72</v>
      </c>
      <c r="R33" s="1">
        <v>22.37</v>
      </c>
      <c r="S33" s="1">
        <v>13.88</v>
      </c>
      <c r="T33" s="1">
        <v>26.06</v>
      </c>
      <c r="U33" s="1">
        <v>30.84</v>
      </c>
      <c r="V33" s="1">
        <v>7.63</v>
      </c>
      <c r="W33" s="1">
        <v>2.3204272196537201E-5</v>
      </c>
      <c r="X33" s="1">
        <v>0.123754505980208</v>
      </c>
      <c r="Y33" s="1">
        <v>5.5826117749158198E-4</v>
      </c>
      <c r="Z33" s="1">
        <v>4.34</v>
      </c>
    </row>
    <row r="34" spans="1:26" x14ac:dyDescent="0.3">
      <c r="A34" t="s">
        <v>54</v>
      </c>
      <c r="B34" s="1">
        <v>16.98</v>
      </c>
      <c r="C34" s="1">
        <v>27.39</v>
      </c>
      <c r="D34" s="1">
        <v>38.520000000000003</v>
      </c>
      <c r="E34" s="1">
        <v>66.11</v>
      </c>
      <c r="F34" s="1">
        <v>82.47</v>
      </c>
      <c r="G34" s="1">
        <v>24.08</v>
      </c>
      <c r="H34" s="1">
        <v>21.47</v>
      </c>
      <c r="I34" s="1">
        <v>24.03</v>
      </c>
      <c r="J34" s="1">
        <v>27.31</v>
      </c>
      <c r="K34" s="1">
        <v>13.5</v>
      </c>
      <c r="L34" s="1">
        <v>11.81</v>
      </c>
      <c r="M34" s="1">
        <v>21.4</v>
      </c>
      <c r="N34" s="1">
        <v>97.98</v>
      </c>
      <c r="O34" s="1">
        <v>41.12</v>
      </c>
      <c r="P34" s="1">
        <v>17.559999999999999</v>
      </c>
      <c r="Q34" s="1">
        <v>22.77</v>
      </c>
      <c r="R34" s="1">
        <v>23.02</v>
      </c>
      <c r="S34" s="1">
        <v>15.02</v>
      </c>
      <c r="T34" s="1">
        <v>26.22</v>
      </c>
      <c r="U34" s="1">
        <v>30.5</v>
      </c>
      <c r="V34" s="1">
        <v>7.94</v>
      </c>
      <c r="W34" s="1">
        <v>2.5050672381384601E-5</v>
      </c>
      <c r="X34" s="1">
        <v>0.15574077531708699</v>
      </c>
      <c r="Y34" s="1">
        <v>5.9336691363154402E-4</v>
      </c>
      <c r="Z34" s="1">
        <v>4.8</v>
      </c>
    </row>
    <row r="35" spans="1:26" x14ac:dyDescent="0.3">
      <c r="A35" t="s">
        <v>55</v>
      </c>
      <c r="B35" s="1">
        <v>17.420000000000002</v>
      </c>
      <c r="C35" s="1">
        <v>27.22</v>
      </c>
      <c r="D35" s="1">
        <v>37.82</v>
      </c>
      <c r="E35" s="1">
        <v>66.209999999999994</v>
      </c>
      <c r="F35" s="1">
        <v>83.06</v>
      </c>
      <c r="G35" s="1">
        <v>24.07</v>
      </c>
      <c r="H35" s="1">
        <v>19.18</v>
      </c>
      <c r="I35" s="1">
        <v>24.98</v>
      </c>
      <c r="J35" s="1">
        <v>27.61</v>
      </c>
      <c r="K35" s="1">
        <v>13.96</v>
      </c>
      <c r="L35" s="1">
        <v>12.02</v>
      </c>
      <c r="M35" s="1">
        <v>22.06</v>
      </c>
      <c r="N35" s="1">
        <v>99.75</v>
      </c>
      <c r="O35" s="1">
        <v>41.85</v>
      </c>
      <c r="P35" s="1">
        <v>17.46</v>
      </c>
      <c r="Q35" s="1">
        <v>22.9</v>
      </c>
      <c r="R35" s="1">
        <v>23.61</v>
      </c>
      <c r="S35" s="1">
        <v>16.34</v>
      </c>
      <c r="T35" s="1">
        <v>26.24</v>
      </c>
      <c r="U35" s="1">
        <v>31.21</v>
      </c>
      <c r="V35" s="1">
        <v>8.1999999999999993</v>
      </c>
      <c r="W35" s="1">
        <v>2.68657563455009E-5</v>
      </c>
      <c r="X35" s="1">
        <v>0.19061800946283899</v>
      </c>
      <c r="Y35" s="1">
        <v>6.3422834399826696E-4</v>
      </c>
      <c r="Z35" s="1">
        <v>5.0999999999999996</v>
      </c>
    </row>
    <row r="36" spans="1:26" x14ac:dyDescent="0.3">
      <c r="A36" t="s">
        <v>56</v>
      </c>
      <c r="B36" s="1">
        <v>17.2</v>
      </c>
      <c r="C36" s="1">
        <v>27.37</v>
      </c>
      <c r="D36" s="1">
        <v>36.19</v>
      </c>
      <c r="E36" s="1">
        <v>66.510000000000005</v>
      </c>
      <c r="F36" s="1">
        <v>83.44</v>
      </c>
      <c r="G36" s="1">
        <v>23.59</v>
      </c>
      <c r="H36" s="1">
        <v>18.62</v>
      </c>
      <c r="I36" s="1">
        <v>25.89</v>
      </c>
      <c r="J36" s="1">
        <v>27.89</v>
      </c>
      <c r="K36" s="1">
        <v>14.15</v>
      </c>
      <c r="L36" s="1">
        <v>12.24</v>
      </c>
      <c r="M36" s="1">
        <v>22.73</v>
      </c>
      <c r="N36" s="1">
        <v>101.35</v>
      </c>
      <c r="O36" s="1">
        <v>43.24</v>
      </c>
      <c r="P36" s="1">
        <v>17.399999999999999</v>
      </c>
      <c r="Q36" s="1">
        <v>23.46</v>
      </c>
      <c r="R36" s="1">
        <v>24.08</v>
      </c>
      <c r="S36" s="1">
        <v>16.72</v>
      </c>
      <c r="T36" s="1">
        <v>26.28</v>
      </c>
      <c r="U36" s="1">
        <v>30.7</v>
      </c>
      <c r="V36" s="1">
        <v>8.43</v>
      </c>
      <c r="W36" s="1">
        <v>2.8684925034060302E-5</v>
      </c>
      <c r="X36" s="1">
        <v>0.23371725412715499</v>
      </c>
      <c r="Y36" s="1">
        <v>6.7944123914615701E-4</v>
      </c>
      <c r="Z36" s="1">
        <v>5.31</v>
      </c>
    </row>
    <row r="37" spans="1:26" x14ac:dyDescent="0.3">
      <c r="A37" t="s">
        <v>57</v>
      </c>
      <c r="B37" s="1">
        <v>17.18</v>
      </c>
      <c r="C37" s="1">
        <v>27.24</v>
      </c>
      <c r="D37" s="1">
        <v>33.950000000000003</v>
      </c>
      <c r="E37" s="1">
        <v>67.12</v>
      </c>
      <c r="F37" s="1">
        <v>83.61</v>
      </c>
      <c r="G37" s="1">
        <v>24.28</v>
      </c>
      <c r="H37" s="1">
        <v>16.75</v>
      </c>
      <c r="I37" s="1">
        <v>27.17</v>
      </c>
      <c r="J37" s="1">
        <v>28.32</v>
      </c>
      <c r="K37" s="1">
        <v>14.46</v>
      </c>
      <c r="L37" s="1">
        <v>12.46</v>
      </c>
      <c r="M37" s="1">
        <v>23.04</v>
      </c>
      <c r="N37" s="1">
        <v>102.78</v>
      </c>
      <c r="O37" s="1">
        <v>45.13</v>
      </c>
      <c r="P37" s="1">
        <v>17.38</v>
      </c>
      <c r="Q37" s="1">
        <v>22.55</v>
      </c>
      <c r="R37" s="1">
        <v>24.33</v>
      </c>
      <c r="S37" s="1">
        <v>17.07</v>
      </c>
      <c r="T37" s="1">
        <v>26.33</v>
      </c>
      <c r="U37" s="1">
        <v>32.049999999999997</v>
      </c>
      <c r="V37" s="1">
        <v>8.66</v>
      </c>
      <c r="W37" s="1">
        <v>3.0473196447985399E-5</v>
      </c>
      <c r="X37" s="1">
        <v>0.28582092386295399</v>
      </c>
      <c r="Y37" s="1">
        <v>7.2681222561119397E-4</v>
      </c>
      <c r="Z37" s="1">
        <v>5.52</v>
      </c>
    </row>
    <row r="38" spans="1:26" x14ac:dyDescent="0.3">
      <c r="A38" t="s">
        <v>58</v>
      </c>
      <c r="B38" s="1">
        <v>17.57</v>
      </c>
      <c r="C38" s="1">
        <v>27.04</v>
      </c>
      <c r="D38" s="1">
        <v>34.18</v>
      </c>
      <c r="E38" s="1">
        <v>67.8</v>
      </c>
      <c r="F38" s="1">
        <v>83.54</v>
      </c>
      <c r="G38" s="1">
        <v>26.35</v>
      </c>
      <c r="H38" s="1">
        <v>18</v>
      </c>
      <c r="I38" s="1">
        <v>28.94</v>
      </c>
      <c r="J38" s="1">
        <v>28.79</v>
      </c>
      <c r="K38" s="1">
        <v>15.08</v>
      </c>
      <c r="L38" s="1">
        <v>12.72</v>
      </c>
      <c r="M38" s="1">
        <v>22.85</v>
      </c>
      <c r="N38" s="1">
        <v>104.03</v>
      </c>
      <c r="O38" s="1">
        <v>50.17</v>
      </c>
      <c r="P38" s="1">
        <v>17.41</v>
      </c>
      <c r="Q38" s="1">
        <v>22.55</v>
      </c>
      <c r="R38" s="1">
        <v>25.21</v>
      </c>
      <c r="S38" s="1">
        <v>17.260000000000002</v>
      </c>
      <c r="T38" s="1">
        <v>26.13</v>
      </c>
      <c r="U38" s="1">
        <v>32.83</v>
      </c>
      <c r="V38" s="1">
        <v>9.17</v>
      </c>
      <c r="W38" s="1">
        <v>3.21045725486821E-5</v>
      </c>
      <c r="X38" s="1">
        <v>0.34411762489073899</v>
      </c>
      <c r="Y38" s="1">
        <v>7.7355989414812495E-4</v>
      </c>
      <c r="Z38" s="1">
        <v>5.7</v>
      </c>
    </row>
    <row r="39" spans="1:26" x14ac:dyDescent="0.3">
      <c r="A39" t="s">
        <v>59</v>
      </c>
      <c r="B39" s="1">
        <v>18.21</v>
      </c>
      <c r="C39" s="1">
        <v>26.89</v>
      </c>
      <c r="D39" s="1">
        <v>34.590000000000003</v>
      </c>
      <c r="E39" s="1">
        <v>68.680000000000007</v>
      </c>
      <c r="F39" s="1">
        <v>83.37</v>
      </c>
      <c r="G39" s="1">
        <v>29.42</v>
      </c>
      <c r="H39" s="1">
        <v>17.32</v>
      </c>
      <c r="I39" s="1">
        <v>30.13</v>
      </c>
      <c r="J39" s="1">
        <v>29.06</v>
      </c>
      <c r="K39" s="1">
        <v>15.47</v>
      </c>
      <c r="L39" s="1">
        <v>12.92</v>
      </c>
      <c r="M39" s="1">
        <v>23.05</v>
      </c>
      <c r="N39" s="1">
        <v>105.16</v>
      </c>
      <c r="O39" s="1">
        <v>52.02</v>
      </c>
      <c r="P39" s="1">
        <v>17.489999999999998</v>
      </c>
      <c r="Q39" s="1">
        <v>23.68</v>
      </c>
      <c r="R39" s="1">
        <v>25.39</v>
      </c>
      <c r="S39" s="1">
        <v>17.64</v>
      </c>
      <c r="T39" s="1">
        <v>26.15</v>
      </c>
      <c r="U39" s="1">
        <v>33.21</v>
      </c>
      <c r="V39" s="1">
        <v>9.74</v>
      </c>
      <c r="W39" s="1">
        <v>3.4098965442202099E-5</v>
      </c>
      <c r="X39" s="1">
        <v>0.43818006658890302</v>
      </c>
      <c r="Y39" s="1">
        <v>8.3255046765044098E-4</v>
      </c>
      <c r="Z39" s="1">
        <v>5.86</v>
      </c>
    </row>
    <row r="40" spans="1:26" x14ac:dyDescent="0.3">
      <c r="A40" t="s">
        <v>60</v>
      </c>
      <c r="B40" s="1">
        <v>18.2</v>
      </c>
      <c r="C40" s="1">
        <v>26.77</v>
      </c>
      <c r="D40" s="1">
        <v>35.22</v>
      </c>
      <c r="E40" s="1">
        <v>69.959999999999994</v>
      </c>
      <c r="F40" s="1">
        <v>83.07</v>
      </c>
      <c r="G40" s="1">
        <v>29.91</v>
      </c>
      <c r="H40" s="1">
        <v>16.309999999999999</v>
      </c>
      <c r="I40" s="1">
        <v>31.38</v>
      </c>
      <c r="J40" s="1">
        <v>29.29</v>
      </c>
      <c r="K40" s="1">
        <v>15.93</v>
      </c>
      <c r="L40" s="1">
        <v>13.11</v>
      </c>
      <c r="M40" s="1">
        <v>23.51</v>
      </c>
      <c r="N40" s="1">
        <v>106.13</v>
      </c>
      <c r="O40" s="1">
        <v>53.51</v>
      </c>
      <c r="P40" s="1">
        <v>17.62</v>
      </c>
      <c r="Q40" s="1">
        <v>24.07</v>
      </c>
      <c r="R40" s="1">
        <v>25.48</v>
      </c>
      <c r="S40" s="1">
        <v>18.09</v>
      </c>
      <c r="T40" s="1">
        <v>26.28</v>
      </c>
      <c r="U40" s="1">
        <v>33.5</v>
      </c>
      <c r="V40" s="1">
        <v>10.23</v>
      </c>
      <c r="W40" s="1">
        <v>3.6346401778151697E-5</v>
      </c>
      <c r="X40" s="1">
        <v>0.55278427165169397</v>
      </c>
      <c r="Y40" s="1">
        <v>9.0240794239004798E-4</v>
      </c>
      <c r="Z40" s="1">
        <v>5.97</v>
      </c>
    </row>
    <row r="41" spans="1:26" x14ac:dyDescent="0.3">
      <c r="A41" t="s">
        <v>61</v>
      </c>
      <c r="B41" s="1">
        <v>18.760000000000002</v>
      </c>
      <c r="C41" s="1">
        <v>26.75</v>
      </c>
      <c r="D41" s="1">
        <v>35.119999999999997</v>
      </c>
      <c r="E41" s="1">
        <v>71.03</v>
      </c>
      <c r="F41" s="1">
        <v>82.62</v>
      </c>
      <c r="G41" s="1">
        <v>30.94</v>
      </c>
      <c r="H41" s="1">
        <v>15.43</v>
      </c>
      <c r="I41" s="1">
        <v>32.64</v>
      </c>
      <c r="J41" s="1">
        <v>29.67</v>
      </c>
      <c r="K41" s="1">
        <v>16.18</v>
      </c>
      <c r="L41" s="1">
        <v>13.27</v>
      </c>
      <c r="M41" s="1">
        <v>23.87</v>
      </c>
      <c r="N41" s="1">
        <v>107.06</v>
      </c>
      <c r="O41" s="1">
        <v>54.42</v>
      </c>
      <c r="P41" s="1">
        <v>17.809999999999999</v>
      </c>
      <c r="Q41" s="1">
        <v>23.03</v>
      </c>
      <c r="R41" s="1">
        <v>25.49</v>
      </c>
      <c r="S41" s="1">
        <v>18.66</v>
      </c>
      <c r="T41" s="1">
        <v>26.55</v>
      </c>
      <c r="U41" s="1">
        <v>33.729999999999997</v>
      </c>
      <c r="V41" s="1">
        <v>10.81</v>
      </c>
      <c r="W41" s="1">
        <v>3.8520941493268998E-5</v>
      </c>
      <c r="X41" s="1">
        <v>0.79199170534505803</v>
      </c>
      <c r="Y41" s="1">
        <v>9.7847389890797507E-4</v>
      </c>
      <c r="Z41" s="1">
        <v>6.09</v>
      </c>
    </row>
    <row r="42" spans="1:26" x14ac:dyDescent="0.3">
      <c r="A42" t="s">
        <v>62</v>
      </c>
      <c r="B42" s="1">
        <v>19.57</v>
      </c>
      <c r="C42" s="1">
        <v>26.9</v>
      </c>
      <c r="D42" s="1">
        <v>34.68</v>
      </c>
      <c r="E42" s="1">
        <v>72.17</v>
      </c>
      <c r="F42" s="1">
        <v>81.98</v>
      </c>
      <c r="G42" s="1">
        <v>32.700000000000003</v>
      </c>
      <c r="H42" s="1">
        <v>16.760000000000002</v>
      </c>
      <c r="I42" s="1">
        <v>33.71</v>
      </c>
      <c r="J42" s="1">
        <v>30.02</v>
      </c>
      <c r="K42" s="1">
        <v>16.52</v>
      </c>
      <c r="L42" s="1">
        <v>13.46</v>
      </c>
      <c r="M42" s="1">
        <v>24.21</v>
      </c>
      <c r="N42" s="1">
        <v>107.91</v>
      </c>
      <c r="O42" s="1">
        <v>53.78</v>
      </c>
      <c r="P42" s="1">
        <v>18.149999999999999</v>
      </c>
      <c r="Q42" s="1">
        <v>22.9</v>
      </c>
      <c r="R42" s="1">
        <v>26.74</v>
      </c>
      <c r="S42" s="1">
        <v>19.260000000000002</v>
      </c>
      <c r="T42" s="1">
        <v>26.92</v>
      </c>
      <c r="U42" s="1">
        <v>34.270000000000003</v>
      </c>
      <c r="V42" s="1">
        <v>11.06</v>
      </c>
      <c r="W42" s="1">
        <v>4.00484189619748E-5</v>
      </c>
      <c r="X42" s="1">
        <v>1.2194035918236901</v>
      </c>
      <c r="Y42" s="1">
        <v>1.0523206083875301E-3</v>
      </c>
      <c r="Z42" s="1">
        <v>6.21</v>
      </c>
    </row>
    <row r="43" spans="1:26" x14ac:dyDescent="0.3">
      <c r="A43" t="s">
        <v>63</v>
      </c>
      <c r="B43" s="1">
        <v>20.13</v>
      </c>
      <c r="C43" s="1">
        <v>27.09</v>
      </c>
      <c r="D43" s="1">
        <v>35.49</v>
      </c>
      <c r="E43" s="1">
        <v>73.09</v>
      </c>
      <c r="F43" s="1">
        <v>81.39</v>
      </c>
      <c r="G43" s="1">
        <v>33.1</v>
      </c>
      <c r="H43" s="1">
        <v>17.41</v>
      </c>
      <c r="I43" s="1">
        <v>34.22</v>
      </c>
      <c r="J43" s="1">
        <v>30.22</v>
      </c>
      <c r="K43" s="1">
        <v>16.899999999999999</v>
      </c>
      <c r="L43" s="1">
        <v>13.58</v>
      </c>
      <c r="M43" s="1">
        <v>24.54</v>
      </c>
      <c r="N43" s="1">
        <v>108.74</v>
      </c>
      <c r="O43" s="1">
        <v>54</v>
      </c>
      <c r="P43" s="1">
        <v>18.39</v>
      </c>
      <c r="Q43" s="1">
        <v>23.16</v>
      </c>
      <c r="R43" s="1">
        <v>27.92</v>
      </c>
      <c r="S43" s="1">
        <v>19.97</v>
      </c>
      <c r="T43" s="1">
        <v>27.15</v>
      </c>
      <c r="U43" s="1">
        <v>34.67</v>
      </c>
      <c r="V43" s="1">
        <v>11.03</v>
      </c>
      <c r="W43" s="1">
        <v>4.3329604791624697E-5</v>
      </c>
      <c r="X43" s="1">
        <v>1.9617317066932001</v>
      </c>
      <c r="Y43" s="1">
        <v>1.1656856745094299E-3</v>
      </c>
      <c r="Z43" s="1">
        <v>6.34</v>
      </c>
    </row>
    <row r="44" spans="1:26" x14ac:dyDescent="0.3">
      <c r="A44" t="s">
        <v>64</v>
      </c>
      <c r="B44" s="1">
        <v>21.07</v>
      </c>
      <c r="C44" s="1">
        <v>27.2</v>
      </c>
      <c r="D44" s="1">
        <v>35.450000000000003</v>
      </c>
      <c r="E44" s="1">
        <v>73.7</v>
      </c>
      <c r="F44" s="1">
        <v>80.83</v>
      </c>
      <c r="G44" s="1">
        <v>33.56</v>
      </c>
      <c r="H44" s="1">
        <v>19.48</v>
      </c>
      <c r="I44" s="1">
        <v>34.770000000000003</v>
      </c>
      <c r="J44" s="1">
        <v>30.39</v>
      </c>
      <c r="K44" s="1">
        <v>17.34</v>
      </c>
      <c r="L44" s="1">
        <v>13.67</v>
      </c>
      <c r="M44" s="1">
        <v>24.9</v>
      </c>
      <c r="N44" s="1">
        <v>109.56</v>
      </c>
      <c r="O44" s="1">
        <v>54.28</v>
      </c>
      <c r="P44" s="1">
        <v>18.64</v>
      </c>
      <c r="Q44" s="1">
        <v>23.63</v>
      </c>
      <c r="R44" s="1">
        <v>29.73</v>
      </c>
      <c r="S44" s="1">
        <v>20.53</v>
      </c>
      <c r="T44" s="1">
        <v>27.41</v>
      </c>
      <c r="U44" s="1">
        <v>34.99</v>
      </c>
      <c r="V44" s="1">
        <v>10.9</v>
      </c>
      <c r="W44" s="1">
        <v>4.8197339489620497E-5</v>
      </c>
      <c r="X44" s="1">
        <v>2.9621911394280902</v>
      </c>
      <c r="Y44" s="1">
        <v>1.32020618888869E-3</v>
      </c>
      <c r="Z44" s="1">
        <v>6.45</v>
      </c>
    </row>
    <row r="45" spans="1:26" x14ac:dyDescent="0.3">
      <c r="A45" t="s">
        <v>65</v>
      </c>
      <c r="B45" s="1">
        <v>20.91</v>
      </c>
      <c r="C45" s="1">
        <v>27.22</v>
      </c>
      <c r="D45" s="1">
        <v>34.54</v>
      </c>
      <c r="E45" s="1">
        <v>74.319999999999993</v>
      </c>
      <c r="F45" s="1">
        <v>80.239999999999995</v>
      </c>
      <c r="G45" s="1">
        <v>35.26</v>
      </c>
      <c r="H45" s="1">
        <v>19.59</v>
      </c>
      <c r="I45" s="1">
        <v>35.200000000000003</v>
      </c>
      <c r="J45" s="1">
        <v>30.73</v>
      </c>
      <c r="K45" s="1">
        <v>17.73</v>
      </c>
      <c r="L45" s="1">
        <v>13.73</v>
      </c>
      <c r="M45" s="1">
        <v>25.09</v>
      </c>
      <c r="N45" s="1">
        <v>110.29</v>
      </c>
      <c r="O45" s="1">
        <v>54.39</v>
      </c>
      <c r="P45" s="1">
        <v>18.899999999999999</v>
      </c>
      <c r="Q45" s="1">
        <v>22.98</v>
      </c>
      <c r="R45" s="1">
        <v>31.48</v>
      </c>
      <c r="S45" s="1">
        <v>21.08</v>
      </c>
      <c r="T45" s="1">
        <v>27.75</v>
      </c>
      <c r="U45" s="1">
        <v>35.31</v>
      </c>
      <c r="V45" s="1">
        <v>10.58</v>
      </c>
      <c r="W45" s="1">
        <v>5.51204237382116E-5</v>
      </c>
      <c r="X45" s="1">
        <v>4.6131441439315504</v>
      </c>
      <c r="Y45" s="1">
        <v>1.52949635593253E-3</v>
      </c>
      <c r="Z45" s="1">
        <v>6.59</v>
      </c>
    </row>
    <row r="46" spans="1:26" x14ac:dyDescent="0.3">
      <c r="A46" t="s">
        <v>66</v>
      </c>
      <c r="B46" s="1">
        <v>22.05</v>
      </c>
      <c r="C46" s="1">
        <v>27.25</v>
      </c>
      <c r="D46" s="1">
        <v>34.46</v>
      </c>
      <c r="E46" s="1">
        <v>75.680000000000007</v>
      </c>
      <c r="F46" s="1">
        <v>79.61</v>
      </c>
      <c r="G46" s="1">
        <v>36.65</v>
      </c>
      <c r="H46" s="1">
        <v>20.09</v>
      </c>
      <c r="I46" s="1">
        <v>35.9</v>
      </c>
      <c r="J46" s="1">
        <v>30.99</v>
      </c>
      <c r="K46" s="1">
        <v>17.96</v>
      </c>
      <c r="L46" s="1">
        <v>13.63</v>
      </c>
      <c r="M46" s="1">
        <v>25.04</v>
      </c>
      <c r="N46" s="1">
        <v>110.94</v>
      </c>
      <c r="O46" s="1">
        <v>54.35</v>
      </c>
      <c r="P46" s="1">
        <v>19</v>
      </c>
      <c r="Q46" s="1">
        <v>22.73</v>
      </c>
      <c r="R46" s="1">
        <v>32.65</v>
      </c>
      <c r="S46" s="1">
        <v>21.76</v>
      </c>
      <c r="T46" s="1">
        <v>27.89</v>
      </c>
      <c r="U46" s="1">
        <v>35.83</v>
      </c>
      <c r="V46" s="1">
        <v>10.28</v>
      </c>
      <c r="W46" s="1">
        <v>6.5615232934540296E-5</v>
      </c>
      <c r="X46" s="1">
        <v>6.0909177552263296</v>
      </c>
      <c r="Y46" s="1">
        <v>1.8278233727568301E-3</v>
      </c>
      <c r="Z46" s="1">
        <v>6.74</v>
      </c>
    </row>
    <row r="47" spans="1:26" x14ac:dyDescent="0.3">
      <c r="A47" t="s">
        <v>67</v>
      </c>
      <c r="B47" s="1">
        <v>22.24</v>
      </c>
      <c r="C47" s="1">
        <v>27.44</v>
      </c>
      <c r="D47" s="1">
        <v>35.33</v>
      </c>
      <c r="E47" s="1">
        <v>76.209999999999994</v>
      </c>
      <c r="F47" s="1">
        <v>79.180000000000007</v>
      </c>
      <c r="G47" s="1">
        <v>38.01</v>
      </c>
      <c r="H47" s="1">
        <v>20.21</v>
      </c>
      <c r="I47" s="1">
        <v>36.53</v>
      </c>
      <c r="J47" s="1">
        <v>31.19</v>
      </c>
      <c r="K47" s="1">
        <v>18.46</v>
      </c>
      <c r="L47" s="1">
        <v>13.68</v>
      </c>
      <c r="M47" s="1">
        <v>25.24</v>
      </c>
      <c r="N47" s="1">
        <v>111.58</v>
      </c>
      <c r="O47" s="1">
        <v>54.19</v>
      </c>
      <c r="P47" s="1">
        <v>19.34</v>
      </c>
      <c r="Q47" s="1">
        <v>23.42</v>
      </c>
      <c r="R47" s="1">
        <v>33.15</v>
      </c>
      <c r="S47" s="1">
        <v>22.68</v>
      </c>
      <c r="T47" s="1">
        <v>28.14</v>
      </c>
      <c r="U47" s="1">
        <v>36.32</v>
      </c>
      <c r="V47" s="1">
        <v>10.09</v>
      </c>
      <c r="W47" s="1">
        <v>7.6662108349845201E-5</v>
      </c>
      <c r="X47" s="1">
        <v>9.2404778844391799</v>
      </c>
      <c r="Y47" s="1">
        <v>2.1613878457361299E-3</v>
      </c>
      <c r="Z47" s="1">
        <v>6.87</v>
      </c>
    </row>
    <row r="48" spans="1:26" x14ac:dyDescent="0.3">
      <c r="A48" t="s">
        <v>68</v>
      </c>
      <c r="B48" s="1">
        <v>22.63</v>
      </c>
      <c r="C48" s="1">
        <v>27.8</v>
      </c>
      <c r="D48" s="1">
        <v>35.75</v>
      </c>
      <c r="E48" s="1">
        <v>77.13</v>
      </c>
      <c r="F48" s="1">
        <v>78.930000000000007</v>
      </c>
      <c r="G48" s="1">
        <v>40.83</v>
      </c>
      <c r="H48" s="1">
        <v>20.11</v>
      </c>
      <c r="I48" s="1">
        <v>36.950000000000003</v>
      </c>
      <c r="J48" s="1">
        <v>31.39</v>
      </c>
      <c r="K48" s="1">
        <v>18.63</v>
      </c>
      <c r="L48" s="1">
        <v>13.75</v>
      </c>
      <c r="M48" s="1">
        <v>25.63</v>
      </c>
      <c r="N48" s="1">
        <v>112.16</v>
      </c>
      <c r="O48" s="1">
        <v>54.09</v>
      </c>
      <c r="P48" s="1">
        <v>19.75</v>
      </c>
      <c r="Q48" s="1">
        <v>23.46</v>
      </c>
      <c r="R48" s="1">
        <v>35.42</v>
      </c>
      <c r="S48" s="1">
        <v>23.57</v>
      </c>
      <c r="T48" s="1">
        <v>28.45</v>
      </c>
      <c r="U48" s="1">
        <v>36.869999999999997</v>
      </c>
      <c r="V48" s="1">
        <v>9.93</v>
      </c>
      <c r="W48" s="1">
        <v>8.8984465156668094E-5</v>
      </c>
      <c r="X48" s="1">
        <v>12.916511851972</v>
      </c>
      <c r="Y48" s="1">
        <v>2.5515931012359098E-3</v>
      </c>
      <c r="Z48" s="1">
        <v>6.99</v>
      </c>
    </row>
    <row r="49" spans="1:26" x14ac:dyDescent="0.3">
      <c r="A49" t="s">
        <v>69</v>
      </c>
      <c r="B49" s="1">
        <v>23.18</v>
      </c>
      <c r="C49" s="1">
        <v>28.05</v>
      </c>
      <c r="D49" s="1">
        <v>36.57</v>
      </c>
      <c r="E49" s="1">
        <v>78.239999999999995</v>
      </c>
      <c r="F49" s="1">
        <v>78.86</v>
      </c>
      <c r="G49" s="1">
        <v>42.04</v>
      </c>
      <c r="H49" s="1">
        <v>21.93</v>
      </c>
      <c r="I49" s="1">
        <v>37.69</v>
      </c>
      <c r="J49" s="1">
        <v>31.81</v>
      </c>
      <c r="K49" s="1">
        <v>19.41</v>
      </c>
      <c r="L49" s="1">
        <v>13.85</v>
      </c>
      <c r="M49" s="1">
        <v>25.99</v>
      </c>
      <c r="N49" s="1">
        <v>112.76</v>
      </c>
      <c r="O49" s="1">
        <v>53.82</v>
      </c>
      <c r="P49" s="1">
        <v>20.23</v>
      </c>
      <c r="Q49" s="1">
        <v>23.2</v>
      </c>
      <c r="R49" s="1">
        <v>38.65</v>
      </c>
      <c r="S49" s="1">
        <v>24.28</v>
      </c>
      <c r="T49" s="1">
        <v>28.92</v>
      </c>
      <c r="U49" s="1">
        <v>37.33</v>
      </c>
      <c r="V49" s="1">
        <v>9.91</v>
      </c>
      <c r="W49" s="1">
        <v>1.0248835469281499E-4</v>
      </c>
      <c r="X49" s="1">
        <v>14.389842927361901</v>
      </c>
      <c r="Y49" s="1">
        <v>3.0191579919723499E-3</v>
      </c>
      <c r="Z49" s="1">
        <v>7.13</v>
      </c>
    </row>
    <row r="50" spans="1:26" x14ac:dyDescent="0.3">
      <c r="A50" t="s">
        <v>70</v>
      </c>
      <c r="B50" s="1">
        <v>23.54</v>
      </c>
      <c r="C50" s="1">
        <v>28.27</v>
      </c>
      <c r="D50" s="1">
        <v>37.33</v>
      </c>
      <c r="E50" s="1">
        <v>79.900000000000006</v>
      </c>
      <c r="F50" s="1">
        <v>79.010000000000005</v>
      </c>
      <c r="G50" s="1">
        <v>44.44</v>
      </c>
      <c r="H50" s="1">
        <v>22.07</v>
      </c>
      <c r="I50" s="1">
        <v>38.53</v>
      </c>
      <c r="J50" s="1">
        <v>32.22</v>
      </c>
      <c r="K50" s="1">
        <v>20.059999999999999</v>
      </c>
      <c r="L50" s="1">
        <v>14.11</v>
      </c>
      <c r="M50" s="1">
        <v>26.38</v>
      </c>
      <c r="N50" s="1">
        <v>113.31</v>
      </c>
      <c r="O50" s="1">
        <v>52.41</v>
      </c>
      <c r="P50" s="1">
        <v>21.03</v>
      </c>
      <c r="Q50" s="1">
        <v>23.5</v>
      </c>
      <c r="R50" s="1">
        <v>42.6</v>
      </c>
      <c r="S50" s="1">
        <v>24.7</v>
      </c>
      <c r="T50" s="1">
        <v>28.98</v>
      </c>
      <c r="U50" s="1">
        <v>38.07</v>
      </c>
      <c r="V50" s="1">
        <v>9.8000000000000007</v>
      </c>
      <c r="W50" s="1">
        <v>1.15446881147534E-4</v>
      </c>
      <c r="X50" s="1">
        <v>13.4522102570689</v>
      </c>
      <c r="Y50" s="1">
        <v>3.57550452496024E-3</v>
      </c>
      <c r="Z50" s="1">
        <v>7.28</v>
      </c>
    </row>
    <row r="51" spans="1:26" x14ac:dyDescent="0.3">
      <c r="A51" t="s">
        <v>71</v>
      </c>
      <c r="B51" s="1">
        <v>24.4</v>
      </c>
      <c r="C51" s="1">
        <v>28.67</v>
      </c>
      <c r="D51" s="1">
        <v>38.770000000000003</v>
      </c>
      <c r="E51" s="1">
        <v>80.5</v>
      </c>
      <c r="F51" s="1">
        <v>79</v>
      </c>
      <c r="G51" s="1">
        <v>44.23</v>
      </c>
      <c r="H51" s="1">
        <v>18.23</v>
      </c>
      <c r="I51" s="1">
        <v>38.700000000000003</v>
      </c>
      <c r="J51" s="1">
        <v>32.549999999999997</v>
      </c>
      <c r="K51" s="1">
        <v>20.81</v>
      </c>
      <c r="L51" s="1">
        <v>14.18</v>
      </c>
      <c r="M51" s="1">
        <v>26.79</v>
      </c>
      <c r="N51" s="1">
        <v>114.01</v>
      </c>
      <c r="O51" s="1">
        <v>51.69</v>
      </c>
      <c r="P51" s="1">
        <v>21.55</v>
      </c>
      <c r="Q51" s="1">
        <v>24.2</v>
      </c>
      <c r="R51" s="1">
        <v>44.9</v>
      </c>
      <c r="S51" s="1">
        <v>25.14</v>
      </c>
      <c r="T51" s="1">
        <v>29.45</v>
      </c>
      <c r="U51" s="1">
        <v>38.81</v>
      </c>
      <c r="V51" s="1">
        <v>9.6199999999999992</v>
      </c>
      <c r="W51" s="1">
        <v>1.3626326532919101E-4</v>
      </c>
      <c r="X51" s="1">
        <v>13.7506745099436</v>
      </c>
      <c r="Y51" s="1">
        <v>4.2819060286046302E-3</v>
      </c>
      <c r="Z51" s="1">
        <v>7.45</v>
      </c>
    </row>
    <row r="52" spans="1:26" x14ac:dyDescent="0.3">
      <c r="A52" t="s">
        <v>72</v>
      </c>
      <c r="B52" s="1">
        <v>24.62</v>
      </c>
      <c r="C52" s="1">
        <v>29.27</v>
      </c>
      <c r="D52" s="1">
        <v>40.1</v>
      </c>
      <c r="E52" s="1">
        <v>81.58</v>
      </c>
      <c r="F52" s="1">
        <v>78.86</v>
      </c>
      <c r="G52" s="1">
        <v>43.21</v>
      </c>
      <c r="H52" s="1">
        <v>16.989999999999998</v>
      </c>
      <c r="I52" s="1">
        <v>39.159999999999997</v>
      </c>
      <c r="J52" s="1">
        <v>32.9</v>
      </c>
      <c r="K52" s="1">
        <v>21.44</v>
      </c>
      <c r="L52" s="1">
        <v>14.21</v>
      </c>
      <c r="M52" s="1">
        <v>27.33</v>
      </c>
      <c r="N52" s="1">
        <v>114.62</v>
      </c>
      <c r="O52" s="1">
        <v>51.37</v>
      </c>
      <c r="P52" s="1">
        <v>22.05</v>
      </c>
      <c r="Q52" s="1">
        <v>24.98</v>
      </c>
      <c r="R52" s="1">
        <v>47.3</v>
      </c>
      <c r="S52" s="1">
        <v>25.71</v>
      </c>
      <c r="T52" s="1">
        <v>30.18</v>
      </c>
      <c r="U52" s="1">
        <v>39.39</v>
      </c>
      <c r="V52" s="1">
        <v>9.56</v>
      </c>
      <c r="W52" s="1">
        <v>1.6601367502377899E-4</v>
      </c>
      <c r="X52" s="1">
        <v>13.754227656768901</v>
      </c>
      <c r="Y52" s="1">
        <v>5.1701446608099404E-3</v>
      </c>
      <c r="Z52" s="1">
        <v>7.61</v>
      </c>
    </row>
    <row r="53" spans="1:26" x14ac:dyDescent="0.3">
      <c r="A53" t="s">
        <v>73</v>
      </c>
      <c r="B53" s="1">
        <v>24.81</v>
      </c>
      <c r="C53" s="1">
        <v>29.78</v>
      </c>
      <c r="D53" s="1">
        <v>41.63</v>
      </c>
      <c r="E53" s="1">
        <v>82.77</v>
      </c>
      <c r="F53" s="1">
        <v>78.58</v>
      </c>
      <c r="G53" s="1">
        <v>44.08</v>
      </c>
      <c r="H53" s="1">
        <v>16.510000000000002</v>
      </c>
      <c r="I53" s="1">
        <v>40.04</v>
      </c>
      <c r="J53" s="1">
        <v>33.53</v>
      </c>
      <c r="K53" s="1">
        <v>22.26</v>
      </c>
      <c r="L53" s="1">
        <v>14.19</v>
      </c>
      <c r="M53" s="1">
        <v>27.61</v>
      </c>
      <c r="N53" s="1">
        <v>115.89</v>
      </c>
      <c r="O53" s="1">
        <v>51.12</v>
      </c>
      <c r="P53" s="1">
        <v>22.51</v>
      </c>
      <c r="Q53" s="1">
        <v>24.54</v>
      </c>
      <c r="R53" s="1">
        <v>48.53</v>
      </c>
      <c r="S53" s="1">
        <v>26.21</v>
      </c>
      <c r="T53" s="1">
        <v>31.19</v>
      </c>
      <c r="U53" s="1">
        <v>40.049999999999997</v>
      </c>
      <c r="V53" s="1">
        <v>9.6199999999999992</v>
      </c>
      <c r="W53" s="1">
        <v>2.0774803781555099E-4</v>
      </c>
      <c r="X53" s="1">
        <v>14.8379371462389</v>
      </c>
      <c r="Y53" s="1">
        <v>6.2593927401876697E-3</v>
      </c>
      <c r="Z53" s="1">
        <v>7.81</v>
      </c>
    </row>
    <row r="54" spans="1:26" x14ac:dyDescent="0.3">
      <c r="A54" t="s">
        <v>74</v>
      </c>
      <c r="B54" s="1">
        <v>25.13</v>
      </c>
      <c r="C54" s="1">
        <v>30.21</v>
      </c>
      <c r="D54" s="1">
        <v>43.36</v>
      </c>
      <c r="E54" s="1">
        <v>84.29</v>
      </c>
      <c r="F54" s="1">
        <v>78.099999999999994</v>
      </c>
      <c r="G54" s="1">
        <v>41.16</v>
      </c>
      <c r="H54" s="1">
        <v>16.96</v>
      </c>
      <c r="I54" s="1">
        <v>40.74</v>
      </c>
      <c r="J54" s="1">
        <v>34.14</v>
      </c>
      <c r="K54" s="1">
        <v>23.2</v>
      </c>
      <c r="L54" s="1">
        <v>13.8</v>
      </c>
      <c r="M54" s="1">
        <v>27.5</v>
      </c>
      <c r="N54" s="1">
        <v>117.36</v>
      </c>
      <c r="O54" s="1">
        <v>50.8</v>
      </c>
      <c r="P54" s="1">
        <v>22.56</v>
      </c>
      <c r="Q54" s="1">
        <v>24.76</v>
      </c>
      <c r="R54" s="1">
        <v>47.56</v>
      </c>
      <c r="S54" s="1">
        <v>27.62</v>
      </c>
      <c r="T54" s="1">
        <v>32.31</v>
      </c>
      <c r="U54" s="1">
        <v>40.869999999999997</v>
      </c>
      <c r="V54" s="1">
        <v>9.9700000000000006</v>
      </c>
      <c r="W54" s="1">
        <v>2.6856330058324301E-4</v>
      </c>
      <c r="X54" s="1">
        <v>15.1221888150982</v>
      </c>
      <c r="Y54" s="1">
        <v>7.5464325349430504E-3</v>
      </c>
      <c r="Z54" s="1">
        <v>8.0399999999999991</v>
      </c>
    </row>
    <row r="55" spans="1:26" x14ac:dyDescent="0.3">
      <c r="A55" t="s">
        <v>75</v>
      </c>
      <c r="B55" s="1">
        <v>25.37</v>
      </c>
      <c r="C55" s="1">
        <v>30.49</v>
      </c>
      <c r="D55" s="1">
        <v>46.38</v>
      </c>
      <c r="E55" s="1">
        <v>86.08</v>
      </c>
      <c r="F55" s="1">
        <v>77.95</v>
      </c>
      <c r="G55" s="1">
        <v>40.74</v>
      </c>
      <c r="H55" s="1">
        <v>18.059999999999999</v>
      </c>
      <c r="I55" s="1">
        <v>41.1</v>
      </c>
      <c r="J55" s="1">
        <v>34.72</v>
      </c>
      <c r="K55" s="1">
        <v>24.08</v>
      </c>
      <c r="L55" s="1">
        <v>13.84</v>
      </c>
      <c r="M55" s="1">
        <v>27.9</v>
      </c>
      <c r="N55" s="1">
        <v>120.09</v>
      </c>
      <c r="O55" s="1">
        <v>50.69</v>
      </c>
      <c r="P55" s="1">
        <v>23.12</v>
      </c>
      <c r="Q55" s="1">
        <v>25.63</v>
      </c>
      <c r="R55" s="1">
        <v>50.62</v>
      </c>
      <c r="S55" s="1">
        <v>29.11</v>
      </c>
      <c r="T55" s="1">
        <v>33.11</v>
      </c>
      <c r="U55" s="1">
        <v>41.44</v>
      </c>
      <c r="V55" s="1">
        <v>10.38</v>
      </c>
      <c r="W55" s="1">
        <v>3.4884279900536998E-4</v>
      </c>
      <c r="X55" s="1">
        <v>15.843477426897399</v>
      </c>
      <c r="Y55" s="1">
        <v>9.39329768236794E-3</v>
      </c>
      <c r="Z55" s="1">
        <v>8.26</v>
      </c>
    </row>
    <row r="56" spans="1:26" x14ac:dyDescent="0.3">
      <c r="A56" t="s">
        <v>76</v>
      </c>
      <c r="B56" s="1">
        <v>25.87</v>
      </c>
      <c r="C56" s="1">
        <v>30.84</v>
      </c>
      <c r="D56" s="1">
        <v>48.39</v>
      </c>
      <c r="E56" s="1">
        <v>87.93</v>
      </c>
      <c r="F56" s="1">
        <v>78.06</v>
      </c>
      <c r="G56" s="1">
        <v>40.590000000000003</v>
      </c>
      <c r="H56" s="1">
        <v>19.010000000000002</v>
      </c>
      <c r="I56" s="1">
        <v>42.36</v>
      </c>
      <c r="J56" s="1">
        <v>35.35</v>
      </c>
      <c r="K56" s="1">
        <v>24.89</v>
      </c>
      <c r="L56" s="1">
        <v>13.97</v>
      </c>
      <c r="M56" s="1">
        <v>28.7</v>
      </c>
      <c r="N56" s="1">
        <v>124.93</v>
      </c>
      <c r="O56" s="1">
        <v>51.67</v>
      </c>
      <c r="P56" s="1">
        <v>23.8</v>
      </c>
      <c r="Q56" s="1">
        <v>25.89</v>
      </c>
      <c r="R56" s="1">
        <v>50.06</v>
      </c>
      <c r="S56" s="1">
        <v>30.54</v>
      </c>
      <c r="T56" s="1">
        <v>34.07</v>
      </c>
      <c r="U56" s="1">
        <v>41.9</v>
      </c>
      <c r="V56" s="1">
        <v>10.76</v>
      </c>
      <c r="W56" s="1">
        <v>4.56789497656058E-4</v>
      </c>
      <c r="X56" s="1">
        <v>16.429746497096499</v>
      </c>
      <c r="Y56" s="1">
        <v>1.1912468842769201E-2</v>
      </c>
      <c r="Z56" s="1">
        <v>8.43</v>
      </c>
    </row>
    <row r="57" spans="1:26" x14ac:dyDescent="0.3">
      <c r="A57" t="s">
        <v>77</v>
      </c>
      <c r="B57" s="1">
        <v>27.04</v>
      </c>
      <c r="C57" s="1">
        <v>31.27</v>
      </c>
      <c r="D57" s="1">
        <v>49.21</v>
      </c>
      <c r="E57" s="1">
        <v>90.06</v>
      </c>
      <c r="F57" s="1">
        <v>78.42</v>
      </c>
      <c r="G57" s="1">
        <v>40.409999999999997</v>
      </c>
      <c r="H57" s="1">
        <v>20.21</v>
      </c>
      <c r="I57" s="1">
        <v>44.25</v>
      </c>
      <c r="J57" s="1">
        <v>36.32</v>
      </c>
      <c r="K57" s="1">
        <v>26.61</v>
      </c>
      <c r="L57" s="1">
        <v>14.19</v>
      </c>
      <c r="M57" s="1">
        <v>29.5</v>
      </c>
      <c r="N57" s="1">
        <v>127.43</v>
      </c>
      <c r="O57" s="1">
        <v>54.3</v>
      </c>
      <c r="P57" s="1">
        <v>24.61</v>
      </c>
      <c r="Q57" s="1">
        <v>25.54</v>
      </c>
      <c r="R57" s="1">
        <v>50.7</v>
      </c>
      <c r="S57" s="1">
        <v>31.9</v>
      </c>
      <c r="T57" s="1">
        <v>35.69</v>
      </c>
      <c r="U57" s="1">
        <v>42.23</v>
      </c>
      <c r="V57" s="1">
        <v>11.26</v>
      </c>
      <c r="W57" s="1">
        <v>5.9005415629784902E-4</v>
      </c>
      <c r="X57" s="1">
        <v>16.994696687988998</v>
      </c>
      <c r="Y57" s="1">
        <v>1.46903863315592E-2</v>
      </c>
      <c r="Z57" s="1">
        <v>8.73</v>
      </c>
    </row>
    <row r="58" spans="1:26" x14ac:dyDescent="0.3">
      <c r="A58" t="s">
        <v>78</v>
      </c>
      <c r="B58" s="1">
        <v>28.34</v>
      </c>
      <c r="C58" s="1">
        <v>31.87</v>
      </c>
      <c r="D58" s="1">
        <v>49.31</v>
      </c>
      <c r="E58" s="1">
        <v>93.58</v>
      </c>
      <c r="F58" s="1">
        <v>79.05</v>
      </c>
      <c r="G58" s="1">
        <v>40.96</v>
      </c>
      <c r="H58" s="1">
        <v>21.59</v>
      </c>
      <c r="I58" s="1">
        <v>45.88</v>
      </c>
      <c r="J58" s="1">
        <v>37.49</v>
      </c>
      <c r="K58" s="1">
        <v>28.05</v>
      </c>
      <c r="L58" s="1">
        <v>14.74</v>
      </c>
      <c r="M58" s="1">
        <v>30.62</v>
      </c>
      <c r="N58" s="1">
        <v>128.06</v>
      </c>
      <c r="O58" s="1">
        <v>56.64</v>
      </c>
      <c r="P58" s="1">
        <v>25.59</v>
      </c>
      <c r="Q58" s="1">
        <v>25.41</v>
      </c>
      <c r="R58" s="1">
        <v>52.12</v>
      </c>
      <c r="S58" s="1">
        <v>32.729999999999997</v>
      </c>
      <c r="T58" s="1">
        <v>37.26</v>
      </c>
      <c r="U58" s="1">
        <v>42.91</v>
      </c>
      <c r="V58" s="1">
        <v>11.67</v>
      </c>
      <c r="W58" s="1">
        <v>7.1839515093772904E-4</v>
      </c>
      <c r="X58" s="1">
        <v>17.331671122525499</v>
      </c>
      <c r="Y58" s="1">
        <v>1.6346957219820199E-2</v>
      </c>
      <c r="Z58" s="1">
        <v>9.18</v>
      </c>
    </row>
    <row r="59" spans="1:26" x14ac:dyDescent="0.3">
      <c r="A59" t="s">
        <v>79</v>
      </c>
      <c r="B59" s="1">
        <v>29.84</v>
      </c>
      <c r="C59" s="1">
        <v>32.67</v>
      </c>
      <c r="D59" s="1">
        <v>51.57</v>
      </c>
      <c r="E59" s="1">
        <v>97.31</v>
      </c>
      <c r="F59" s="1">
        <v>79.7</v>
      </c>
      <c r="G59" s="1">
        <v>40.5</v>
      </c>
      <c r="H59" s="1">
        <v>22.79</v>
      </c>
      <c r="I59" s="1">
        <v>48.71</v>
      </c>
      <c r="J59" s="1">
        <v>38.380000000000003</v>
      </c>
      <c r="K59" s="1">
        <v>29.58</v>
      </c>
      <c r="L59" s="1">
        <v>15.05</v>
      </c>
      <c r="M59" s="1">
        <v>31.21</v>
      </c>
      <c r="N59" s="1">
        <v>129.36000000000001</v>
      </c>
      <c r="O59" s="1">
        <v>59.59</v>
      </c>
      <c r="P59" s="1">
        <v>26.62</v>
      </c>
      <c r="Q59" s="1">
        <v>26.71</v>
      </c>
      <c r="R59" s="1">
        <v>51.24</v>
      </c>
      <c r="S59" s="1">
        <v>33.799999999999997</v>
      </c>
      <c r="T59" s="1">
        <v>38.869999999999997</v>
      </c>
      <c r="U59" s="1">
        <v>43.7</v>
      </c>
      <c r="V59" s="1">
        <v>11.92</v>
      </c>
      <c r="W59" s="1">
        <v>1.01055454305448E-3</v>
      </c>
      <c r="X59" s="1">
        <v>17.696548403444599</v>
      </c>
      <c r="Y59" s="1">
        <v>2.29382044249354E-2</v>
      </c>
      <c r="Z59" s="1">
        <v>9.82</v>
      </c>
    </row>
    <row r="60" spans="1:26" x14ac:dyDescent="0.3">
      <c r="A60" t="s">
        <v>80</v>
      </c>
      <c r="B60" s="1">
        <v>32.729999999999997</v>
      </c>
      <c r="C60" s="1">
        <v>33.36</v>
      </c>
      <c r="D60" s="1">
        <v>54.12</v>
      </c>
      <c r="E60" s="1">
        <v>101.4</v>
      </c>
      <c r="F60" s="1">
        <v>80.400000000000006</v>
      </c>
      <c r="G60" s="1">
        <v>41.39</v>
      </c>
      <c r="H60" s="1">
        <v>23.66</v>
      </c>
      <c r="I60" s="1">
        <v>51.7</v>
      </c>
      <c r="J60" s="1">
        <v>39.28</v>
      </c>
      <c r="K60" s="1">
        <v>32.97</v>
      </c>
      <c r="L60" s="1">
        <v>15.36</v>
      </c>
      <c r="M60" s="1">
        <v>30.38</v>
      </c>
      <c r="N60" s="1">
        <v>130.5</v>
      </c>
      <c r="O60" s="1">
        <v>61.74</v>
      </c>
      <c r="P60" s="1">
        <v>27.75</v>
      </c>
      <c r="Q60" s="1">
        <v>27.36</v>
      </c>
      <c r="R60" s="1">
        <v>51.6</v>
      </c>
      <c r="S60" s="1">
        <v>34.03</v>
      </c>
      <c r="T60" s="1">
        <v>40.96</v>
      </c>
      <c r="U60" s="1">
        <v>44.14</v>
      </c>
      <c r="V60" s="1">
        <v>12.37</v>
      </c>
      <c r="W60" s="1">
        <v>1.5773121542779901E-3</v>
      </c>
      <c r="X60" s="1">
        <v>18.372644555128101</v>
      </c>
      <c r="Y60" s="1">
        <v>3.8190228435445103E-2</v>
      </c>
      <c r="Z60" s="1">
        <v>10.55</v>
      </c>
    </row>
    <row r="61" spans="1:26" x14ac:dyDescent="0.3">
      <c r="A61" t="s">
        <v>81</v>
      </c>
      <c r="B61" s="1">
        <v>35.96</v>
      </c>
      <c r="C61" s="1">
        <v>34.130000000000003</v>
      </c>
      <c r="D61" s="1">
        <v>55.56</v>
      </c>
      <c r="E61" s="1">
        <v>106.31</v>
      </c>
      <c r="F61" s="1">
        <v>81.19</v>
      </c>
      <c r="G61" s="1">
        <v>41.92</v>
      </c>
      <c r="H61" s="1">
        <v>24.75</v>
      </c>
      <c r="I61" s="1">
        <v>56.34</v>
      </c>
      <c r="J61" s="1">
        <v>40.53</v>
      </c>
      <c r="K61" s="1">
        <v>35.380000000000003</v>
      </c>
      <c r="L61" s="1">
        <v>15.67</v>
      </c>
      <c r="M61" s="1">
        <v>32.57</v>
      </c>
      <c r="N61" s="1">
        <v>132.26</v>
      </c>
      <c r="O61" s="1">
        <v>61.85</v>
      </c>
      <c r="P61" s="1">
        <v>28.99</v>
      </c>
      <c r="Q61" s="1">
        <v>26.97</v>
      </c>
      <c r="R61" s="1">
        <v>51.47</v>
      </c>
      <c r="S61" s="1">
        <v>34.19</v>
      </c>
      <c r="T61" s="1">
        <v>42.64</v>
      </c>
      <c r="U61" s="1">
        <v>44.61</v>
      </c>
      <c r="V61" s="1">
        <v>12.8</v>
      </c>
      <c r="W61" s="1">
        <v>2.7676039991201399E-3</v>
      </c>
      <c r="X61" s="1">
        <v>20.465323108922899</v>
      </c>
      <c r="Y61" s="1">
        <v>7.8651046489423004E-2</v>
      </c>
      <c r="Z61" s="1">
        <v>11.33</v>
      </c>
    </row>
    <row r="62" spans="1:26" x14ac:dyDescent="0.3">
      <c r="A62" t="s">
        <v>82</v>
      </c>
      <c r="B62" s="1">
        <v>38.950000000000003</v>
      </c>
      <c r="C62" s="1">
        <v>35.35</v>
      </c>
      <c r="D62" s="1">
        <v>57.88</v>
      </c>
      <c r="E62" s="1">
        <v>109.47</v>
      </c>
      <c r="F62" s="1">
        <v>82.14</v>
      </c>
      <c r="G62" s="1">
        <v>41.52</v>
      </c>
      <c r="H62" s="1">
        <v>26.71</v>
      </c>
      <c r="I62" s="1">
        <v>59.42</v>
      </c>
      <c r="J62" s="1">
        <v>42.14</v>
      </c>
      <c r="K62" s="1">
        <v>36.51</v>
      </c>
      <c r="L62" s="1">
        <v>15.8</v>
      </c>
      <c r="M62" s="1">
        <v>38.31</v>
      </c>
      <c r="N62" s="1">
        <v>134.43</v>
      </c>
      <c r="O62" s="1">
        <v>64.3</v>
      </c>
      <c r="P62" s="1">
        <v>30.71</v>
      </c>
      <c r="Q62" s="1">
        <v>27.14</v>
      </c>
      <c r="R62" s="1">
        <v>50.77</v>
      </c>
      <c r="S62" s="1">
        <v>34.97</v>
      </c>
      <c r="T62" s="1">
        <v>44.81</v>
      </c>
      <c r="U62" s="1">
        <v>45.15</v>
      </c>
      <c r="V62" s="1">
        <v>13.19</v>
      </c>
      <c r="W62" s="1">
        <v>5.8281560563841397E-3</v>
      </c>
      <c r="X62" s="1">
        <v>21.184345998574099</v>
      </c>
      <c r="Y62" s="1">
        <v>0.23018552928435099</v>
      </c>
      <c r="Z62" s="1">
        <v>12.17</v>
      </c>
    </row>
    <row r="63" spans="1:26" x14ac:dyDescent="0.3">
      <c r="A63" t="s">
        <v>83</v>
      </c>
      <c r="B63" s="1">
        <v>39.6</v>
      </c>
      <c r="C63" s="1">
        <v>36.53</v>
      </c>
      <c r="D63" s="1">
        <v>62.67</v>
      </c>
      <c r="E63" s="1">
        <v>112.03</v>
      </c>
      <c r="F63" s="1">
        <v>82.84</v>
      </c>
      <c r="G63" s="1">
        <v>41.26</v>
      </c>
      <c r="H63" s="1">
        <v>28.09</v>
      </c>
      <c r="I63" s="1">
        <v>62.89</v>
      </c>
      <c r="J63" s="1">
        <v>43.13</v>
      </c>
      <c r="K63" s="1">
        <v>37.64</v>
      </c>
      <c r="L63" s="1">
        <v>16.170000000000002</v>
      </c>
      <c r="M63" s="1">
        <v>41.04</v>
      </c>
      <c r="N63" s="1">
        <v>137.13</v>
      </c>
      <c r="O63" s="1">
        <v>69.290000000000006</v>
      </c>
      <c r="P63" s="1">
        <v>32</v>
      </c>
      <c r="Q63" s="1">
        <v>28.4</v>
      </c>
      <c r="R63" s="1">
        <v>48.92</v>
      </c>
      <c r="S63" s="1">
        <v>35.42</v>
      </c>
      <c r="T63" s="1">
        <v>46.9</v>
      </c>
      <c r="U63" s="1">
        <v>45.7</v>
      </c>
      <c r="V63" s="1">
        <v>13.81</v>
      </c>
      <c r="W63" s="1">
        <v>1.07878996961454E-2</v>
      </c>
      <c r="X63" s="1">
        <v>23.303853765649201</v>
      </c>
      <c r="Y63" s="1">
        <v>0.49050798056259198</v>
      </c>
      <c r="Z63" s="1">
        <v>13.03</v>
      </c>
    </row>
    <row r="64" spans="1:26" x14ac:dyDescent="0.3">
      <c r="A64" t="s">
        <v>84</v>
      </c>
      <c r="B64" s="1">
        <v>39.72</v>
      </c>
      <c r="C64" s="1">
        <v>37.58</v>
      </c>
      <c r="D64" s="1">
        <v>62.25</v>
      </c>
      <c r="E64" s="1">
        <v>113.61</v>
      </c>
      <c r="F64" s="1">
        <v>83.35</v>
      </c>
      <c r="G64" s="1">
        <v>40.590000000000003</v>
      </c>
      <c r="H64" s="1">
        <v>29.41</v>
      </c>
      <c r="I64" s="1">
        <v>64.489999999999995</v>
      </c>
      <c r="J64" s="1">
        <v>44.01</v>
      </c>
      <c r="K64" s="1">
        <v>38.29</v>
      </c>
      <c r="L64" s="1">
        <v>16.62</v>
      </c>
      <c r="M64" s="1">
        <v>41.14</v>
      </c>
      <c r="N64" s="1">
        <v>140.01</v>
      </c>
      <c r="O64" s="1">
        <v>69.540000000000006</v>
      </c>
      <c r="P64" s="1">
        <v>33.25</v>
      </c>
      <c r="Q64" s="1">
        <v>29.22</v>
      </c>
      <c r="R64" s="1">
        <v>46.95</v>
      </c>
      <c r="S64" s="1">
        <v>36.1</v>
      </c>
      <c r="T64" s="1">
        <v>48.45</v>
      </c>
      <c r="U64" s="1">
        <v>46.66</v>
      </c>
      <c r="V64" s="1">
        <v>14.3</v>
      </c>
      <c r="W64" s="1">
        <v>1.8852961878337699E-2</v>
      </c>
      <c r="X64" s="1">
        <v>25.0316550385275</v>
      </c>
      <c r="Y64" s="1">
        <v>0.87844917246494003</v>
      </c>
      <c r="Z64" s="1">
        <v>13.9</v>
      </c>
    </row>
    <row r="65" spans="1:26" x14ac:dyDescent="0.3">
      <c r="A65" t="s">
        <v>85</v>
      </c>
      <c r="B65" s="1">
        <v>39.72</v>
      </c>
      <c r="C65" s="1">
        <v>38.82</v>
      </c>
      <c r="D65" s="1">
        <v>62.83</v>
      </c>
      <c r="E65" s="1">
        <v>114.63</v>
      </c>
      <c r="F65" s="1">
        <v>83.64</v>
      </c>
      <c r="G65" s="1">
        <v>40.21</v>
      </c>
      <c r="H65" s="1">
        <v>30.21</v>
      </c>
      <c r="I65" s="1">
        <v>64.709999999999994</v>
      </c>
      <c r="J65" s="1">
        <v>45.18</v>
      </c>
      <c r="K65" s="1">
        <v>38.01</v>
      </c>
      <c r="L65" s="1">
        <v>17.14</v>
      </c>
      <c r="M65" s="1">
        <v>43.59</v>
      </c>
      <c r="N65" s="1">
        <v>144.34</v>
      </c>
      <c r="O65" s="1">
        <v>70.41</v>
      </c>
      <c r="P65" s="1">
        <v>34.44</v>
      </c>
      <c r="Q65" s="1">
        <v>28.83</v>
      </c>
      <c r="R65" s="1">
        <v>46.53</v>
      </c>
      <c r="S65" s="1">
        <v>36.69</v>
      </c>
      <c r="T65" s="1">
        <v>49.58</v>
      </c>
      <c r="U65" s="1">
        <v>47.11</v>
      </c>
      <c r="V65" s="1">
        <v>14.61</v>
      </c>
      <c r="W65" s="1">
        <v>3.2857273100751198E-2</v>
      </c>
      <c r="X65" s="1">
        <v>27.6931128908864</v>
      </c>
      <c r="Y65" s="1">
        <v>1.42056845610252</v>
      </c>
      <c r="Z65" s="1">
        <v>14.77</v>
      </c>
    </row>
    <row r="66" spans="1:26" x14ac:dyDescent="0.3">
      <c r="A66" t="s">
        <v>86</v>
      </c>
      <c r="B66" s="1">
        <v>40.07</v>
      </c>
      <c r="C66" s="1">
        <v>39.979999999999997</v>
      </c>
      <c r="D66" s="1">
        <v>64.53</v>
      </c>
      <c r="E66" s="1">
        <v>114.26</v>
      </c>
      <c r="F66" s="1">
        <v>83.63</v>
      </c>
      <c r="G66" s="1">
        <v>38.369999999999997</v>
      </c>
      <c r="H66" s="1">
        <v>32.200000000000003</v>
      </c>
      <c r="I66" s="1">
        <v>64.650000000000006</v>
      </c>
      <c r="J66" s="1">
        <v>46.41</v>
      </c>
      <c r="K66" s="1">
        <v>37.549999999999997</v>
      </c>
      <c r="L66" s="1">
        <v>18.190000000000001</v>
      </c>
      <c r="M66" s="1">
        <v>48.36</v>
      </c>
      <c r="N66" s="1">
        <v>150.38</v>
      </c>
      <c r="O66" s="1">
        <v>74.31</v>
      </c>
      <c r="P66" s="1">
        <v>35.729999999999997</v>
      </c>
      <c r="Q66" s="1">
        <v>28.4</v>
      </c>
      <c r="R66" s="1">
        <v>46.11</v>
      </c>
      <c r="S66" s="1">
        <v>37.39</v>
      </c>
      <c r="T66" s="1">
        <v>51.78</v>
      </c>
      <c r="U66" s="1">
        <v>47.4</v>
      </c>
      <c r="V66" s="1">
        <v>15.24</v>
      </c>
      <c r="W66" s="1">
        <v>5.9165710690588201E-2</v>
      </c>
      <c r="X66" s="1">
        <v>28.723354651301801</v>
      </c>
      <c r="Y66" s="1">
        <v>2.0563903570747901</v>
      </c>
      <c r="Z66" s="1">
        <v>15.67</v>
      </c>
    </row>
    <row r="67" spans="1:26" x14ac:dyDescent="0.3">
      <c r="A67" t="s">
        <v>87</v>
      </c>
      <c r="B67" s="1">
        <v>40.29</v>
      </c>
      <c r="C67" s="1">
        <v>40.549999999999997</v>
      </c>
      <c r="D67" s="1">
        <v>65.959999999999994</v>
      </c>
      <c r="E67" s="1">
        <v>112.99</v>
      </c>
      <c r="F67" s="1">
        <v>83.97</v>
      </c>
      <c r="G67" s="1">
        <v>38.21</v>
      </c>
      <c r="H67" s="1">
        <v>32.74</v>
      </c>
      <c r="I67" s="1">
        <v>65.22</v>
      </c>
      <c r="J67" s="1">
        <v>47.13</v>
      </c>
      <c r="K67" s="1">
        <v>37.049999999999997</v>
      </c>
      <c r="L67" s="1">
        <v>18.66</v>
      </c>
      <c r="M67" s="1">
        <v>50.64</v>
      </c>
      <c r="N67" s="1">
        <v>155.81</v>
      </c>
      <c r="O67" s="1">
        <v>79.599999999999994</v>
      </c>
      <c r="P67" s="1">
        <v>36.770000000000003</v>
      </c>
      <c r="Q67" s="1">
        <v>29.69</v>
      </c>
      <c r="R67" s="1">
        <v>45.43</v>
      </c>
      <c r="S67" s="1">
        <v>37.86</v>
      </c>
      <c r="T67" s="1">
        <v>52.89</v>
      </c>
      <c r="U67" s="1">
        <v>47.52</v>
      </c>
      <c r="V67" s="1">
        <v>15.94</v>
      </c>
      <c r="W67" s="1">
        <v>9.6415181153850102E-2</v>
      </c>
      <c r="X67" s="1">
        <v>31.390178339756002</v>
      </c>
      <c r="Y67" s="1">
        <v>2.9315930310343701</v>
      </c>
      <c r="Z67" s="1">
        <v>16.55</v>
      </c>
    </row>
    <row r="68" spans="1:26" x14ac:dyDescent="0.3">
      <c r="A68" t="s">
        <v>88</v>
      </c>
      <c r="B68" s="1">
        <v>40.14</v>
      </c>
      <c r="C68" s="1">
        <v>41.16</v>
      </c>
      <c r="D68" s="1">
        <v>63.04</v>
      </c>
      <c r="E68" s="1">
        <v>111.94</v>
      </c>
      <c r="F68" s="1">
        <v>84.58</v>
      </c>
      <c r="G68" s="1">
        <v>37.380000000000003</v>
      </c>
      <c r="H68" s="1">
        <v>33.39</v>
      </c>
      <c r="I68" s="1">
        <v>63.81</v>
      </c>
      <c r="J68" s="1">
        <v>47.7</v>
      </c>
      <c r="K68" s="1">
        <v>37.06</v>
      </c>
      <c r="L68" s="1">
        <v>19.02</v>
      </c>
      <c r="M68" s="1">
        <v>50.69</v>
      </c>
      <c r="N68" s="1">
        <v>162.03</v>
      </c>
      <c r="O68" s="1">
        <v>81.48</v>
      </c>
      <c r="P68" s="1">
        <v>37.72</v>
      </c>
      <c r="Q68" s="1">
        <v>29.22</v>
      </c>
      <c r="R68" s="1">
        <v>44.59</v>
      </c>
      <c r="S68" s="1">
        <v>38.17</v>
      </c>
      <c r="T68" s="1">
        <v>53.6</v>
      </c>
      <c r="U68" s="1">
        <v>47.8</v>
      </c>
      <c r="V68" s="1">
        <v>16.32</v>
      </c>
      <c r="W68" s="1">
        <v>0.145274373781827</v>
      </c>
      <c r="X68" s="1">
        <v>34.990658624096604</v>
      </c>
      <c r="Y68" s="1">
        <v>4.0066375200933697</v>
      </c>
      <c r="Z68" s="1">
        <v>17.45</v>
      </c>
    </row>
    <row r="69" spans="1:26" x14ac:dyDescent="0.3">
      <c r="A69" t="s">
        <v>89</v>
      </c>
      <c r="B69" s="1">
        <v>40.14</v>
      </c>
      <c r="C69" s="1">
        <v>41.86</v>
      </c>
      <c r="D69" s="1">
        <v>61.15</v>
      </c>
      <c r="E69" s="1">
        <v>110.81</v>
      </c>
      <c r="F69" s="1">
        <v>85.44</v>
      </c>
      <c r="G69" s="1">
        <v>37.33</v>
      </c>
      <c r="H69" s="1">
        <v>33.96</v>
      </c>
      <c r="I69" s="1">
        <v>62.67</v>
      </c>
      <c r="J69" s="1">
        <v>48.59</v>
      </c>
      <c r="K69" s="1">
        <v>36.99</v>
      </c>
      <c r="L69" s="1">
        <v>19.260000000000002</v>
      </c>
      <c r="M69" s="1">
        <v>52.3</v>
      </c>
      <c r="N69" s="1">
        <v>165.76</v>
      </c>
      <c r="O69" s="1">
        <v>85.12</v>
      </c>
      <c r="P69" s="1">
        <v>38.57</v>
      </c>
      <c r="Q69" s="1">
        <v>28.53</v>
      </c>
      <c r="R69" s="1">
        <v>43.02</v>
      </c>
      <c r="S69" s="1">
        <v>38.08</v>
      </c>
      <c r="T69" s="1">
        <v>53.88</v>
      </c>
      <c r="U69" s="1">
        <v>47.67</v>
      </c>
      <c r="V69" s="1">
        <v>16.64</v>
      </c>
      <c r="W69" s="1">
        <v>0.19444873222682299</v>
      </c>
      <c r="X69" s="1">
        <v>37.308702572723199</v>
      </c>
      <c r="Y69" s="1">
        <v>5.0221628702794403</v>
      </c>
      <c r="Z69" s="1">
        <v>18.350000000000001</v>
      </c>
    </row>
    <row r="70" spans="1:26" x14ac:dyDescent="0.3">
      <c r="A70" t="s">
        <v>90</v>
      </c>
      <c r="B70" s="1">
        <v>40.21</v>
      </c>
      <c r="C70" s="1">
        <v>42.31</v>
      </c>
      <c r="D70" s="1">
        <v>59.09</v>
      </c>
      <c r="E70" s="1">
        <v>110.21</v>
      </c>
      <c r="F70" s="1">
        <v>86.6</v>
      </c>
      <c r="G70" s="1">
        <v>38.090000000000003</v>
      </c>
      <c r="H70" s="1">
        <v>35.89</v>
      </c>
      <c r="I70" s="1">
        <v>61.13</v>
      </c>
      <c r="J70" s="1">
        <v>49.78</v>
      </c>
      <c r="K70" s="1">
        <v>36.79</v>
      </c>
      <c r="L70" s="1">
        <v>19.13</v>
      </c>
      <c r="M70" s="1">
        <v>55.13</v>
      </c>
      <c r="N70" s="1">
        <v>167.57</v>
      </c>
      <c r="O70" s="1">
        <v>87.3</v>
      </c>
      <c r="P70" s="1">
        <v>38.880000000000003</v>
      </c>
      <c r="Q70" s="1">
        <v>28.53</v>
      </c>
      <c r="R70" s="1">
        <v>42.72</v>
      </c>
      <c r="S70" s="1">
        <v>37.83</v>
      </c>
      <c r="T70" s="1">
        <v>56.68</v>
      </c>
      <c r="U70" s="1">
        <v>48.1</v>
      </c>
      <c r="V70" s="1">
        <v>17.16</v>
      </c>
      <c r="W70" s="1">
        <v>0.209223585868201</v>
      </c>
      <c r="X70" s="1">
        <v>37.700409066924202</v>
      </c>
      <c r="Y70" s="1">
        <v>5.4525020700320104</v>
      </c>
      <c r="Z70" s="1">
        <v>19.260000000000002</v>
      </c>
    </row>
    <row r="71" spans="1:26" x14ac:dyDescent="0.3">
      <c r="A71" t="s">
        <v>91</v>
      </c>
      <c r="B71" s="1">
        <v>40.71</v>
      </c>
      <c r="C71" s="1">
        <v>42.7</v>
      </c>
      <c r="D71" s="1">
        <v>58.97</v>
      </c>
      <c r="E71" s="1">
        <v>110.5</v>
      </c>
      <c r="F71" s="1">
        <v>87.67</v>
      </c>
      <c r="G71" s="1">
        <v>38.25</v>
      </c>
      <c r="H71" s="1">
        <v>37.32</v>
      </c>
      <c r="I71" s="1">
        <v>59.03</v>
      </c>
      <c r="J71" s="1">
        <v>49.99</v>
      </c>
      <c r="K71" s="1">
        <v>36.49</v>
      </c>
      <c r="L71" s="1">
        <v>19.25</v>
      </c>
      <c r="M71" s="1">
        <v>56.76</v>
      </c>
      <c r="N71" s="1">
        <v>168.47</v>
      </c>
      <c r="O71" s="1">
        <v>90.31</v>
      </c>
      <c r="P71" s="1">
        <v>39.69</v>
      </c>
      <c r="Q71" s="1">
        <v>29.65</v>
      </c>
      <c r="R71" s="1">
        <v>41.86</v>
      </c>
      <c r="S71" s="1">
        <v>37.24</v>
      </c>
      <c r="T71" s="1">
        <v>56.56</v>
      </c>
      <c r="U71" s="1">
        <v>48.34</v>
      </c>
      <c r="V71" s="1">
        <v>17.88</v>
      </c>
      <c r="W71" s="1">
        <v>0.285734536371613</v>
      </c>
      <c r="X71" s="1">
        <v>39.809185145409998</v>
      </c>
      <c r="Y71" s="1">
        <v>6.6161129590772401</v>
      </c>
      <c r="Z71" s="1">
        <v>20.2</v>
      </c>
    </row>
    <row r="72" spans="1:26" x14ac:dyDescent="0.3">
      <c r="A72" t="s">
        <v>92</v>
      </c>
      <c r="B72" s="1">
        <v>41.96</v>
      </c>
      <c r="C72" s="1">
        <v>43.45</v>
      </c>
      <c r="D72" s="1">
        <v>61.26</v>
      </c>
      <c r="E72" s="1">
        <v>110.92</v>
      </c>
      <c r="F72" s="1">
        <v>88.7</v>
      </c>
      <c r="G72" s="1">
        <v>38.21</v>
      </c>
      <c r="H72" s="1">
        <v>38.19</v>
      </c>
      <c r="I72" s="1">
        <v>56.35</v>
      </c>
      <c r="J72" s="1">
        <v>49.9</v>
      </c>
      <c r="K72" s="1">
        <v>36.53</v>
      </c>
      <c r="L72" s="1">
        <v>19.36</v>
      </c>
      <c r="M72" s="1">
        <v>57.39</v>
      </c>
      <c r="N72" s="1">
        <v>168</v>
      </c>
      <c r="O72" s="1">
        <v>89.34</v>
      </c>
      <c r="P72" s="1">
        <v>40.58</v>
      </c>
      <c r="Q72" s="1">
        <v>30.17</v>
      </c>
      <c r="R72" s="1">
        <v>41.3</v>
      </c>
      <c r="S72" s="1">
        <v>37.21</v>
      </c>
      <c r="T72" s="1">
        <v>56.56</v>
      </c>
      <c r="U72" s="1">
        <v>48.42</v>
      </c>
      <c r="V72" s="1">
        <v>18.57</v>
      </c>
      <c r="W72" s="1">
        <v>0.44941318809372899</v>
      </c>
      <c r="X72" s="1">
        <v>48.2925820662037</v>
      </c>
      <c r="Y72" s="1">
        <v>8.5289287150259199</v>
      </c>
      <c r="Z72" s="1">
        <v>21.15</v>
      </c>
    </row>
    <row r="73" spans="1:26" x14ac:dyDescent="0.3">
      <c r="A73" t="s">
        <v>93</v>
      </c>
      <c r="B73" s="1">
        <v>41.81</v>
      </c>
      <c r="C73" s="1">
        <v>44.43</v>
      </c>
      <c r="D73" s="1">
        <v>61.3</v>
      </c>
      <c r="E73" s="1">
        <v>109.83</v>
      </c>
      <c r="F73" s="1">
        <v>89.72</v>
      </c>
      <c r="G73" s="1">
        <v>38.69</v>
      </c>
      <c r="H73" s="1">
        <v>39.85</v>
      </c>
      <c r="I73" s="1">
        <v>54.78</v>
      </c>
      <c r="J73" s="1">
        <v>50.04</v>
      </c>
      <c r="K73" s="1">
        <v>36.72</v>
      </c>
      <c r="L73" s="1">
        <v>19.46</v>
      </c>
      <c r="M73" s="1">
        <v>58.57</v>
      </c>
      <c r="N73" s="1">
        <v>166.97</v>
      </c>
      <c r="O73" s="1">
        <v>86.73</v>
      </c>
      <c r="P73" s="1">
        <v>41.54</v>
      </c>
      <c r="Q73" s="1">
        <v>30.43</v>
      </c>
      <c r="R73" s="1">
        <v>41.74</v>
      </c>
      <c r="S73" s="1">
        <v>37.020000000000003</v>
      </c>
      <c r="T73" s="1">
        <v>56.63</v>
      </c>
      <c r="U73" s="1">
        <v>49.16</v>
      </c>
      <c r="V73" s="1">
        <v>19.12</v>
      </c>
      <c r="W73" s="1">
        <v>0.79643292116447495</v>
      </c>
      <c r="X73" s="1">
        <v>47.680876029678103</v>
      </c>
      <c r="Y73" s="1">
        <v>11.6524449031518</v>
      </c>
      <c r="Z73" s="1">
        <v>22.12</v>
      </c>
    </row>
    <row r="74" spans="1:26" x14ac:dyDescent="0.3">
      <c r="A74" t="s">
        <v>94</v>
      </c>
      <c r="B74" s="1">
        <v>41.6</v>
      </c>
      <c r="C74" s="1">
        <v>45.43</v>
      </c>
      <c r="D74" s="1">
        <v>60.38</v>
      </c>
      <c r="E74" s="1">
        <v>108.32</v>
      </c>
      <c r="F74" s="1">
        <v>90.73</v>
      </c>
      <c r="G74" s="1">
        <v>38.43</v>
      </c>
      <c r="H74" s="1">
        <v>38.049999999999997</v>
      </c>
      <c r="I74" s="1">
        <v>52.1</v>
      </c>
      <c r="J74" s="1">
        <v>49.34</v>
      </c>
      <c r="K74" s="1">
        <v>36.4</v>
      </c>
      <c r="L74" s="1">
        <v>19.52</v>
      </c>
      <c r="M74" s="1">
        <v>60.21</v>
      </c>
      <c r="N74" s="1">
        <v>164.86</v>
      </c>
      <c r="O74" s="1">
        <v>84.59</v>
      </c>
      <c r="P74" s="1">
        <v>43.49</v>
      </c>
      <c r="Q74" s="1">
        <v>31.3</v>
      </c>
      <c r="R74" s="1">
        <v>41.54</v>
      </c>
      <c r="S74" s="1">
        <v>37.1</v>
      </c>
      <c r="T74" s="1">
        <v>53.98</v>
      </c>
      <c r="U74" s="1">
        <v>49.57</v>
      </c>
      <c r="V74" s="1">
        <v>19.2</v>
      </c>
      <c r="W74" s="1">
        <v>1.67849701893799</v>
      </c>
      <c r="X74" s="1">
        <v>45.384295458240402</v>
      </c>
      <c r="Y74" s="1">
        <v>17.6741017722564</v>
      </c>
      <c r="Z74" s="1">
        <v>23.1</v>
      </c>
    </row>
    <row r="75" spans="1:26" x14ac:dyDescent="0.3">
      <c r="A75" t="s">
        <v>95</v>
      </c>
      <c r="B75" s="1">
        <v>41.69</v>
      </c>
      <c r="C75" s="1">
        <v>46.36</v>
      </c>
      <c r="D75" s="1">
        <v>60.62</v>
      </c>
      <c r="E75" s="1">
        <v>106.89</v>
      </c>
      <c r="F75" s="1">
        <v>91.74</v>
      </c>
      <c r="G75" s="1">
        <v>38.11</v>
      </c>
      <c r="H75" s="1">
        <v>37.19</v>
      </c>
      <c r="I75" s="1">
        <v>49.84</v>
      </c>
      <c r="J75" s="1">
        <v>48.88</v>
      </c>
      <c r="K75" s="1">
        <v>35.409999999999997</v>
      </c>
      <c r="L75" s="1">
        <v>19.62</v>
      </c>
      <c r="M75" s="1">
        <v>61.14</v>
      </c>
      <c r="N75" s="1">
        <v>162.91999999999999</v>
      </c>
      <c r="O75" s="1">
        <v>82.87</v>
      </c>
      <c r="P75" s="1">
        <v>44.23</v>
      </c>
      <c r="Q75" s="1">
        <v>31.04</v>
      </c>
      <c r="R75" s="1">
        <v>41.02</v>
      </c>
      <c r="S75" s="1">
        <v>37.200000000000003</v>
      </c>
      <c r="T75" s="1">
        <v>52.52</v>
      </c>
      <c r="U75" s="1">
        <v>49.48</v>
      </c>
      <c r="V75" s="1">
        <v>18.86</v>
      </c>
      <c r="W75" s="1">
        <v>3.17673583212737</v>
      </c>
      <c r="X75" s="1">
        <v>47.423315585474597</v>
      </c>
      <c r="Y75" s="1">
        <v>23.543497186396799</v>
      </c>
      <c r="Z75" s="1">
        <v>24.12</v>
      </c>
    </row>
    <row r="76" spans="1:26" x14ac:dyDescent="0.3">
      <c r="A76" t="s">
        <v>96</v>
      </c>
      <c r="B76" s="1">
        <v>41.82</v>
      </c>
      <c r="C76" s="1">
        <v>46.9</v>
      </c>
      <c r="D76" s="1">
        <v>60.14</v>
      </c>
      <c r="E76" s="1">
        <v>104.68</v>
      </c>
      <c r="F76" s="1">
        <v>92.75</v>
      </c>
      <c r="G76" s="1">
        <v>37.5</v>
      </c>
      <c r="H76" s="1">
        <v>37.08</v>
      </c>
      <c r="I76" s="1">
        <v>47.65</v>
      </c>
      <c r="J76" s="1">
        <v>48.38</v>
      </c>
      <c r="K76" s="1">
        <v>34.86</v>
      </c>
      <c r="L76" s="1">
        <v>19.71</v>
      </c>
      <c r="M76" s="1">
        <v>61.47</v>
      </c>
      <c r="N76" s="1">
        <v>160.78</v>
      </c>
      <c r="O76" s="1">
        <v>81.73</v>
      </c>
      <c r="P76" s="1">
        <v>44.67</v>
      </c>
      <c r="Q76" s="1">
        <v>33.42</v>
      </c>
      <c r="R76" s="1">
        <v>41.68</v>
      </c>
      <c r="S76" s="1">
        <v>37.47</v>
      </c>
      <c r="T76" s="1">
        <v>50.75</v>
      </c>
      <c r="U76" s="1">
        <v>50.03</v>
      </c>
      <c r="V76" s="1">
        <v>18.71</v>
      </c>
      <c r="W76" s="1">
        <v>5.7892487774635697</v>
      </c>
      <c r="X76" s="1">
        <v>49.306726285530502</v>
      </c>
      <c r="Y76" s="1">
        <v>28.9636171397295</v>
      </c>
      <c r="Z76" s="1">
        <v>25.19</v>
      </c>
    </row>
    <row r="77" spans="1:26" x14ac:dyDescent="0.3">
      <c r="A77" t="s">
        <v>97</v>
      </c>
      <c r="B77" s="1">
        <v>42.09</v>
      </c>
      <c r="C77" s="1">
        <v>47.36</v>
      </c>
      <c r="D77" s="1">
        <v>60.05</v>
      </c>
      <c r="E77" s="1">
        <v>103.17</v>
      </c>
      <c r="F77" s="1">
        <v>93.75</v>
      </c>
      <c r="G77" s="1">
        <v>36.72</v>
      </c>
      <c r="H77" s="1">
        <v>36.9</v>
      </c>
      <c r="I77" s="1">
        <v>46.47</v>
      </c>
      <c r="J77" s="1">
        <v>48.39</v>
      </c>
      <c r="K77" s="1">
        <v>34.04</v>
      </c>
      <c r="L77" s="1">
        <v>19.82</v>
      </c>
      <c r="M77" s="1">
        <v>61.91</v>
      </c>
      <c r="N77" s="1">
        <v>158.74</v>
      </c>
      <c r="O77" s="1">
        <v>81.540000000000006</v>
      </c>
      <c r="P77" s="1">
        <v>44.82</v>
      </c>
      <c r="Q77" s="1">
        <v>32.979999999999997</v>
      </c>
      <c r="R77" s="1">
        <v>41.19</v>
      </c>
      <c r="S77" s="1">
        <v>38.049999999999997</v>
      </c>
      <c r="T77" s="1">
        <v>48.07</v>
      </c>
      <c r="U77" s="1">
        <v>50.34</v>
      </c>
      <c r="V77" s="1">
        <v>19.18</v>
      </c>
      <c r="W77" s="1">
        <v>11.0642547238142</v>
      </c>
      <c r="X77" s="1">
        <v>48.748678675563902</v>
      </c>
      <c r="Y77" s="1">
        <v>33.639614458293899</v>
      </c>
      <c r="Z77" s="1">
        <v>26.41</v>
      </c>
    </row>
    <row r="78" spans="1:26" x14ac:dyDescent="0.3">
      <c r="A78" t="s">
        <v>98</v>
      </c>
      <c r="B78" s="1">
        <v>42.58</v>
      </c>
      <c r="C78" s="1">
        <v>47.98</v>
      </c>
      <c r="D78" s="1">
        <v>60.63</v>
      </c>
      <c r="E78" s="1">
        <v>101.97</v>
      </c>
      <c r="F78" s="1">
        <v>94.76</v>
      </c>
      <c r="G78" s="1">
        <v>36.229999999999997</v>
      </c>
      <c r="H78" s="1">
        <v>36.58</v>
      </c>
      <c r="I78" s="1">
        <v>44.63</v>
      </c>
      <c r="J78" s="1">
        <v>48.44</v>
      </c>
      <c r="K78" s="1">
        <v>34.46</v>
      </c>
      <c r="L78" s="1">
        <v>19.850000000000001</v>
      </c>
      <c r="M78" s="1">
        <v>62.51</v>
      </c>
      <c r="N78" s="1">
        <v>156.58000000000001</v>
      </c>
      <c r="O78" s="1">
        <v>81.010000000000005</v>
      </c>
      <c r="P78" s="1">
        <v>43.72</v>
      </c>
      <c r="Q78" s="1">
        <v>33.159999999999997</v>
      </c>
      <c r="R78" s="1">
        <v>39.42</v>
      </c>
      <c r="S78" s="1">
        <v>38.270000000000003</v>
      </c>
      <c r="T78" s="1">
        <v>45.91</v>
      </c>
      <c r="U78" s="1">
        <v>50.4</v>
      </c>
      <c r="V78" s="1">
        <v>19.48</v>
      </c>
      <c r="W78" s="1">
        <v>24.427735564899901</v>
      </c>
      <c r="X78" s="1">
        <v>53.545741836087799</v>
      </c>
      <c r="Y78" s="1">
        <v>36.572240080161201</v>
      </c>
      <c r="Z78" s="1">
        <v>27.87</v>
      </c>
    </row>
    <row r="79" spans="1:26" x14ac:dyDescent="0.3">
      <c r="A79" t="s">
        <v>99</v>
      </c>
      <c r="B79" s="1">
        <v>42.8</v>
      </c>
      <c r="C79" s="1">
        <v>49</v>
      </c>
      <c r="D79" s="1">
        <v>60.61</v>
      </c>
      <c r="E79" s="1">
        <v>101.02</v>
      </c>
      <c r="F79" s="1">
        <v>95.78</v>
      </c>
      <c r="G79" s="1">
        <v>35.69</v>
      </c>
      <c r="H79" s="1">
        <v>37.130000000000003</v>
      </c>
      <c r="I79" s="1">
        <v>44.18</v>
      </c>
      <c r="J79" s="1">
        <v>48.11</v>
      </c>
      <c r="K79" s="1">
        <v>34.590000000000003</v>
      </c>
      <c r="L79" s="1">
        <v>19.989999999999998</v>
      </c>
      <c r="M79" s="1">
        <v>62.35</v>
      </c>
      <c r="N79" s="1">
        <v>154.94999999999999</v>
      </c>
      <c r="O79" s="1">
        <v>80.25</v>
      </c>
      <c r="P79" s="1">
        <v>43.66</v>
      </c>
      <c r="Q79" s="1">
        <v>34.369999999999997</v>
      </c>
      <c r="R79" s="1">
        <v>40.81</v>
      </c>
      <c r="S79" s="1">
        <v>38.590000000000003</v>
      </c>
      <c r="T79" s="1">
        <v>45.42</v>
      </c>
      <c r="U79" s="1">
        <v>50.8</v>
      </c>
      <c r="V79" s="1">
        <v>19.649999999999999</v>
      </c>
      <c r="W79" s="1">
        <v>41.230271001540601</v>
      </c>
      <c r="X79" s="1">
        <v>57.006710217936003</v>
      </c>
      <c r="Y79" s="1">
        <v>39.512987170048298</v>
      </c>
      <c r="Z79" s="1">
        <v>29.61</v>
      </c>
    </row>
    <row r="80" spans="1:26" x14ac:dyDescent="0.3">
      <c r="A80" t="s">
        <v>100</v>
      </c>
      <c r="B80" s="1">
        <v>43.08</v>
      </c>
      <c r="C80" s="1">
        <v>49.88</v>
      </c>
      <c r="D80" s="1">
        <v>61.23</v>
      </c>
      <c r="E80" s="1">
        <v>99.55</v>
      </c>
      <c r="F80" s="1">
        <v>96.8</v>
      </c>
      <c r="G80" s="1">
        <v>37.5</v>
      </c>
      <c r="H80" s="1">
        <v>37.43</v>
      </c>
      <c r="I80" s="1">
        <v>44.43</v>
      </c>
      <c r="J80" s="1">
        <v>47.73</v>
      </c>
      <c r="K80" s="1">
        <v>34.69</v>
      </c>
      <c r="L80" s="1">
        <v>20.16</v>
      </c>
      <c r="M80" s="1">
        <v>61.34</v>
      </c>
      <c r="N80" s="1">
        <v>153.80000000000001</v>
      </c>
      <c r="O80" s="1">
        <v>79.260000000000005</v>
      </c>
      <c r="P80" s="1">
        <v>43.68</v>
      </c>
      <c r="Q80" s="1">
        <v>35.840000000000003</v>
      </c>
      <c r="R80" s="1">
        <v>42.73</v>
      </c>
      <c r="S80" s="1">
        <v>39.270000000000003</v>
      </c>
      <c r="T80" s="1">
        <v>45.16</v>
      </c>
      <c r="U80" s="1">
        <v>51.2</v>
      </c>
      <c r="V80" s="1">
        <v>20.09</v>
      </c>
      <c r="W80" s="1">
        <v>57.906385766765098</v>
      </c>
      <c r="X80" s="1">
        <v>57.3232949083934</v>
      </c>
      <c r="Y80" s="1">
        <v>41.749419483585498</v>
      </c>
      <c r="Z80" s="1">
        <v>31.64</v>
      </c>
    </row>
    <row r="81" spans="1:26" x14ac:dyDescent="0.3">
      <c r="A81" t="s">
        <v>101</v>
      </c>
      <c r="B81" s="1">
        <v>43.35</v>
      </c>
      <c r="C81" s="1">
        <v>50.95</v>
      </c>
      <c r="D81" s="1">
        <v>61.15</v>
      </c>
      <c r="E81" s="1">
        <v>99.31</v>
      </c>
      <c r="F81" s="1">
        <v>97.85</v>
      </c>
      <c r="G81" s="1">
        <v>39.89</v>
      </c>
      <c r="H81" s="1">
        <v>37.479999999999997</v>
      </c>
      <c r="I81" s="1">
        <v>44.54</v>
      </c>
      <c r="J81" s="1">
        <v>47.9</v>
      </c>
      <c r="K81" s="1">
        <v>34.57</v>
      </c>
      <c r="L81" s="1">
        <v>20.36</v>
      </c>
      <c r="M81" s="1">
        <v>60.74</v>
      </c>
      <c r="N81" s="1">
        <v>152.66</v>
      </c>
      <c r="O81" s="1">
        <v>78.77</v>
      </c>
      <c r="P81" s="1">
        <v>43.79</v>
      </c>
      <c r="Q81" s="1">
        <v>36.01</v>
      </c>
      <c r="R81" s="1">
        <v>43.76</v>
      </c>
      <c r="S81" s="1">
        <v>40.25</v>
      </c>
      <c r="T81" s="1">
        <v>46.18</v>
      </c>
      <c r="U81" s="1">
        <v>51.68</v>
      </c>
      <c r="V81" s="1">
        <v>20.5</v>
      </c>
      <c r="W81" s="1">
        <v>67.936415493059201</v>
      </c>
      <c r="X81" s="1">
        <v>60.698409814307801</v>
      </c>
      <c r="Y81" s="1">
        <v>42.039766572600499</v>
      </c>
      <c r="Z81" s="1">
        <v>33.9</v>
      </c>
    </row>
    <row r="82" spans="1:26" x14ac:dyDescent="0.3">
      <c r="A82" t="s">
        <v>102</v>
      </c>
      <c r="B82" s="1">
        <v>43.7</v>
      </c>
      <c r="C82" s="1">
        <v>51.89</v>
      </c>
      <c r="D82" s="1">
        <v>60.71</v>
      </c>
      <c r="E82" s="1">
        <v>99.99</v>
      </c>
      <c r="F82" s="1">
        <v>98.97</v>
      </c>
      <c r="G82" s="1">
        <v>42.21</v>
      </c>
      <c r="H82" s="1">
        <v>37.130000000000003</v>
      </c>
      <c r="I82" s="1">
        <v>45.37</v>
      </c>
      <c r="J82" s="1">
        <v>48.29</v>
      </c>
      <c r="K82" s="1">
        <v>35.200000000000003</v>
      </c>
      <c r="L82" s="1">
        <v>20.62</v>
      </c>
      <c r="M82" s="1">
        <v>60.22</v>
      </c>
      <c r="N82" s="1">
        <v>151.63</v>
      </c>
      <c r="O82" s="1">
        <v>78.64</v>
      </c>
      <c r="P82" s="1">
        <v>44.31</v>
      </c>
      <c r="Q82" s="1">
        <v>36.92</v>
      </c>
      <c r="R82" s="1">
        <v>44.64</v>
      </c>
      <c r="S82" s="1">
        <v>41.52</v>
      </c>
      <c r="T82" s="1">
        <v>46.94</v>
      </c>
      <c r="U82" s="1">
        <v>52.04</v>
      </c>
      <c r="V82" s="1">
        <v>21.05</v>
      </c>
      <c r="W82" s="1">
        <v>61.608006187687202</v>
      </c>
      <c r="X82" s="1">
        <v>64.880010846476694</v>
      </c>
      <c r="Y82" s="1">
        <v>39.045911560365802</v>
      </c>
      <c r="Z82" s="1">
        <v>36.4</v>
      </c>
    </row>
    <row r="83" spans="1:26" x14ac:dyDescent="0.3">
      <c r="A83" t="s">
        <v>103</v>
      </c>
      <c r="B83" s="1">
        <v>44.34</v>
      </c>
      <c r="C83" s="1">
        <v>52.88</v>
      </c>
      <c r="D83" s="1">
        <v>61.43</v>
      </c>
      <c r="E83" s="1">
        <v>100.27</v>
      </c>
      <c r="F83" s="1">
        <v>99.9</v>
      </c>
      <c r="G83" s="1">
        <v>41.86</v>
      </c>
      <c r="H83" s="1">
        <v>37.25</v>
      </c>
      <c r="I83" s="1">
        <v>45.5</v>
      </c>
      <c r="J83" s="1">
        <v>48.03</v>
      </c>
      <c r="K83" s="1">
        <v>35.520000000000003</v>
      </c>
      <c r="L83" s="1">
        <v>20.88</v>
      </c>
      <c r="M83" s="1">
        <v>59.83</v>
      </c>
      <c r="N83" s="1">
        <v>150.83000000000001</v>
      </c>
      <c r="O83" s="1">
        <v>78.39</v>
      </c>
      <c r="P83" s="1">
        <v>44.46</v>
      </c>
      <c r="Q83" s="1">
        <v>37.83</v>
      </c>
      <c r="R83" s="1">
        <v>44.5</v>
      </c>
      <c r="S83" s="1">
        <v>43</v>
      </c>
      <c r="T83" s="1">
        <v>47.75</v>
      </c>
      <c r="U83" s="1">
        <v>52.27</v>
      </c>
      <c r="V83" s="1">
        <v>21.85</v>
      </c>
      <c r="W83" s="1">
        <v>63.113265185309402</v>
      </c>
      <c r="X83" s="1">
        <v>68.820897545983698</v>
      </c>
      <c r="Y83" s="1">
        <v>38.699125373341197</v>
      </c>
      <c r="Z83" s="1">
        <v>39.090000000000003</v>
      </c>
    </row>
    <row r="84" spans="1:26" x14ac:dyDescent="0.3">
      <c r="A84" t="s">
        <v>104</v>
      </c>
      <c r="B84" s="1">
        <v>45.18</v>
      </c>
      <c r="C84" s="1">
        <v>53.62</v>
      </c>
      <c r="D84" s="1">
        <v>61.8</v>
      </c>
      <c r="E84" s="1">
        <v>99.9</v>
      </c>
      <c r="F84" s="1">
        <v>100.68</v>
      </c>
      <c r="G84" s="1">
        <v>41.38</v>
      </c>
      <c r="H84" s="1">
        <v>37.69</v>
      </c>
      <c r="I84" s="1">
        <v>45.06</v>
      </c>
      <c r="J84" s="1">
        <v>47.67</v>
      </c>
      <c r="K84" s="1">
        <v>35.479999999999997</v>
      </c>
      <c r="L84" s="1">
        <v>21.17</v>
      </c>
      <c r="M84" s="1">
        <v>59.44</v>
      </c>
      <c r="N84" s="1">
        <v>150.32</v>
      </c>
      <c r="O84" s="1">
        <v>78.459999999999994</v>
      </c>
      <c r="P84" s="1">
        <v>44.57</v>
      </c>
      <c r="Q84" s="1">
        <v>39.82</v>
      </c>
      <c r="R84" s="1">
        <v>46.81</v>
      </c>
      <c r="S84" s="1">
        <v>44.48</v>
      </c>
      <c r="T84" s="1">
        <v>48.18</v>
      </c>
      <c r="U84" s="1">
        <v>52.47</v>
      </c>
      <c r="V84" s="1">
        <v>22.48</v>
      </c>
      <c r="W84" s="1">
        <v>67.037279077907598</v>
      </c>
      <c r="X84" s="1">
        <v>71.803678763501097</v>
      </c>
      <c r="Y84" s="1">
        <v>39.736823801667299</v>
      </c>
      <c r="Z84" s="1">
        <v>42</v>
      </c>
    </row>
    <row r="85" spans="1:26" x14ac:dyDescent="0.3">
      <c r="A85" t="s">
        <v>105</v>
      </c>
      <c r="B85" s="1">
        <v>44.74</v>
      </c>
      <c r="C85" s="1">
        <v>54.08</v>
      </c>
      <c r="D85" s="1">
        <v>62.32</v>
      </c>
      <c r="E85" s="1">
        <v>98.91</v>
      </c>
      <c r="F85" s="1">
        <v>101.31</v>
      </c>
      <c r="G85" s="1">
        <v>42.21</v>
      </c>
      <c r="H85" s="1">
        <v>37.590000000000003</v>
      </c>
      <c r="I85" s="1">
        <v>44.41</v>
      </c>
      <c r="J85" s="1">
        <v>47.83</v>
      </c>
      <c r="K85" s="1">
        <v>35.78</v>
      </c>
      <c r="L85" s="1">
        <v>21.48</v>
      </c>
      <c r="M85" s="1">
        <v>59.5</v>
      </c>
      <c r="N85" s="1">
        <v>149.75</v>
      </c>
      <c r="O85" s="1">
        <v>78.569999999999993</v>
      </c>
      <c r="P85" s="1">
        <v>44.65</v>
      </c>
      <c r="Q85" s="1">
        <v>38.78</v>
      </c>
      <c r="R85" s="1">
        <v>48.11</v>
      </c>
      <c r="S85" s="1">
        <v>45.82</v>
      </c>
      <c r="T85" s="1">
        <v>48.07</v>
      </c>
      <c r="U85" s="1">
        <v>52.49</v>
      </c>
      <c r="V85" s="1">
        <v>22.86</v>
      </c>
      <c r="W85" s="1">
        <v>70.1569861878735</v>
      </c>
      <c r="X85" s="1">
        <v>74.3164459709852</v>
      </c>
      <c r="Y85" s="1">
        <v>42.025669308562499</v>
      </c>
      <c r="Z85" s="1">
        <v>45.06</v>
      </c>
    </row>
    <row r="86" spans="1:26" x14ac:dyDescent="0.3">
      <c r="A86" t="s">
        <v>106</v>
      </c>
      <c r="B86" s="1">
        <v>45.23</v>
      </c>
      <c r="C86" s="1">
        <v>54.7</v>
      </c>
      <c r="D86" s="1">
        <v>62.08</v>
      </c>
      <c r="E86" s="1">
        <v>97.97</v>
      </c>
      <c r="F86" s="1">
        <v>101.82</v>
      </c>
      <c r="G86" s="1">
        <v>43.18</v>
      </c>
      <c r="H86" s="1">
        <v>38.200000000000003</v>
      </c>
      <c r="I86" s="1">
        <v>43.83</v>
      </c>
      <c r="J86" s="1">
        <v>47.81</v>
      </c>
      <c r="K86" s="1">
        <v>35.74</v>
      </c>
      <c r="L86" s="1">
        <v>21.55</v>
      </c>
      <c r="M86" s="1">
        <v>60.16</v>
      </c>
      <c r="N86" s="1">
        <v>149.27000000000001</v>
      </c>
      <c r="O86" s="1">
        <v>78.44</v>
      </c>
      <c r="P86" s="1">
        <v>44.14</v>
      </c>
      <c r="Q86" s="1">
        <v>38.83</v>
      </c>
      <c r="R86" s="1">
        <v>48.46</v>
      </c>
      <c r="S86" s="1">
        <v>46.21</v>
      </c>
      <c r="T86" s="1">
        <v>48.03</v>
      </c>
      <c r="U86" s="1">
        <v>52.8</v>
      </c>
      <c r="V86" s="1">
        <v>23.34</v>
      </c>
      <c r="W86" s="1">
        <v>71.366106433878997</v>
      </c>
      <c r="X86" s="1">
        <v>76.377276630360797</v>
      </c>
      <c r="Y86" s="1">
        <v>46.652393403711201</v>
      </c>
      <c r="Z86" s="1">
        <v>48.17</v>
      </c>
    </row>
    <row r="87" spans="1:26" x14ac:dyDescent="0.3">
      <c r="A87" t="s">
        <v>107</v>
      </c>
      <c r="B87" s="1">
        <v>44.89</v>
      </c>
      <c r="C87" s="1">
        <v>55.36</v>
      </c>
      <c r="D87" s="1">
        <v>61.07</v>
      </c>
      <c r="E87" s="1">
        <v>96.93</v>
      </c>
      <c r="F87" s="1">
        <v>102.2</v>
      </c>
      <c r="G87" s="1">
        <v>44.4</v>
      </c>
      <c r="H87" s="1">
        <v>38.72</v>
      </c>
      <c r="I87" s="1">
        <v>43.89</v>
      </c>
      <c r="J87" s="1">
        <v>47.53</v>
      </c>
      <c r="K87" s="1">
        <v>35.92</v>
      </c>
      <c r="L87" s="1">
        <v>22.01</v>
      </c>
      <c r="M87" s="1">
        <v>60.35</v>
      </c>
      <c r="N87" s="1">
        <v>148.66999999999999</v>
      </c>
      <c r="O87" s="1">
        <v>78.34</v>
      </c>
      <c r="P87" s="1">
        <v>44.35</v>
      </c>
      <c r="Q87" s="1">
        <v>39.270000000000003</v>
      </c>
      <c r="R87" s="1">
        <v>49.19</v>
      </c>
      <c r="S87" s="1">
        <v>46.78</v>
      </c>
      <c r="T87" s="1">
        <v>48.23</v>
      </c>
      <c r="U87" s="1">
        <v>53.58</v>
      </c>
      <c r="V87" s="1">
        <v>23.75</v>
      </c>
      <c r="W87" s="1">
        <v>73.122165124320503</v>
      </c>
      <c r="X87" s="1">
        <v>78.203100284721003</v>
      </c>
      <c r="Y87" s="1">
        <v>49.287831480969103</v>
      </c>
      <c r="Z87" s="1">
        <v>51.25</v>
      </c>
    </row>
    <row r="88" spans="1:26" x14ac:dyDescent="0.3">
      <c r="A88" t="s">
        <v>108</v>
      </c>
      <c r="B88" s="1">
        <v>45.18</v>
      </c>
      <c r="C88" s="1">
        <v>56.15</v>
      </c>
      <c r="D88" s="1">
        <v>60.56</v>
      </c>
      <c r="E88" s="1">
        <v>95.62</v>
      </c>
      <c r="F88" s="1">
        <v>102.45</v>
      </c>
      <c r="G88" s="1">
        <v>45.63</v>
      </c>
      <c r="H88" s="1">
        <v>38.74</v>
      </c>
      <c r="I88" s="1">
        <v>43.19</v>
      </c>
      <c r="J88" s="1">
        <v>47.21</v>
      </c>
      <c r="K88" s="1">
        <v>35.619999999999997</v>
      </c>
      <c r="L88" s="1">
        <v>22.6</v>
      </c>
      <c r="M88" s="1">
        <v>60.37</v>
      </c>
      <c r="N88" s="1">
        <v>147.97999999999999</v>
      </c>
      <c r="O88" s="1">
        <v>78.41</v>
      </c>
      <c r="P88" s="1">
        <v>44.73</v>
      </c>
      <c r="Q88" s="1">
        <v>40.39</v>
      </c>
      <c r="R88" s="1">
        <v>50.74</v>
      </c>
      <c r="S88" s="1">
        <v>48.05</v>
      </c>
      <c r="T88" s="1">
        <v>47.69</v>
      </c>
      <c r="U88" s="1">
        <v>54.4</v>
      </c>
      <c r="V88" s="1">
        <v>23.86</v>
      </c>
      <c r="W88" s="1">
        <v>74.952771386951397</v>
      </c>
      <c r="X88" s="1">
        <v>81.782437745740495</v>
      </c>
      <c r="Y88" s="1">
        <v>50.578227478185099</v>
      </c>
      <c r="Z88" s="1">
        <v>54.18</v>
      </c>
    </row>
    <row r="89" spans="1:26" x14ac:dyDescent="0.3">
      <c r="A89" t="s">
        <v>109</v>
      </c>
      <c r="B89" s="1">
        <v>44.88</v>
      </c>
      <c r="C89" s="1">
        <v>56.65</v>
      </c>
      <c r="D89" s="1">
        <v>60.51</v>
      </c>
      <c r="E89" s="1">
        <v>94.05</v>
      </c>
      <c r="F89" s="1">
        <v>102.57</v>
      </c>
      <c r="G89" s="1">
        <v>47.21</v>
      </c>
      <c r="H89" s="1">
        <v>39.53</v>
      </c>
      <c r="I89" s="1">
        <v>43.12</v>
      </c>
      <c r="J89" s="1">
        <v>47.52</v>
      </c>
      <c r="K89" s="1">
        <v>35.68</v>
      </c>
      <c r="L89" s="1">
        <v>23.32</v>
      </c>
      <c r="M89" s="1">
        <v>60.14</v>
      </c>
      <c r="N89" s="1">
        <v>147.29</v>
      </c>
      <c r="O89" s="1">
        <v>78.42</v>
      </c>
      <c r="P89" s="1">
        <v>45.29</v>
      </c>
      <c r="Q89" s="1">
        <v>40.89</v>
      </c>
      <c r="R89" s="1">
        <v>50.87</v>
      </c>
      <c r="S89" s="1">
        <v>50.27</v>
      </c>
      <c r="T89" s="1">
        <v>47.55</v>
      </c>
      <c r="U89" s="1">
        <v>54.88</v>
      </c>
      <c r="V89" s="1">
        <v>23.98</v>
      </c>
      <c r="W89" s="1">
        <v>76.492803989389003</v>
      </c>
      <c r="X89" s="1">
        <v>85.705246983323406</v>
      </c>
      <c r="Y89" s="1">
        <v>50.591028146849403</v>
      </c>
      <c r="Z89" s="1">
        <v>56.88</v>
      </c>
    </row>
    <row r="90" spans="1:26" x14ac:dyDescent="0.3">
      <c r="A90" t="s">
        <v>110</v>
      </c>
      <c r="B90" s="1">
        <v>44.82</v>
      </c>
      <c r="C90" s="1">
        <v>56.75</v>
      </c>
      <c r="D90" s="1">
        <v>60.12</v>
      </c>
      <c r="E90" s="1">
        <v>92.6</v>
      </c>
      <c r="F90" s="1">
        <v>102.56</v>
      </c>
      <c r="G90" s="1">
        <v>47.94</v>
      </c>
      <c r="H90" s="1">
        <v>39.049999999999997</v>
      </c>
      <c r="I90" s="1">
        <v>43.7</v>
      </c>
      <c r="J90" s="1">
        <v>47.99</v>
      </c>
      <c r="K90" s="1">
        <v>36.479999999999997</v>
      </c>
      <c r="L90" s="1">
        <v>24.23</v>
      </c>
      <c r="M90" s="1">
        <v>59.64</v>
      </c>
      <c r="N90" s="1">
        <v>146.52000000000001</v>
      </c>
      <c r="O90" s="1">
        <v>78.59</v>
      </c>
      <c r="P90" s="1">
        <v>46.67</v>
      </c>
      <c r="Q90" s="1">
        <v>42.05</v>
      </c>
      <c r="R90" s="1">
        <v>51.73</v>
      </c>
      <c r="S90" s="1">
        <v>52.69</v>
      </c>
      <c r="T90" s="1">
        <v>47.74</v>
      </c>
      <c r="U90" s="1">
        <v>55.53</v>
      </c>
      <c r="V90" s="1">
        <v>24.3</v>
      </c>
      <c r="W90" s="1">
        <v>77.576229367143597</v>
      </c>
      <c r="X90" s="1">
        <v>89.736520992452796</v>
      </c>
      <c r="Y90" s="1">
        <v>48.658506896719999</v>
      </c>
      <c r="Z90" s="1">
        <v>59.3</v>
      </c>
    </row>
    <row r="91" spans="1:26" x14ac:dyDescent="0.3">
      <c r="A91" t="s">
        <v>111</v>
      </c>
      <c r="B91" s="1">
        <v>45.31</v>
      </c>
      <c r="C91" s="1">
        <v>57.02</v>
      </c>
      <c r="D91" s="1">
        <v>59.89</v>
      </c>
      <c r="E91" s="1">
        <v>91.66</v>
      </c>
      <c r="F91" s="1">
        <v>102.42</v>
      </c>
      <c r="G91" s="1">
        <v>48.75</v>
      </c>
      <c r="H91" s="1">
        <v>39.4</v>
      </c>
      <c r="I91" s="1">
        <v>44.64</v>
      </c>
      <c r="J91" s="1">
        <v>48.34</v>
      </c>
      <c r="K91" s="1">
        <v>36.299999999999997</v>
      </c>
      <c r="L91" s="1">
        <v>25.19</v>
      </c>
      <c r="M91" s="1">
        <v>59.02</v>
      </c>
      <c r="N91" s="1">
        <v>145.82</v>
      </c>
      <c r="O91" s="1">
        <v>78.75</v>
      </c>
      <c r="P91" s="1">
        <v>47.33</v>
      </c>
      <c r="Q91" s="1">
        <v>43.49</v>
      </c>
      <c r="R91" s="1">
        <v>52.44</v>
      </c>
      <c r="S91" s="1">
        <v>53.72</v>
      </c>
      <c r="T91" s="1">
        <v>47.79</v>
      </c>
      <c r="U91" s="1">
        <v>55.52</v>
      </c>
      <c r="V91" s="1">
        <v>24.51</v>
      </c>
      <c r="W91" s="1">
        <v>78.6663436696997</v>
      </c>
      <c r="X91" s="1">
        <v>94.310118859308503</v>
      </c>
      <c r="Y91" s="1">
        <v>48.287672751207502</v>
      </c>
      <c r="Z91" s="1">
        <v>61.4</v>
      </c>
    </row>
    <row r="92" spans="1:26" x14ac:dyDescent="0.3">
      <c r="A92" t="s">
        <v>112</v>
      </c>
      <c r="B92" s="1">
        <v>45.6</v>
      </c>
      <c r="C92" s="1">
        <v>57.19</v>
      </c>
      <c r="D92" s="1">
        <v>59.64</v>
      </c>
      <c r="E92" s="1">
        <v>90.86</v>
      </c>
      <c r="F92" s="1">
        <v>102.13</v>
      </c>
      <c r="G92" s="1">
        <v>50.36</v>
      </c>
      <c r="H92" s="1">
        <v>39.200000000000003</v>
      </c>
      <c r="I92" s="1">
        <v>45.14</v>
      </c>
      <c r="J92" s="1">
        <v>48.92</v>
      </c>
      <c r="K92" s="1">
        <v>37.08</v>
      </c>
      <c r="L92" s="1">
        <v>26.26</v>
      </c>
      <c r="M92" s="1">
        <v>58.22</v>
      </c>
      <c r="N92" s="1">
        <v>145.12</v>
      </c>
      <c r="O92" s="1">
        <v>79.010000000000005</v>
      </c>
      <c r="P92" s="1">
        <v>47.92</v>
      </c>
      <c r="Q92" s="1">
        <v>44.99</v>
      </c>
      <c r="R92" s="1">
        <v>54.35</v>
      </c>
      <c r="S92" s="1">
        <v>53.66</v>
      </c>
      <c r="T92" s="1">
        <v>48.4</v>
      </c>
      <c r="U92" s="1">
        <v>55.77</v>
      </c>
      <c r="V92" s="1">
        <v>24.64</v>
      </c>
      <c r="W92" s="1">
        <v>79.652617165299802</v>
      </c>
      <c r="X92" s="1">
        <v>93.261626067702394</v>
      </c>
      <c r="Y92" s="1">
        <v>48.6947783667528</v>
      </c>
      <c r="Z92" s="1">
        <v>63.21</v>
      </c>
    </row>
    <row r="93" spans="1:26" x14ac:dyDescent="0.3">
      <c r="A93" t="s">
        <v>113</v>
      </c>
      <c r="B93" s="1">
        <v>45.58</v>
      </c>
      <c r="C93" s="1">
        <v>57.54</v>
      </c>
      <c r="D93" s="1">
        <v>59.31</v>
      </c>
      <c r="E93" s="1">
        <v>89.53</v>
      </c>
      <c r="F93" s="1">
        <v>101.68</v>
      </c>
      <c r="G93" s="1">
        <v>52.7</v>
      </c>
      <c r="H93" s="1">
        <v>39.590000000000003</v>
      </c>
      <c r="I93" s="1">
        <v>46.29</v>
      </c>
      <c r="J93" s="1">
        <v>48.98</v>
      </c>
      <c r="K93" s="1">
        <v>38.31</v>
      </c>
      <c r="L93" s="1">
        <v>27.43</v>
      </c>
      <c r="M93" s="1">
        <v>57.29</v>
      </c>
      <c r="N93" s="1">
        <v>144.55000000000001</v>
      </c>
      <c r="O93" s="1">
        <v>79.53</v>
      </c>
      <c r="P93" s="1">
        <v>48.42</v>
      </c>
      <c r="Q93" s="1">
        <v>45.99</v>
      </c>
      <c r="R93" s="1">
        <v>55.95</v>
      </c>
      <c r="S93" s="1">
        <v>55.06</v>
      </c>
      <c r="T93" s="1">
        <v>49.11</v>
      </c>
      <c r="U93" s="1">
        <v>56.26</v>
      </c>
      <c r="V93" s="1">
        <v>24.9</v>
      </c>
      <c r="W93" s="1">
        <v>80.395975711673302</v>
      </c>
      <c r="X93" s="1">
        <v>96.154019975595205</v>
      </c>
      <c r="Y93" s="1">
        <v>49.548775569570203</v>
      </c>
      <c r="Z93" s="1">
        <v>64.900000000000006</v>
      </c>
    </row>
    <row r="94" spans="1:26" x14ac:dyDescent="0.3">
      <c r="A94" t="s">
        <v>114</v>
      </c>
      <c r="B94" s="1">
        <v>46.07</v>
      </c>
      <c r="C94" s="1">
        <v>57.38</v>
      </c>
      <c r="D94" s="1">
        <v>59.87</v>
      </c>
      <c r="E94" s="1">
        <v>88.61</v>
      </c>
      <c r="F94" s="1">
        <v>101</v>
      </c>
      <c r="G94" s="1">
        <v>54.04</v>
      </c>
      <c r="H94" s="1">
        <v>39.340000000000003</v>
      </c>
      <c r="I94" s="1">
        <v>47.99</v>
      </c>
      <c r="J94" s="1">
        <v>47.42</v>
      </c>
      <c r="K94" s="1">
        <v>39.159999999999997</v>
      </c>
      <c r="L94" s="1">
        <v>28.3</v>
      </c>
      <c r="M94" s="1">
        <v>55.9</v>
      </c>
      <c r="N94" s="1">
        <v>144.13999999999999</v>
      </c>
      <c r="O94" s="1">
        <v>80.959999999999994</v>
      </c>
      <c r="P94" s="1">
        <v>48.64</v>
      </c>
      <c r="Q94" s="1">
        <v>47.42</v>
      </c>
      <c r="R94" s="1">
        <v>55.56</v>
      </c>
      <c r="S94" s="1">
        <v>56.14</v>
      </c>
      <c r="T94" s="1">
        <v>49.9</v>
      </c>
      <c r="U94" s="1">
        <v>56.77</v>
      </c>
      <c r="V94" s="1">
        <v>25.2</v>
      </c>
      <c r="W94" s="1">
        <v>80.747461819655101</v>
      </c>
      <c r="X94" s="1">
        <v>99.064491345414893</v>
      </c>
      <c r="Y94" s="1">
        <v>50.969105599508502</v>
      </c>
      <c r="Z94" s="1">
        <v>66.680000000000007</v>
      </c>
    </row>
    <row r="95" spans="1:26" x14ac:dyDescent="0.3">
      <c r="A95" t="s">
        <v>115</v>
      </c>
      <c r="B95" s="1">
        <v>46.57</v>
      </c>
      <c r="C95" s="1">
        <v>58.29</v>
      </c>
      <c r="D95" s="1">
        <v>60.64</v>
      </c>
      <c r="E95" s="1">
        <v>88.1</v>
      </c>
      <c r="F95" s="1">
        <v>100.49</v>
      </c>
      <c r="G95" s="1">
        <v>55.04</v>
      </c>
      <c r="H95" s="1">
        <v>40.98</v>
      </c>
      <c r="I95" s="1">
        <v>49.94</v>
      </c>
      <c r="J95" s="1">
        <v>48.58</v>
      </c>
      <c r="K95" s="1">
        <v>39.69</v>
      </c>
      <c r="L95" s="1">
        <v>29.86</v>
      </c>
      <c r="M95" s="1">
        <v>55.34</v>
      </c>
      <c r="N95" s="1">
        <v>143.66999999999999</v>
      </c>
      <c r="O95" s="1">
        <v>81.36</v>
      </c>
      <c r="P95" s="1">
        <v>49.07</v>
      </c>
      <c r="Q95" s="1">
        <v>48.74</v>
      </c>
      <c r="R95" s="1">
        <v>58.12</v>
      </c>
      <c r="S95" s="1">
        <v>56.82</v>
      </c>
      <c r="T95" s="1">
        <v>51.12</v>
      </c>
      <c r="U95" s="1">
        <v>57.14</v>
      </c>
      <c r="V95" s="1">
        <v>25.94</v>
      </c>
      <c r="W95" s="1">
        <v>81.346004557028493</v>
      </c>
      <c r="X95" s="1">
        <v>101.83034301983901</v>
      </c>
      <c r="Y95" s="1">
        <v>52.2344811799436</v>
      </c>
      <c r="Z95" s="1">
        <v>68.709999999999994</v>
      </c>
    </row>
    <row r="96" spans="1:26" x14ac:dyDescent="0.3">
      <c r="A96" t="s">
        <v>116</v>
      </c>
      <c r="B96" s="1">
        <v>47.55</v>
      </c>
      <c r="C96" s="1">
        <v>59.33</v>
      </c>
      <c r="D96" s="1">
        <v>63.25</v>
      </c>
      <c r="E96" s="1">
        <v>87.93</v>
      </c>
      <c r="F96" s="1">
        <v>100.07</v>
      </c>
      <c r="G96" s="1">
        <v>56.43</v>
      </c>
      <c r="H96" s="1">
        <v>41.18</v>
      </c>
      <c r="I96" s="1">
        <v>51.64</v>
      </c>
      <c r="J96" s="1">
        <v>48.66</v>
      </c>
      <c r="K96" s="1">
        <v>41.01</v>
      </c>
      <c r="L96" s="1">
        <v>31.7</v>
      </c>
      <c r="M96" s="1">
        <v>55.45</v>
      </c>
      <c r="N96" s="1">
        <v>143.22</v>
      </c>
      <c r="O96" s="1">
        <v>81.53</v>
      </c>
      <c r="P96" s="1">
        <v>49.51</v>
      </c>
      <c r="Q96" s="1">
        <v>50.14</v>
      </c>
      <c r="R96" s="1">
        <v>59.57</v>
      </c>
      <c r="S96" s="1">
        <v>57.15</v>
      </c>
      <c r="T96" s="1">
        <v>52</v>
      </c>
      <c r="U96" s="1">
        <v>57.91</v>
      </c>
      <c r="V96" s="1">
        <v>27.27</v>
      </c>
      <c r="W96" s="1">
        <v>82.016332514081597</v>
      </c>
      <c r="X96" s="1">
        <v>103.80078636959099</v>
      </c>
      <c r="Y96" s="1">
        <v>53.538504083139898</v>
      </c>
      <c r="Z96" s="1">
        <v>70.94</v>
      </c>
    </row>
    <row r="97" spans="1:26" x14ac:dyDescent="0.3">
      <c r="A97" t="s">
        <v>117</v>
      </c>
      <c r="B97" s="1">
        <v>48.36</v>
      </c>
      <c r="C97" s="1">
        <v>60.07</v>
      </c>
      <c r="D97" s="1">
        <v>63.49</v>
      </c>
      <c r="E97" s="1">
        <v>87.62</v>
      </c>
      <c r="F97" s="1">
        <v>99.71</v>
      </c>
      <c r="G97" s="1">
        <v>57.34</v>
      </c>
      <c r="H97" s="1">
        <v>40.1</v>
      </c>
      <c r="I97" s="1">
        <v>52.89</v>
      </c>
      <c r="J97" s="1">
        <v>48.75</v>
      </c>
      <c r="K97" s="1">
        <v>41.32</v>
      </c>
      <c r="L97" s="1">
        <v>33.82</v>
      </c>
      <c r="M97" s="1">
        <v>55.61</v>
      </c>
      <c r="N97" s="1">
        <v>142.72</v>
      </c>
      <c r="O97" s="1">
        <v>81.489999999999995</v>
      </c>
      <c r="P97" s="1">
        <v>49.94</v>
      </c>
      <c r="Q97" s="1">
        <v>51.27</v>
      </c>
      <c r="R97" s="1">
        <v>60.54</v>
      </c>
      <c r="S97" s="1">
        <v>57.89</v>
      </c>
      <c r="T97" s="1">
        <v>52.84</v>
      </c>
      <c r="U97" s="1">
        <v>58.73</v>
      </c>
      <c r="V97" s="1">
        <v>28.72</v>
      </c>
      <c r="W97" s="1">
        <v>82.365863620576604</v>
      </c>
      <c r="X97" s="1">
        <v>103.059610430696</v>
      </c>
      <c r="Y97" s="1">
        <v>55.196601982715002</v>
      </c>
      <c r="Z97" s="1">
        <v>73.19</v>
      </c>
    </row>
    <row r="98" spans="1:26" x14ac:dyDescent="0.3">
      <c r="A98" t="s">
        <v>118</v>
      </c>
      <c r="B98" s="1">
        <v>49.7</v>
      </c>
      <c r="C98" s="1">
        <v>60.96</v>
      </c>
      <c r="D98" s="1">
        <v>64.069999999999993</v>
      </c>
      <c r="E98" s="1">
        <v>87.54</v>
      </c>
      <c r="F98" s="1">
        <v>99.4</v>
      </c>
      <c r="G98" s="1">
        <v>58.43</v>
      </c>
      <c r="H98" s="1">
        <v>40.76</v>
      </c>
      <c r="I98" s="1">
        <v>54.63</v>
      </c>
      <c r="J98" s="1">
        <v>48.25</v>
      </c>
      <c r="K98" s="1">
        <v>42.77</v>
      </c>
      <c r="L98" s="1">
        <v>37.049999999999997</v>
      </c>
      <c r="M98" s="1">
        <v>56.13</v>
      </c>
      <c r="N98" s="1">
        <v>142.21</v>
      </c>
      <c r="O98" s="1">
        <v>79.099999999999994</v>
      </c>
      <c r="P98" s="1">
        <v>50.15</v>
      </c>
      <c r="Q98" s="1">
        <v>52.46</v>
      </c>
      <c r="R98" s="1">
        <v>60.97</v>
      </c>
      <c r="S98" s="1">
        <v>57.18</v>
      </c>
      <c r="T98" s="1">
        <v>54.33</v>
      </c>
      <c r="U98" s="1">
        <v>59.65</v>
      </c>
      <c r="V98" s="1">
        <v>29.64</v>
      </c>
      <c r="W98" s="1">
        <v>81.803620184966405</v>
      </c>
      <c r="X98" s="1">
        <v>103.54770190265199</v>
      </c>
      <c r="Y98" s="1">
        <v>57.640375112920204</v>
      </c>
      <c r="Z98" s="1">
        <v>75.13</v>
      </c>
    </row>
    <row r="99" spans="1:26" x14ac:dyDescent="0.3">
      <c r="A99" t="s">
        <v>119</v>
      </c>
      <c r="B99" s="1">
        <v>50.61</v>
      </c>
      <c r="C99" s="1">
        <v>61.84</v>
      </c>
      <c r="D99" s="1">
        <v>64.12</v>
      </c>
      <c r="E99" s="1">
        <v>87.35</v>
      </c>
      <c r="F99" s="1">
        <v>99.26</v>
      </c>
      <c r="G99" s="1">
        <v>60.36</v>
      </c>
      <c r="H99" s="1">
        <v>43.01</v>
      </c>
      <c r="I99" s="1">
        <v>56.11</v>
      </c>
      <c r="J99" s="1">
        <v>49.17</v>
      </c>
      <c r="K99" s="1">
        <v>44.65</v>
      </c>
      <c r="L99" s="1">
        <v>39.39</v>
      </c>
      <c r="M99" s="1">
        <v>56.41</v>
      </c>
      <c r="N99" s="1">
        <v>141.61000000000001</v>
      </c>
      <c r="O99" s="1">
        <v>73.42</v>
      </c>
      <c r="P99" s="1">
        <v>50.69</v>
      </c>
      <c r="Q99" s="1">
        <v>53.8</v>
      </c>
      <c r="R99" s="1">
        <v>63.12</v>
      </c>
      <c r="S99" s="1">
        <v>55.72</v>
      </c>
      <c r="T99" s="1">
        <v>55.58</v>
      </c>
      <c r="U99" s="1">
        <v>60.09</v>
      </c>
      <c r="V99" s="1">
        <v>30.22</v>
      </c>
      <c r="W99" s="1">
        <v>82.853036188901598</v>
      </c>
      <c r="X99" s="1">
        <v>104.306955303474</v>
      </c>
      <c r="Y99" s="1">
        <v>59.142740638695898</v>
      </c>
      <c r="Z99" s="1">
        <v>76.5</v>
      </c>
    </row>
    <row r="100" spans="1:26" x14ac:dyDescent="0.3">
      <c r="A100" t="s">
        <v>120</v>
      </c>
      <c r="B100" s="1">
        <v>50.77</v>
      </c>
      <c r="C100" s="1">
        <v>63.12</v>
      </c>
      <c r="D100" s="1">
        <v>64.2</v>
      </c>
      <c r="E100" s="1">
        <v>87.09</v>
      </c>
      <c r="F100" s="1">
        <v>99.27</v>
      </c>
      <c r="G100" s="1">
        <v>61.41</v>
      </c>
      <c r="H100" s="1">
        <v>44.07</v>
      </c>
      <c r="I100" s="1">
        <v>57.22</v>
      </c>
      <c r="J100" s="1">
        <v>49.91</v>
      </c>
      <c r="K100" s="1">
        <v>45.88</v>
      </c>
      <c r="L100" s="1">
        <v>41.67</v>
      </c>
      <c r="M100" s="1">
        <v>56.37</v>
      </c>
      <c r="N100" s="1">
        <v>141.04</v>
      </c>
      <c r="O100" s="1">
        <v>71.81</v>
      </c>
      <c r="P100" s="1">
        <v>51.32</v>
      </c>
      <c r="Q100" s="1">
        <v>55.58</v>
      </c>
      <c r="R100" s="1">
        <v>64.06</v>
      </c>
      <c r="S100" s="1">
        <v>54.81</v>
      </c>
      <c r="T100" s="1">
        <v>56.91</v>
      </c>
      <c r="U100" s="1">
        <v>60.92</v>
      </c>
      <c r="V100" s="1">
        <v>31</v>
      </c>
      <c r="W100" s="1">
        <v>85.097917749658606</v>
      </c>
      <c r="X100" s="1">
        <v>104.379265151176</v>
      </c>
      <c r="Y100" s="1">
        <v>59.955752700178699</v>
      </c>
      <c r="Z100" s="1">
        <v>77.14</v>
      </c>
    </row>
    <row r="101" spans="1:26" x14ac:dyDescent="0.3">
      <c r="A101" t="s">
        <v>121</v>
      </c>
      <c r="B101" s="1">
        <v>51.57</v>
      </c>
      <c r="C101" s="1">
        <v>64.27</v>
      </c>
      <c r="D101" s="1">
        <v>64.13</v>
      </c>
      <c r="E101" s="1">
        <v>86.83</v>
      </c>
      <c r="F101" s="1">
        <v>99.44</v>
      </c>
      <c r="G101" s="1">
        <v>62.71</v>
      </c>
      <c r="H101" s="1">
        <v>43.18</v>
      </c>
      <c r="I101" s="1">
        <v>57.97</v>
      </c>
      <c r="J101" s="1">
        <v>50.05</v>
      </c>
      <c r="K101" s="1">
        <v>46.33</v>
      </c>
      <c r="L101" s="1">
        <v>43.89</v>
      </c>
      <c r="M101" s="1">
        <v>56.91</v>
      </c>
      <c r="N101" s="1">
        <v>140.11000000000001</v>
      </c>
      <c r="O101" s="1">
        <v>71.069999999999993</v>
      </c>
      <c r="P101" s="1">
        <v>52.05</v>
      </c>
      <c r="Q101" s="1">
        <v>57.18</v>
      </c>
      <c r="R101" s="1">
        <v>63.17</v>
      </c>
      <c r="S101" s="1">
        <v>55.81</v>
      </c>
      <c r="T101" s="1">
        <v>58.52</v>
      </c>
      <c r="U101" s="1">
        <v>61.7</v>
      </c>
      <c r="V101" s="1">
        <v>31.05</v>
      </c>
      <c r="W101" s="1">
        <v>89.140743487979705</v>
      </c>
      <c r="X101" s="1">
        <v>110.83291905815901</v>
      </c>
      <c r="Y101" s="1">
        <v>59.8274799038198</v>
      </c>
      <c r="Z101" s="1">
        <v>77.2</v>
      </c>
    </row>
    <row r="102" spans="1:26" x14ac:dyDescent="0.3">
      <c r="A102" t="s">
        <v>122</v>
      </c>
      <c r="B102" s="1">
        <v>52.49</v>
      </c>
      <c r="C102" s="1">
        <v>65.72</v>
      </c>
      <c r="D102" s="1">
        <v>64.52</v>
      </c>
      <c r="E102" s="1">
        <v>86.95</v>
      </c>
      <c r="F102" s="1">
        <v>99.8</v>
      </c>
      <c r="G102" s="1">
        <v>63.68</v>
      </c>
      <c r="H102" s="1">
        <v>44.4</v>
      </c>
      <c r="I102" s="1">
        <v>59.02</v>
      </c>
      <c r="J102" s="1">
        <v>51.08</v>
      </c>
      <c r="K102" s="1">
        <v>47.11</v>
      </c>
      <c r="L102" s="1">
        <v>45.99</v>
      </c>
      <c r="M102" s="1">
        <v>57.97</v>
      </c>
      <c r="N102" s="1">
        <v>138.77000000000001</v>
      </c>
      <c r="O102" s="1">
        <v>72.099999999999994</v>
      </c>
      <c r="P102" s="1">
        <v>53</v>
      </c>
      <c r="Q102" s="1">
        <v>59.43</v>
      </c>
      <c r="R102" s="1">
        <v>64.53</v>
      </c>
      <c r="S102" s="1">
        <v>56.56</v>
      </c>
      <c r="T102" s="1">
        <v>59.42</v>
      </c>
      <c r="U102" s="1">
        <v>62.4</v>
      </c>
      <c r="V102" s="1">
        <v>30.97</v>
      </c>
      <c r="W102" s="1">
        <v>96.835316722345695</v>
      </c>
      <c r="X102" s="1">
        <v>110.200207890811</v>
      </c>
      <c r="Y102" s="1">
        <v>58.029805984101102</v>
      </c>
      <c r="Z102" s="1">
        <v>76.95</v>
      </c>
    </row>
    <row r="103" spans="1:26" x14ac:dyDescent="0.3">
      <c r="A103" t="s">
        <v>123</v>
      </c>
      <c r="B103" s="1">
        <v>53.54</v>
      </c>
      <c r="C103" s="1">
        <v>67.040000000000006</v>
      </c>
      <c r="D103" s="1">
        <v>65.61</v>
      </c>
      <c r="E103" s="1">
        <v>86.99</v>
      </c>
      <c r="F103" s="1">
        <v>100.1</v>
      </c>
      <c r="G103" s="1">
        <v>64.11</v>
      </c>
      <c r="H103" s="1">
        <v>45.49</v>
      </c>
      <c r="I103" s="1">
        <v>60.77</v>
      </c>
      <c r="J103" s="1">
        <v>52.11</v>
      </c>
      <c r="K103" s="1">
        <v>48.6</v>
      </c>
      <c r="L103" s="1">
        <v>48.12</v>
      </c>
      <c r="M103" s="1">
        <v>58.92</v>
      </c>
      <c r="N103" s="1">
        <v>137.57</v>
      </c>
      <c r="O103" s="1">
        <v>72.36</v>
      </c>
      <c r="P103" s="1">
        <v>53.86</v>
      </c>
      <c r="Q103" s="1">
        <v>61.99</v>
      </c>
      <c r="R103" s="1">
        <v>66.88</v>
      </c>
      <c r="S103" s="1">
        <v>57.08</v>
      </c>
      <c r="T103" s="1">
        <v>61.04</v>
      </c>
      <c r="U103" s="1">
        <v>63.13</v>
      </c>
      <c r="V103" s="1">
        <v>31.68</v>
      </c>
      <c r="W103" s="1">
        <v>101.00912165314</v>
      </c>
      <c r="X103" s="1">
        <v>109.45903195191499</v>
      </c>
      <c r="Y103" s="1">
        <v>58.082728439965699</v>
      </c>
      <c r="Z103" s="1">
        <v>76.64</v>
      </c>
    </row>
    <row r="104" spans="1:26" x14ac:dyDescent="0.3">
      <c r="A104" t="s">
        <v>124</v>
      </c>
      <c r="B104" s="1">
        <v>54.83</v>
      </c>
      <c r="C104" s="1">
        <v>68.06</v>
      </c>
      <c r="D104" s="1">
        <v>65.55</v>
      </c>
      <c r="E104" s="1">
        <v>86.94</v>
      </c>
      <c r="F104" s="1">
        <v>100.38</v>
      </c>
      <c r="G104" s="1">
        <v>65.53</v>
      </c>
      <c r="H104" s="1">
        <v>46.97</v>
      </c>
      <c r="I104" s="1">
        <v>62.36</v>
      </c>
      <c r="J104" s="1">
        <v>53.72</v>
      </c>
      <c r="K104" s="1">
        <v>50.73</v>
      </c>
      <c r="L104" s="1">
        <v>50.23</v>
      </c>
      <c r="M104" s="1">
        <v>59.92</v>
      </c>
      <c r="N104" s="1">
        <v>136.38999999999999</v>
      </c>
      <c r="O104" s="1">
        <v>73.319999999999993</v>
      </c>
      <c r="P104" s="1">
        <v>54.76</v>
      </c>
      <c r="Q104" s="1">
        <v>65.28</v>
      </c>
      <c r="R104" s="1">
        <v>68.25</v>
      </c>
      <c r="S104" s="1">
        <v>57.17</v>
      </c>
      <c r="T104" s="1">
        <v>62.5</v>
      </c>
      <c r="U104" s="1">
        <v>64.010000000000005</v>
      </c>
      <c r="V104" s="1">
        <v>32.119999999999997</v>
      </c>
      <c r="W104" s="1">
        <v>102.85065521349701</v>
      </c>
      <c r="X104" s="1">
        <v>110.778686672389</v>
      </c>
      <c r="Y104" s="1">
        <v>59.280305411820599</v>
      </c>
      <c r="Z104" s="1">
        <v>76.48</v>
      </c>
    </row>
    <row r="105" spans="1:26" x14ac:dyDescent="0.3">
      <c r="A105" t="s">
        <v>125</v>
      </c>
      <c r="B105" s="1">
        <v>56.45</v>
      </c>
      <c r="C105" s="1">
        <v>68.48</v>
      </c>
      <c r="D105" s="1">
        <v>66.78</v>
      </c>
      <c r="E105" s="1">
        <v>86.99</v>
      </c>
      <c r="F105" s="1">
        <v>100.65</v>
      </c>
      <c r="G105" s="1">
        <v>66</v>
      </c>
      <c r="H105" s="1">
        <v>47.29</v>
      </c>
      <c r="I105" s="1">
        <v>64.06</v>
      </c>
      <c r="J105" s="1">
        <v>54.27</v>
      </c>
      <c r="K105" s="1">
        <v>52.72</v>
      </c>
      <c r="L105" s="1">
        <v>52.31</v>
      </c>
      <c r="M105" s="1">
        <v>60.96</v>
      </c>
      <c r="N105" s="1">
        <v>135.16</v>
      </c>
      <c r="O105" s="1">
        <v>73.739999999999995</v>
      </c>
      <c r="P105" s="1">
        <v>55.71</v>
      </c>
      <c r="Q105" s="1">
        <v>68.12</v>
      </c>
      <c r="R105" s="1">
        <v>71.010000000000005</v>
      </c>
      <c r="S105" s="1">
        <v>57.05</v>
      </c>
      <c r="T105" s="1">
        <v>63.61</v>
      </c>
      <c r="U105" s="1">
        <v>64.75</v>
      </c>
      <c r="V105" s="1">
        <v>33.130000000000003</v>
      </c>
      <c r="W105" s="1">
        <v>102.647483501948</v>
      </c>
      <c r="X105" s="1">
        <v>110.326750124279</v>
      </c>
      <c r="Y105" s="1">
        <v>61.721349044580599</v>
      </c>
      <c r="Z105" s="1">
        <v>76.64</v>
      </c>
    </row>
    <row r="106" spans="1:26" x14ac:dyDescent="0.3">
      <c r="A106" t="s">
        <v>126</v>
      </c>
      <c r="B106" s="1">
        <v>57.52</v>
      </c>
      <c r="C106" s="1">
        <v>69.319999999999993</v>
      </c>
      <c r="D106" s="1">
        <v>67.31</v>
      </c>
      <c r="E106" s="1">
        <v>87.09</v>
      </c>
      <c r="F106" s="1">
        <v>100.93</v>
      </c>
      <c r="G106" s="1">
        <v>66.97</v>
      </c>
      <c r="H106" s="1">
        <v>48.73</v>
      </c>
      <c r="I106" s="1">
        <v>66.09</v>
      </c>
      <c r="J106" s="1">
        <v>55.44</v>
      </c>
      <c r="K106" s="1">
        <v>54.73</v>
      </c>
      <c r="L106" s="1">
        <v>54.84</v>
      </c>
      <c r="M106" s="1">
        <v>61.97</v>
      </c>
      <c r="N106" s="1">
        <v>133.88999999999999</v>
      </c>
      <c r="O106" s="1">
        <v>74.010000000000005</v>
      </c>
      <c r="P106" s="1">
        <v>56.14</v>
      </c>
      <c r="Q106" s="1">
        <v>71.25</v>
      </c>
      <c r="R106" s="1">
        <v>72.78</v>
      </c>
      <c r="S106" s="1">
        <v>56.85</v>
      </c>
      <c r="T106" s="1">
        <v>65.44</v>
      </c>
      <c r="U106" s="1">
        <v>66.03</v>
      </c>
      <c r="V106" s="1">
        <v>35.28</v>
      </c>
      <c r="W106" s="1">
        <v>99.562928451754502</v>
      </c>
      <c r="X106" s="1">
        <v>105.536222714334</v>
      </c>
      <c r="Y106" s="1">
        <v>66.399193559941594</v>
      </c>
      <c r="Z106" s="1">
        <v>77.03</v>
      </c>
    </row>
    <row r="107" spans="1:26" x14ac:dyDescent="0.3">
      <c r="A107" t="s">
        <v>127</v>
      </c>
      <c r="B107" s="1">
        <v>58.7</v>
      </c>
      <c r="C107" s="1">
        <v>70.010000000000005</v>
      </c>
      <c r="D107" s="1">
        <v>68.03</v>
      </c>
      <c r="E107" s="1">
        <v>87.7</v>
      </c>
      <c r="F107" s="1">
        <v>101.07</v>
      </c>
      <c r="G107" s="1">
        <v>68.23</v>
      </c>
      <c r="H107" s="1">
        <v>49.67</v>
      </c>
      <c r="I107" s="1">
        <v>66.22</v>
      </c>
      <c r="J107" s="1">
        <v>56.92</v>
      </c>
      <c r="K107" s="1">
        <v>57.02</v>
      </c>
      <c r="L107" s="1">
        <v>56.67</v>
      </c>
      <c r="M107" s="1">
        <v>63.27</v>
      </c>
      <c r="N107" s="1">
        <v>132.59</v>
      </c>
      <c r="O107" s="1">
        <v>74.22</v>
      </c>
      <c r="P107" s="1">
        <v>57.39</v>
      </c>
      <c r="Q107" s="1">
        <v>74</v>
      </c>
      <c r="R107" s="1">
        <v>76.25</v>
      </c>
      <c r="S107" s="1">
        <v>56.49</v>
      </c>
      <c r="T107" s="1">
        <v>67.81</v>
      </c>
      <c r="U107" s="1">
        <v>66.989999999999995</v>
      </c>
      <c r="V107" s="1">
        <v>36.82</v>
      </c>
      <c r="W107" s="1">
        <v>98.055808024256294</v>
      </c>
      <c r="X107" s="1">
        <v>106.729335201335</v>
      </c>
      <c r="Y107" s="1">
        <v>66.939594514823298</v>
      </c>
      <c r="Z107" s="1">
        <v>77.489999999999995</v>
      </c>
    </row>
    <row r="108" spans="1:26" x14ac:dyDescent="0.3">
      <c r="A108" t="s">
        <v>128</v>
      </c>
      <c r="B108" s="1">
        <v>58.88</v>
      </c>
      <c r="C108" s="1">
        <v>70.8</v>
      </c>
      <c r="D108" s="1">
        <v>68.34</v>
      </c>
      <c r="E108" s="1">
        <v>88.22</v>
      </c>
      <c r="F108" s="1">
        <v>101.61</v>
      </c>
      <c r="G108" s="1">
        <v>70.02</v>
      </c>
      <c r="H108" s="1">
        <v>50.6</v>
      </c>
      <c r="I108" s="1">
        <v>65.88</v>
      </c>
      <c r="J108" s="1">
        <v>58.45</v>
      </c>
      <c r="K108" s="1">
        <v>57.37</v>
      </c>
      <c r="L108" s="1">
        <v>58.28</v>
      </c>
      <c r="M108" s="1">
        <v>64.94</v>
      </c>
      <c r="N108" s="1">
        <v>131.26</v>
      </c>
      <c r="O108" s="1">
        <v>74.33</v>
      </c>
      <c r="P108" s="1">
        <v>58.9</v>
      </c>
      <c r="Q108" s="1">
        <v>77.16</v>
      </c>
      <c r="R108" s="1">
        <v>75.64</v>
      </c>
      <c r="S108" s="1">
        <v>56.46</v>
      </c>
      <c r="T108" s="1">
        <v>69.72</v>
      </c>
      <c r="U108" s="1">
        <v>68.2</v>
      </c>
      <c r="V108" s="1">
        <v>38.06</v>
      </c>
      <c r="W108" s="1">
        <v>97.068539144151302</v>
      </c>
      <c r="X108" s="1">
        <v>104.46965246079399</v>
      </c>
      <c r="Y108" s="1">
        <v>67.525798940946501</v>
      </c>
      <c r="Z108" s="1">
        <v>77.91</v>
      </c>
    </row>
    <row r="109" spans="1:26" x14ac:dyDescent="0.3">
      <c r="A109" t="s">
        <v>129</v>
      </c>
      <c r="B109" s="1">
        <v>60.07</v>
      </c>
      <c r="C109" s="1">
        <v>71.95</v>
      </c>
      <c r="D109" s="1">
        <v>68.540000000000006</v>
      </c>
      <c r="E109" s="1">
        <v>88.51</v>
      </c>
      <c r="F109" s="1">
        <v>101.95</v>
      </c>
      <c r="G109" s="1">
        <v>71</v>
      </c>
      <c r="H109" s="1">
        <v>50.94</v>
      </c>
      <c r="I109" s="1">
        <v>66.680000000000007</v>
      </c>
      <c r="J109" s="1">
        <v>58.72</v>
      </c>
      <c r="K109" s="1">
        <v>59.79</v>
      </c>
      <c r="L109" s="1">
        <v>59.67</v>
      </c>
      <c r="M109" s="1">
        <v>66.33</v>
      </c>
      <c r="N109" s="1">
        <v>129.9</v>
      </c>
      <c r="O109" s="1">
        <v>74.239999999999995</v>
      </c>
      <c r="P109" s="1">
        <v>60.68</v>
      </c>
      <c r="Q109" s="1">
        <v>78.91</v>
      </c>
      <c r="R109" s="1">
        <v>77.819999999999993</v>
      </c>
      <c r="S109" s="1">
        <v>56.36</v>
      </c>
      <c r="T109" s="1">
        <v>71.25</v>
      </c>
      <c r="U109" s="1">
        <v>69.33</v>
      </c>
      <c r="V109" s="1">
        <v>39.659999999999997</v>
      </c>
      <c r="W109" s="1">
        <v>95.908907178137795</v>
      </c>
      <c r="X109" s="1">
        <v>102.842680887603</v>
      </c>
      <c r="Y109" s="1">
        <v>68.162094454169406</v>
      </c>
      <c r="Z109" s="1">
        <v>78.48</v>
      </c>
    </row>
    <row r="110" spans="1:26" x14ac:dyDescent="0.3">
      <c r="A110" t="s">
        <v>130</v>
      </c>
      <c r="B110" s="1">
        <v>61.43</v>
      </c>
      <c r="C110" s="1">
        <v>72.86</v>
      </c>
      <c r="D110" s="1">
        <v>69.319999999999993</v>
      </c>
      <c r="E110" s="1">
        <v>88.82</v>
      </c>
      <c r="F110" s="1">
        <v>102.28</v>
      </c>
      <c r="G110" s="1">
        <v>72.34</v>
      </c>
      <c r="H110" s="1">
        <v>52.94</v>
      </c>
      <c r="I110" s="1">
        <v>67.86</v>
      </c>
      <c r="J110" s="1">
        <v>59.91</v>
      </c>
      <c r="K110" s="1">
        <v>60.27</v>
      </c>
      <c r="L110" s="1">
        <v>60</v>
      </c>
      <c r="M110" s="1">
        <v>67.53</v>
      </c>
      <c r="N110" s="1">
        <v>128.51</v>
      </c>
      <c r="O110" s="1">
        <v>74.06</v>
      </c>
      <c r="P110" s="1">
        <v>63.78</v>
      </c>
      <c r="Q110" s="1">
        <v>80.81</v>
      </c>
      <c r="R110" s="1">
        <v>78.8</v>
      </c>
      <c r="S110" s="1">
        <v>56.56</v>
      </c>
      <c r="T110" s="1">
        <v>73.209999999999994</v>
      </c>
      <c r="U110" s="1">
        <v>71.09</v>
      </c>
      <c r="V110" s="1">
        <v>41.22</v>
      </c>
      <c r="W110" s="1">
        <v>94.242273076674905</v>
      </c>
      <c r="X110" s="1">
        <v>101.99304017715799</v>
      </c>
      <c r="Y110" s="1">
        <v>68.853234135951197</v>
      </c>
      <c r="Z110" s="1">
        <v>79.290000000000006</v>
      </c>
    </row>
    <row r="111" spans="1:26" x14ac:dyDescent="0.3">
      <c r="A111" t="s">
        <v>131</v>
      </c>
      <c r="B111" s="1">
        <v>63.58</v>
      </c>
      <c r="C111" s="1">
        <v>73.63</v>
      </c>
      <c r="D111" s="1">
        <v>70.08</v>
      </c>
      <c r="E111" s="1">
        <v>89.37</v>
      </c>
      <c r="F111" s="1">
        <v>102.29</v>
      </c>
      <c r="G111" s="1">
        <v>72.58</v>
      </c>
      <c r="H111" s="1">
        <v>54.3</v>
      </c>
      <c r="I111" s="1">
        <v>68.069999999999993</v>
      </c>
      <c r="J111" s="1">
        <v>61.5</v>
      </c>
      <c r="K111" s="1">
        <v>61.65</v>
      </c>
      <c r="L111" s="1">
        <v>61.29</v>
      </c>
      <c r="M111" s="1">
        <v>68.83</v>
      </c>
      <c r="N111" s="1">
        <v>127.05</v>
      </c>
      <c r="O111" s="1">
        <v>75.430000000000007</v>
      </c>
      <c r="P111" s="1">
        <v>65.66</v>
      </c>
      <c r="Q111" s="1">
        <v>83</v>
      </c>
      <c r="R111" s="1">
        <v>80.8</v>
      </c>
      <c r="S111" s="1">
        <v>56.64</v>
      </c>
      <c r="T111" s="1">
        <v>73.64</v>
      </c>
      <c r="U111" s="1">
        <v>72.16</v>
      </c>
      <c r="V111" s="1">
        <v>42.07</v>
      </c>
      <c r="W111" s="1">
        <v>93.324177831966296</v>
      </c>
      <c r="X111" s="1">
        <v>100.691462918607</v>
      </c>
      <c r="Y111" s="1">
        <v>69.604498394717794</v>
      </c>
      <c r="Z111" s="1">
        <v>80.03</v>
      </c>
    </row>
    <row r="112" spans="1:26" x14ac:dyDescent="0.3">
      <c r="A112" t="s">
        <v>132</v>
      </c>
      <c r="B112" s="1">
        <v>67.13</v>
      </c>
      <c r="C112" s="1">
        <v>74.27</v>
      </c>
      <c r="D112" s="1">
        <v>70.67</v>
      </c>
      <c r="E112" s="1">
        <v>89.94</v>
      </c>
      <c r="F112" s="1">
        <v>101.73</v>
      </c>
      <c r="G112" s="1">
        <v>73.66</v>
      </c>
      <c r="H112" s="1">
        <v>55.76</v>
      </c>
      <c r="I112" s="1">
        <v>68.03</v>
      </c>
      <c r="J112" s="1">
        <v>62.84</v>
      </c>
      <c r="K112" s="1">
        <v>63.08</v>
      </c>
      <c r="L112" s="1">
        <v>62.69</v>
      </c>
      <c r="M112" s="1">
        <v>70.010000000000005</v>
      </c>
      <c r="N112" s="1">
        <v>125.52</v>
      </c>
      <c r="O112" s="1">
        <v>78.459999999999994</v>
      </c>
      <c r="P112" s="1">
        <v>67.38</v>
      </c>
      <c r="Q112" s="1">
        <v>85.13</v>
      </c>
      <c r="R112" s="1">
        <v>82.06</v>
      </c>
      <c r="S112" s="1">
        <v>57.18</v>
      </c>
      <c r="T112" s="1">
        <v>74.319999999999993</v>
      </c>
      <c r="U112" s="1">
        <v>73.27</v>
      </c>
      <c r="V112" s="1">
        <v>43.42</v>
      </c>
      <c r="W112" s="1">
        <v>92.883567697409404</v>
      </c>
      <c r="X112" s="1">
        <v>101.324174085957</v>
      </c>
      <c r="Y112" s="1">
        <v>70.421765012685299</v>
      </c>
      <c r="Z112" s="1">
        <v>80.680000000000007</v>
      </c>
    </row>
    <row r="113" spans="1:26" x14ac:dyDescent="0.3">
      <c r="A113" t="s">
        <v>133</v>
      </c>
      <c r="B113" s="1">
        <v>69.41</v>
      </c>
      <c r="C113" s="1">
        <v>74.97</v>
      </c>
      <c r="D113" s="1">
        <v>71.349999999999994</v>
      </c>
      <c r="E113" s="1">
        <v>90.86</v>
      </c>
      <c r="F113" s="1">
        <v>100.69</v>
      </c>
      <c r="G113" s="1">
        <v>73.44</v>
      </c>
      <c r="H113" s="1">
        <v>56.64</v>
      </c>
      <c r="I113" s="1">
        <v>69.540000000000006</v>
      </c>
      <c r="J113" s="1">
        <v>63.41</v>
      </c>
      <c r="K113" s="1">
        <v>62.57</v>
      </c>
      <c r="L113" s="1">
        <v>64.209999999999994</v>
      </c>
      <c r="M113" s="1">
        <v>71.63</v>
      </c>
      <c r="N113" s="1">
        <v>123.92</v>
      </c>
      <c r="O113" s="1">
        <v>80.64</v>
      </c>
      <c r="P113" s="1">
        <v>68.94</v>
      </c>
      <c r="Q113" s="1">
        <v>85.85</v>
      </c>
      <c r="R113" s="1">
        <v>82.5</v>
      </c>
      <c r="S113" s="1">
        <v>58.08</v>
      </c>
      <c r="T113" s="1">
        <v>74.62</v>
      </c>
      <c r="U113" s="1">
        <v>74.260000000000005</v>
      </c>
      <c r="V113" s="1">
        <v>45</v>
      </c>
      <c r="W113" s="1">
        <v>92.851565337234703</v>
      </c>
      <c r="X113" s="1">
        <v>100.94454738555</v>
      </c>
      <c r="Y113" s="1">
        <v>71.311590753464202</v>
      </c>
      <c r="Z113" s="1">
        <v>81.19</v>
      </c>
    </row>
    <row r="114" spans="1:26" x14ac:dyDescent="0.3">
      <c r="A114" t="s">
        <v>134</v>
      </c>
      <c r="B114" s="1">
        <v>72.739999999999995</v>
      </c>
      <c r="C114" s="1">
        <v>76.14</v>
      </c>
      <c r="D114" s="1">
        <v>74.010000000000005</v>
      </c>
      <c r="E114" s="1">
        <v>92.12</v>
      </c>
      <c r="F114" s="1">
        <v>100.48</v>
      </c>
      <c r="G114" s="1">
        <v>74.53</v>
      </c>
      <c r="H114" s="1">
        <v>59.89</v>
      </c>
      <c r="I114" s="1">
        <v>72.7</v>
      </c>
      <c r="J114" s="1">
        <v>64.39</v>
      </c>
      <c r="K114" s="1">
        <v>65.48</v>
      </c>
      <c r="L114" s="1">
        <v>65.400000000000006</v>
      </c>
      <c r="M114" s="1">
        <v>73.78</v>
      </c>
      <c r="N114" s="1">
        <v>122.24</v>
      </c>
      <c r="O114" s="1">
        <v>85.29</v>
      </c>
      <c r="P114" s="1">
        <v>69.55</v>
      </c>
      <c r="Q114" s="1">
        <v>87.41</v>
      </c>
      <c r="R114" s="1">
        <v>83.34</v>
      </c>
      <c r="S114" s="1">
        <v>59.44</v>
      </c>
      <c r="T114" s="1">
        <v>75.95</v>
      </c>
      <c r="U114" s="1">
        <v>75.38</v>
      </c>
      <c r="V114" s="1">
        <v>46.45</v>
      </c>
      <c r="W114" s="1">
        <v>93.363943797469901</v>
      </c>
      <c r="X114" s="1">
        <v>106.349708500924</v>
      </c>
      <c r="Y114" s="1">
        <v>72.281306341599901</v>
      </c>
      <c r="Z114" s="1">
        <v>81.430000000000007</v>
      </c>
    </row>
    <row r="115" spans="1:26" x14ac:dyDescent="0.3">
      <c r="A115" t="s">
        <v>135</v>
      </c>
      <c r="B115" s="1">
        <v>76.959999999999994</v>
      </c>
      <c r="C115" s="1">
        <v>77.400000000000006</v>
      </c>
      <c r="D115" s="1">
        <v>75.55</v>
      </c>
      <c r="E115" s="1">
        <v>93.03</v>
      </c>
      <c r="F115" s="1">
        <v>100.74</v>
      </c>
      <c r="G115" s="1">
        <v>75.36</v>
      </c>
      <c r="H115" s="1">
        <v>63.05</v>
      </c>
      <c r="I115" s="1">
        <v>74.37</v>
      </c>
      <c r="J115" s="1">
        <v>66.31</v>
      </c>
      <c r="K115" s="1">
        <v>69.900000000000006</v>
      </c>
      <c r="L115" s="1">
        <v>67.319999999999993</v>
      </c>
      <c r="M115" s="1">
        <v>75.56</v>
      </c>
      <c r="N115" s="1">
        <v>120.54</v>
      </c>
      <c r="O115" s="1">
        <v>88.55</v>
      </c>
      <c r="P115" s="1">
        <v>71.11</v>
      </c>
      <c r="Q115" s="1">
        <v>88.63</v>
      </c>
      <c r="R115" s="1">
        <v>84.64</v>
      </c>
      <c r="S115" s="1">
        <v>60.88</v>
      </c>
      <c r="T115" s="1">
        <v>77.55</v>
      </c>
      <c r="U115" s="1">
        <v>76.540000000000006</v>
      </c>
      <c r="V115" s="1">
        <v>47.82</v>
      </c>
      <c r="W115" s="1">
        <v>93.725320269693299</v>
      </c>
      <c r="X115" s="1">
        <v>108.50092646992</v>
      </c>
      <c r="Y115" s="1">
        <v>73.339127189710098</v>
      </c>
      <c r="Z115" s="1">
        <v>81.63</v>
      </c>
    </row>
    <row r="116" spans="1:26" x14ac:dyDescent="0.3">
      <c r="A116" t="s">
        <v>136</v>
      </c>
      <c r="B116" s="1">
        <v>80.42</v>
      </c>
      <c r="C116" s="1">
        <v>78.88</v>
      </c>
      <c r="D116" s="1">
        <v>77.11</v>
      </c>
      <c r="E116" s="1">
        <v>94.03</v>
      </c>
      <c r="F116" s="1">
        <v>100.42</v>
      </c>
      <c r="G116" s="1">
        <v>76.09</v>
      </c>
      <c r="H116" s="1">
        <v>64.84</v>
      </c>
      <c r="I116" s="1">
        <v>75.28</v>
      </c>
      <c r="J116" s="1">
        <v>68.62</v>
      </c>
      <c r="K116" s="1">
        <v>73.77</v>
      </c>
      <c r="L116" s="1">
        <v>69.540000000000006</v>
      </c>
      <c r="M116" s="1">
        <v>77</v>
      </c>
      <c r="N116" s="1">
        <v>118.82</v>
      </c>
      <c r="O116" s="1">
        <v>91.75</v>
      </c>
      <c r="P116" s="1">
        <v>72.81</v>
      </c>
      <c r="Q116" s="1">
        <v>90.16</v>
      </c>
      <c r="R116" s="1">
        <v>81.900000000000006</v>
      </c>
      <c r="S116" s="1">
        <v>62.65</v>
      </c>
      <c r="T116" s="1">
        <v>79.75</v>
      </c>
      <c r="U116" s="1">
        <v>78.040000000000006</v>
      </c>
      <c r="V116" s="1">
        <v>49.31</v>
      </c>
      <c r="W116" s="1">
        <v>94.091775101764796</v>
      </c>
      <c r="X116" s="1">
        <v>106.530483120169</v>
      </c>
      <c r="Y116" s="1">
        <v>74.494283130938499</v>
      </c>
      <c r="Z116" s="1">
        <v>81.77</v>
      </c>
    </row>
    <row r="117" spans="1:26" x14ac:dyDescent="0.3">
      <c r="A117" t="s">
        <v>137</v>
      </c>
      <c r="B117" s="1">
        <v>83.07</v>
      </c>
      <c r="C117" s="1">
        <v>80.08</v>
      </c>
      <c r="D117" s="1">
        <v>79.39</v>
      </c>
      <c r="E117" s="1">
        <v>95.08</v>
      </c>
      <c r="F117" s="1">
        <v>99.82</v>
      </c>
      <c r="G117" s="1">
        <v>76.489999999999995</v>
      </c>
      <c r="H117" s="1">
        <v>66.459999999999994</v>
      </c>
      <c r="I117" s="1">
        <v>76.510000000000005</v>
      </c>
      <c r="J117" s="1">
        <v>69.84</v>
      </c>
      <c r="K117" s="1">
        <v>78.27</v>
      </c>
      <c r="L117" s="1">
        <v>72.040000000000006</v>
      </c>
      <c r="M117" s="1">
        <v>78.83</v>
      </c>
      <c r="N117" s="1">
        <v>117.02</v>
      </c>
      <c r="O117" s="1">
        <v>94.34</v>
      </c>
      <c r="P117" s="1">
        <v>74.67</v>
      </c>
      <c r="Q117" s="1">
        <v>90.07</v>
      </c>
      <c r="R117" s="1">
        <v>83.37</v>
      </c>
      <c r="S117" s="1">
        <v>64.77</v>
      </c>
      <c r="T117" s="1">
        <v>81.28</v>
      </c>
      <c r="U117" s="1">
        <v>79.239999999999995</v>
      </c>
      <c r="V117" s="1">
        <v>51.18</v>
      </c>
      <c r="W117" s="1">
        <v>94.536248348753404</v>
      </c>
      <c r="X117" s="1">
        <v>104.903511546979</v>
      </c>
      <c r="Y117" s="1">
        <v>75.757170837829506</v>
      </c>
      <c r="Z117" s="1">
        <v>81.99</v>
      </c>
    </row>
    <row r="118" spans="1:26" x14ac:dyDescent="0.3">
      <c r="A118" t="s">
        <v>138</v>
      </c>
      <c r="B118" s="1">
        <v>85.44</v>
      </c>
      <c r="C118" s="1">
        <v>81.040000000000006</v>
      </c>
      <c r="D118" s="1">
        <v>81.27</v>
      </c>
      <c r="E118" s="1">
        <v>95.74</v>
      </c>
      <c r="F118" s="1">
        <v>100.44</v>
      </c>
      <c r="G118" s="1">
        <v>76.61</v>
      </c>
      <c r="H118" s="1">
        <v>70.02</v>
      </c>
      <c r="I118" s="1">
        <v>79.069999999999993</v>
      </c>
      <c r="J118" s="1">
        <v>71.69</v>
      </c>
      <c r="K118" s="1">
        <v>80.83</v>
      </c>
      <c r="L118" s="1">
        <v>75.900000000000006</v>
      </c>
      <c r="M118" s="1">
        <v>80.959999999999994</v>
      </c>
      <c r="N118" s="1">
        <v>115.12</v>
      </c>
      <c r="O118" s="1">
        <v>94.91</v>
      </c>
      <c r="P118" s="1">
        <v>76.569999999999993</v>
      </c>
      <c r="Q118" s="1">
        <v>90.85</v>
      </c>
      <c r="R118" s="1">
        <v>84.78</v>
      </c>
      <c r="S118" s="1">
        <v>67.959999999999994</v>
      </c>
      <c r="T118" s="1">
        <v>82.08</v>
      </c>
      <c r="U118" s="1">
        <v>80.25</v>
      </c>
      <c r="V118" s="1">
        <v>53.33</v>
      </c>
      <c r="W118" s="1">
        <v>95.041544734696302</v>
      </c>
      <c r="X118" s="1">
        <v>103.855018755364</v>
      </c>
      <c r="Y118" s="1">
        <v>77.139533479020201</v>
      </c>
      <c r="Z118" s="1">
        <v>82.45</v>
      </c>
    </row>
    <row r="119" spans="1:26" x14ac:dyDescent="0.3">
      <c r="A119" t="s">
        <v>139</v>
      </c>
      <c r="B119" s="1">
        <v>89.93</v>
      </c>
      <c r="C119" s="1">
        <v>82.19</v>
      </c>
      <c r="D119" s="1">
        <v>83.04</v>
      </c>
      <c r="E119" s="1">
        <v>96.33</v>
      </c>
      <c r="F119" s="1">
        <v>101.3</v>
      </c>
      <c r="G119" s="1">
        <v>77.540000000000006</v>
      </c>
      <c r="H119" s="1">
        <v>73.94</v>
      </c>
      <c r="I119" s="1">
        <v>80.599999999999994</v>
      </c>
      <c r="J119" s="1">
        <v>74.180000000000007</v>
      </c>
      <c r="K119" s="1">
        <v>82.16</v>
      </c>
      <c r="L119" s="1">
        <v>78.55</v>
      </c>
      <c r="M119" s="1">
        <v>83.03</v>
      </c>
      <c r="N119" s="1">
        <v>113.26</v>
      </c>
      <c r="O119" s="1">
        <v>97.55</v>
      </c>
      <c r="P119" s="1">
        <v>78.790000000000006</v>
      </c>
      <c r="Q119" s="1">
        <v>91.88</v>
      </c>
      <c r="R119" s="1">
        <v>83.5</v>
      </c>
      <c r="S119" s="1">
        <v>70.53</v>
      </c>
      <c r="T119" s="1">
        <v>82.98</v>
      </c>
      <c r="U119" s="1">
        <v>81.099999999999994</v>
      </c>
      <c r="V119" s="1">
        <v>55.96</v>
      </c>
      <c r="W119" s="1">
        <v>95.7187483094052</v>
      </c>
      <c r="X119" s="1">
        <v>99.498350431602105</v>
      </c>
      <c r="Y119" s="1">
        <v>78.654673352978804</v>
      </c>
      <c r="Z119" s="1">
        <v>83.32</v>
      </c>
    </row>
    <row r="120" spans="1:26" x14ac:dyDescent="0.3">
      <c r="A120" t="s">
        <v>140</v>
      </c>
      <c r="B120" s="1">
        <v>95.53</v>
      </c>
      <c r="C120" s="1">
        <v>83.38</v>
      </c>
      <c r="D120" s="1">
        <v>85.46</v>
      </c>
      <c r="E120" s="1">
        <v>96.91</v>
      </c>
      <c r="F120" s="1">
        <v>100.91</v>
      </c>
      <c r="G120" s="1">
        <v>78.760000000000005</v>
      </c>
      <c r="H120" s="1">
        <v>76.290000000000006</v>
      </c>
      <c r="I120" s="1">
        <v>81.790000000000006</v>
      </c>
      <c r="J120" s="1">
        <v>76.61</v>
      </c>
      <c r="K120" s="1">
        <v>83.49</v>
      </c>
      <c r="L120" s="1">
        <v>81.069999999999993</v>
      </c>
      <c r="M120" s="1">
        <v>85.1</v>
      </c>
      <c r="N120" s="1">
        <v>111.38</v>
      </c>
      <c r="O120" s="1">
        <v>99.41</v>
      </c>
      <c r="P120" s="1">
        <v>81.2</v>
      </c>
      <c r="Q120" s="1">
        <v>92.69</v>
      </c>
      <c r="R120" s="1">
        <v>84.33</v>
      </c>
      <c r="S120" s="1">
        <v>75.94</v>
      </c>
      <c r="T120" s="1">
        <v>84.23</v>
      </c>
      <c r="U120" s="1">
        <v>82.34</v>
      </c>
      <c r="V120" s="1">
        <v>59.3</v>
      </c>
      <c r="W120" s="1">
        <v>96.568312341135794</v>
      </c>
      <c r="X120" s="1">
        <v>99.968364441631095</v>
      </c>
      <c r="Y120" s="1">
        <v>80.3177044140905</v>
      </c>
      <c r="Z120" s="1">
        <v>84.57</v>
      </c>
    </row>
    <row r="121" spans="1:26" x14ac:dyDescent="0.3">
      <c r="A121" t="s">
        <v>141</v>
      </c>
      <c r="B121" s="1">
        <v>99.1</v>
      </c>
      <c r="C121" s="1">
        <v>84.92</v>
      </c>
      <c r="D121" s="1">
        <v>86.46</v>
      </c>
      <c r="E121" s="1">
        <v>97.35</v>
      </c>
      <c r="F121" s="1">
        <v>100.17</v>
      </c>
      <c r="G121" s="1">
        <v>79.17</v>
      </c>
      <c r="H121" s="1">
        <v>78.72</v>
      </c>
      <c r="I121" s="1">
        <v>84.84</v>
      </c>
      <c r="J121" s="1">
        <v>78.849999999999994</v>
      </c>
      <c r="K121" s="1">
        <v>86.13</v>
      </c>
      <c r="L121" s="1">
        <v>83.45</v>
      </c>
      <c r="M121" s="1">
        <v>87.32</v>
      </c>
      <c r="N121" s="1">
        <v>109.54</v>
      </c>
      <c r="O121" s="1">
        <v>100.58</v>
      </c>
      <c r="P121" s="1">
        <v>83.81</v>
      </c>
      <c r="Q121" s="1">
        <v>93.63</v>
      </c>
      <c r="R121" s="1">
        <v>86.27</v>
      </c>
      <c r="S121" s="1">
        <v>80.91</v>
      </c>
      <c r="T121" s="1">
        <v>86.22</v>
      </c>
      <c r="U121" s="1">
        <v>84.77</v>
      </c>
      <c r="V121" s="1">
        <v>64.040000000000006</v>
      </c>
      <c r="W121" s="1">
        <v>97.775787940922996</v>
      </c>
      <c r="X121" s="1">
        <v>98.811406878475196</v>
      </c>
      <c r="Y121" s="1">
        <v>82.145853382259403</v>
      </c>
      <c r="Z121" s="1">
        <v>86.21</v>
      </c>
    </row>
    <row r="122" spans="1:26" x14ac:dyDescent="0.3">
      <c r="A122" t="s">
        <v>142</v>
      </c>
      <c r="B122" s="1">
        <v>98.98</v>
      </c>
      <c r="C122" s="1">
        <v>85.93</v>
      </c>
      <c r="D122" s="1">
        <v>88.99</v>
      </c>
      <c r="E122" s="1">
        <v>97.95</v>
      </c>
      <c r="F122" s="1">
        <v>100.27</v>
      </c>
      <c r="G122" s="1">
        <v>81.37</v>
      </c>
      <c r="H122" s="1">
        <v>82.89</v>
      </c>
      <c r="I122" s="1">
        <v>87.52</v>
      </c>
      <c r="J122" s="1">
        <v>81.94</v>
      </c>
      <c r="K122" s="1">
        <v>88.18</v>
      </c>
      <c r="L122" s="1">
        <v>85.06</v>
      </c>
      <c r="M122" s="1">
        <v>89.8</v>
      </c>
      <c r="N122" s="1">
        <v>107.69</v>
      </c>
      <c r="O122" s="1">
        <v>99.64</v>
      </c>
      <c r="P122" s="1">
        <v>87.25</v>
      </c>
      <c r="Q122" s="1">
        <v>94.69</v>
      </c>
      <c r="R122" s="1">
        <v>92.35</v>
      </c>
      <c r="S122" s="1">
        <v>83.99</v>
      </c>
      <c r="T122" s="1">
        <v>88.47</v>
      </c>
      <c r="U122" s="1">
        <v>86.15</v>
      </c>
      <c r="V122" s="1">
        <v>69.67</v>
      </c>
      <c r="W122" s="1">
        <v>99.7154573830788</v>
      </c>
      <c r="X122" s="1">
        <v>99.534505355448502</v>
      </c>
      <c r="Y122" s="1">
        <v>84.158820197082207</v>
      </c>
      <c r="Z122" s="1">
        <v>88.08</v>
      </c>
    </row>
    <row r="123" spans="1:26" x14ac:dyDescent="0.3">
      <c r="A123" t="s">
        <v>143</v>
      </c>
      <c r="B123" s="1">
        <v>97.73</v>
      </c>
      <c r="C123" s="1">
        <v>87.07</v>
      </c>
      <c r="D123" s="1">
        <v>92.59</v>
      </c>
      <c r="E123" s="1">
        <v>98.42</v>
      </c>
      <c r="F123" s="1">
        <v>99.49</v>
      </c>
      <c r="G123" s="1">
        <v>83.71</v>
      </c>
      <c r="H123" s="1">
        <v>86.87</v>
      </c>
      <c r="I123" s="1">
        <v>89.33</v>
      </c>
      <c r="J123" s="1">
        <v>84.97</v>
      </c>
      <c r="K123" s="1">
        <v>92.03</v>
      </c>
      <c r="L123" s="1">
        <v>87.42</v>
      </c>
      <c r="M123" s="1">
        <v>91.89</v>
      </c>
      <c r="N123" s="1">
        <v>106.03</v>
      </c>
      <c r="O123" s="1">
        <v>99.77</v>
      </c>
      <c r="P123" s="1">
        <v>90.01</v>
      </c>
      <c r="Q123" s="1">
        <v>95.72</v>
      </c>
      <c r="R123" s="1">
        <v>91.42</v>
      </c>
      <c r="S123" s="1">
        <v>86.32</v>
      </c>
      <c r="T123" s="1">
        <v>90.97</v>
      </c>
      <c r="U123" s="1">
        <v>88.11</v>
      </c>
      <c r="V123" s="1">
        <v>74.83</v>
      </c>
      <c r="W123" s="1">
        <v>100.775400130376</v>
      </c>
      <c r="X123" s="1">
        <v>101.37840647172899</v>
      </c>
      <c r="Y123" s="1">
        <v>86.379211388457804</v>
      </c>
      <c r="Z123" s="1">
        <v>90.15</v>
      </c>
    </row>
    <row r="124" spans="1:26" x14ac:dyDescent="0.3">
      <c r="A124" t="s">
        <v>144</v>
      </c>
      <c r="B124" s="1">
        <v>98.04</v>
      </c>
      <c r="C124" s="1">
        <v>88.94</v>
      </c>
      <c r="D124" s="1">
        <v>94.02</v>
      </c>
      <c r="E124" s="1">
        <v>99.01</v>
      </c>
      <c r="F124" s="1">
        <v>98.59</v>
      </c>
      <c r="G124" s="1">
        <v>86.41</v>
      </c>
      <c r="H124" s="1">
        <v>89.11</v>
      </c>
      <c r="I124" s="1">
        <v>90.2</v>
      </c>
      <c r="J124" s="1">
        <v>88.41</v>
      </c>
      <c r="K124" s="1">
        <v>95.12</v>
      </c>
      <c r="L124" s="1">
        <v>89.88</v>
      </c>
      <c r="M124" s="1">
        <v>93.64</v>
      </c>
      <c r="N124" s="1">
        <v>104.51</v>
      </c>
      <c r="O124" s="1">
        <v>99.21</v>
      </c>
      <c r="P124" s="1">
        <v>92.72</v>
      </c>
      <c r="Q124" s="1">
        <v>97.13</v>
      </c>
      <c r="R124" s="1">
        <v>92.67</v>
      </c>
      <c r="S124" s="1">
        <v>88.36</v>
      </c>
      <c r="T124" s="1">
        <v>92.53</v>
      </c>
      <c r="U124" s="1">
        <v>91.46</v>
      </c>
      <c r="V124" s="1">
        <v>80.040000000000006</v>
      </c>
      <c r="W124" s="1">
        <v>101.27047551981801</v>
      </c>
      <c r="X124" s="1">
        <v>100.384146065891</v>
      </c>
      <c r="Y124" s="1">
        <v>88.833063228500805</v>
      </c>
      <c r="Z124" s="1">
        <v>92.28</v>
      </c>
    </row>
    <row r="125" spans="1:26" x14ac:dyDescent="0.3">
      <c r="A125" t="s">
        <v>145</v>
      </c>
      <c r="B125" s="1">
        <v>99.38</v>
      </c>
      <c r="C125" s="1">
        <v>91.63</v>
      </c>
      <c r="D125" s="1">
        <v>94.55</v>
      </c>
      <c r="E125" s="1">
        <v>99.34</v>
      </c>
      <c r="F125" s="1">
        <v>98.13</v>
      </c>
      <c r="G125" s="1">
        <v>88.57</v>
      </c>
      <c r="H125" s="1">
        <v>92.3</v>
      </c>
      <c r="I125" s="1">
        <v>92.34</v>
      </c>
      <c r="J125" s="1">
        <v>91.36</v>
      </c>
      <c r="K125" s="1">
        <v>96.72</v>
      </c>
      <c r="L125" s="1">
        <v>92.46</v>
      </c>
      <c r="M125" s="1">
        <v>95.56</v>
      </c>
      <c r="N125" s="1">
        <v>103.08</v>
      </c>
      <c r="O125" s="1">
        <v>98.21</v>
      </c>
      <c r="P125" s="1">
        <v>95.38</v>
      </c>
      <c r="Q125" s="1">
        <v>97.41</v>
      </c>
      <c r="R125" s="1">
        <v>95.29</v>
      </c>
      <c r="S125" s="1">
        <v>91.01</v>
      </c>
      <c r="T125" s="1">
        <v>94.72</v>
      </c>
      <c r="U125" s="1">
        <v>93.53</v>
      </c>
      <c r="V125" s="1">
        <v>86.54</v>
      </c>
      <c r="W125" s="1">
        <v>101.22592581830899</v>
      </c>
      <c r="X125" s="1">
        <v>97.835223934560901</v>
      </c>
      <c r="Y125" s="1">
        <v>91.550476398559596</v>
      </c>
      <c r="Z125" s="1">
        <v>94.5</v>
      </c>
    </row>
    <row r="126" spans="1:26" x14ac:dyDescent="0.3">
      <c r="A126" t="s">
        <v>146</v>
      </c>
      <c r="B126" s="1">
        <v>99.12</v>
      </c>
      <c r="C126" s="1">
        <v>95.17</v>
      </c>
      <c r="D126" s="1">
        <v>96.8</v>
      </c>
      <c r="E126" s="1">
        <v>99.44</v>
      </c>
      <c r="F126" s="1">
        <v>99.83</v>
      </c>
      <c r="G126" s="1">
        <v>92.1</v>
      </c>
      <c r="H126" s="1">
        <v>95.93</v>
      </c>
      <c r="I126" s="1">
        <v>96.17</v>
      </c>
      <c r="J126" s="1">
        <v>94.66</v>
      </c>
      <c r="K126" s="1">
        <v>97.94</v>
      </c>
      <c r="L126" s="1">
        <v>95.18</v>
      </c>
      <c r="M126" s="1">
        <v>97.68</v>
      </c>
      <c r="N126" s="1">
        <v>101.75</v>
      </c>
      <c r="O126" s="1">
        <v>97.88</v>
      </c>
      <c r="P126" s="1">
        <v>97.7</v>
      </c>
      <c r="Q126" s="1">
        <v>98.35</v>
      </c>
      <c r="R126" s="1">
        <v>97.36</v>
      </c>
      <c r="S126" s="1">
        <v>95.2</v>
      </c>
      <c r="T126" s="1">
        <v>95.92</v>
      </c>
      <c r="U126" s="1">
        <v>95.73</v>
      </c>
      <c r="V126" s="1">
        <v>93.04</v>
      </c>
      <c r="W126" s="1">
        <v>100.373124129248</v>
      </c>
      <c r="X126" s="1">
        <v>97.672526777241501</v>
      </c>
      <c r="Y126" s="1">
        <v>94.566389044576795</v>
      </c>
      <c r="Z126" s="1">
        <v>96.59</v>
      </c>
    </row>
    <row r="127" spans="1:26" x14ac:dyDescent="0.3">
      <c r="A127" t="s">
        <v>147</v>
      </c>
      <c r="B127" s="1">
        <v>99.55</v>
      </c>
      <c r="C127" s="1">
        <v>98.38</v>
      </c>
      <c r="D127" s="1">
        <v>99.48</v>
      </c>
      <c r="E127" s="1">
        <v>99.53</v>
      </c>
      <c r="F127" s="1">
        <v>99.96</v>
      </c>
      <c r="G127" s="1">
        <v>96.66</v>
      </c>
      <c r="H127" s="1">
        <v>98.95</v>
      </c>
      <c r="I127" s="1">
        <v>99.18</v>
      </c>
      <c r="J127" s="1">
        <v>98.34</v>
      </c>
      <c r="K127" s="1">
        <v>99.39</v>
      </c>
      <c r="L127" s="1">
        <v>97.51</v>
      </c>
      <c r="M127" s="1">
        <v>99.4</v>
      </c>
      <c r="N127" s="1">
        <v>100.52</v>
      </c>
      <c r="O127" s="1">
        <v>99.26</v>
      </c>
      <c r="P127" s="1">
        <v>98.73</v>
      </c>
      <c r="Q127" s="1">
        <v>99.54</v>
      </c>
      <c r="R127" s="1">
        <v>98.93</v>
      </c>
      <c r="S127" s="1">
        <v>98.33</v>
      </c>
      <c r="T127" s="1">
        <v>98.1</v>
      </c>
      <c r="U127" s="1">
        <v>98.64</v>
      </c>
      <c r="V127" s="1">
        <v>97.87</v>
      </c>
      <c r="W127" s="1">
        <v>100.110963602808</v>
      </c>
      <c r="X127" s="1">
        <v>99.642970126993603</v>
      </c>
      <c r="Y127" s="1">
        <v>97.921523561738795</v>
      </c>
      <c r="Z127" s="1">
        <v>98.75</v>
      </c>
    </row>
    <row r="128" spans="1:26" x14ac:dyDescent="0.3">
      <c r="A128" t="s">
        <v>148</v>
      </c>
      <c r="B128" s="1">
        <v>99.72</v>
      </c>
      <c r="C128" s="1">
        <v>101.58</v>
      </c>
      <c r="D128" s="1">
        <v>101.17</v>
      </c>
      <c r="E128" s="1">
        <v>100.14</v>
      </c>
      <c r="F128" s="1">
        <v>100.53</v>
      </c>
      <c r="G128" s="1">
        <v>102.55</v>
      </c>
      <c r="H128" s="1">
        <v>101.08</v>
      </c>
      <c r="I128" s="1">
        <v>101.41</v>
      </c>
      <c r="J128" s="1">
        <v>102.07</v>
      </c>
      <c r="K128" s="1">
        <v>100.69</v>
      </c>
      <c r="L128" s="1">
        <v>101.57</v>
      </c>
      <c r="M128" s="1">
        <v>100.63</v>
      </c>
      <c r="N128" s="1">
        <v>99.35</v>
      </c>
      <c r="O128" s="1">
        <v>101.27</v>
      </c>
      <c r="P128" s="1">
        <v>101.77</v>
      </c>
      <c r="Q128" s="1">
        <v>100.76</v>
      </c>
      <c r="R128" s="1">
        <v>101</v>
      </c>
      <c r="S128" s="1">
        <v>101.3</v>
      </c>
      <c r="T128" s="1">
        <v>101.23</v>
      </c>
      <c r="U128" s="1">
        <v>101.6</v>
      </c>
      <c r="V128" s="1">
        <v>102.26</v>
      </c>
      <c r="W128" s="1">
        <v>100.05317186354701</v>
      </c>
      <c r="X128" s="1">
        <v>100.908392461698</v>
      </c>
      <c r="Y128" s="1">
        <v>101.66355166977</v>
      </c>
      <c r="Z128" s="1">
        <v>101.02</v>
      </c>
    </row>
    <row r="129" spans="1:26" x14ac:dyDescent="0.3">
      <c r="A129" t="s">
        <v>149</v>
      </c>
      <c r="B129" s="1">
        <v>101.61</v>
      </c>
      <c r="C129" s="1">
        <v>104.88</v>
      </c>
      <c r="D129" s="1">
        <v>102.55</v>
      </c>
      <c r="E129" s="1">
        <v>100.89</v>
      </c>
      <c r="F129" s="1">
        <v>99.67</v>
      </c>
      <c r="G129" s="1">
        <v>108.7</v>
      </c>
      <c r="H129" s="1">
        <v>104.05</v>
      </c>
      <c r="I129" s="1">
        <v>103.23</v>
      </c>
      <c r="J129" s="1">
        <v>104.93</v>
      </c>
      <c r="K129" s="1">
        <v>101.98</v>
      </c>
      <c r="L129" s="1">
        <v>105.75</v>
      </c>
      <c r="M129" s="1">
        <v>102.29</v>
      </c>
      <c r="N129" s="1">
        <v>98.38</v>
      </c>
      <c r="O129" s="1">
        <v>101.59</v>
      </c>
      <c r="P129" s="1">
        <v>101.79</v>
      </c>
      <c r="Q129" s="1">
        <v>101.35</v>
      </c>
      <c r="R129" s="1">
        <v>102.71</v>
      </c>
      <c r="S129" s="1">
        <v>105.17</v>
      </c>
      <c r="T129" s="1">
        <v>104.75</v>
      </c>
      <c r="U129" s="1">
        <v>104.03</v>
      </c>
      <c r="V129" s="1">
        <v>106.83</v>
      </c>
      <c r="W129" s="1">
        <v>99.462740404395106</v>
      </c>
      <c r="X129" s="1">
        <v>101.776110634066</v>
      </c>
      <c r="Y129" s="1">
        <v>105.848535723914</v>
      </c>
      <c r="Z129" s="1">
        <v>103.64</v>
      </c>
    </row>
    <row r="130" spans="1:26" x14ac:dyDescent="0.3">
      <c r="A130" t="s">
        <v>150</v>
      </c>
      <c r="B130" s="1">
        <v>103.03</v>
      </c>
      <c r="C130" s="1">
        <v>107.88</v>
      </c>
      <c r="D130" s="1">
        <v>106.22</v>
      </c>
      <c r="E130" s="1">
        <v>101.68</v>
      </c>
      <c r="F130" s="1">
        <v>100.01</v>
      </c>
      <c r="G130" s="1">
        <v>115.28</v>
      </c>
      <c r="H130" s="1">
        <v>107.48</v>
      </c>
      <c r="I130" s="1">
        <v>104.45</v>
      </c>
      <c r="J130" s="1">
        <v>108.2</v>
      </c>
      <c r="K130" s="1">
        <v>104.18</v>
      </c>
      <c r="L130" s="1">
        <v>107.73</v>
      </c>
      <c r="M130" s="1">
        <v>104.41</v>
      </c>
      <c r="N130" s="1">
        <v>97.6</v>
      </c>
      <c r="O130" s="1">
        <v>102.61</v>
      </c>
      <c r="P130" s="1">
        <v>105.71</v>
      </c>
      <c r="Q130" s="1">
        <v>102.88</v>
      </c>
      <c r="R130" s="1">
        <v>106.83</v>
      </c>
      <c r="S130" s="1">
        <v>106.82</v>
      </c>
      <c r="T130" s="1">
        <v>108.71</v>
      </c>
      <c r="U130" s="1">
        <v>105.74</v>
      </c>
      <c r="V130" s="1">
        <v>110.89</v>
      </c>
      <c r="W130" s="1">
        <v>97.310081887806305</v>
      </c>
      <c r="X130" s="1">
        <v>102.58959642066</v>
      </c>
      <c r="Y130" s="1">
        <v>110.542721671314</v>
      </c>
      <c r="Z130" s="1">
        <v>106.77</v>
      </c>
    </row>
    <row r="131" spans="1:26" x14ac:dyDescent="0.3">
      <c r="A131" t="s">
        <v>151</v>
      </c>
      <c r="B131" s="1">
        <v>106.8</v>
      </c>
      <c r="C131" s="1">
        <v>110.7</v>
      </c>
      <c r="D131" s="1">
        <v>111.9</v>
      </c>
      <c r="E131" s="1">
        <v>102.25</v>
      </c>
      <c r="F131" s="1">
        <v>100.16</v>
      </c>
      <c r="G131" s="1">
        <v>121.45</v>
      </c>
      <c r="H131" s="1">
        <v>109.61</v>
      </c>
      <c r="I131" s="1">
        <v>106.06</v>
      </c>
      <c r="J131" s="1">
        <v>111.02</v>
      </c>
      <c r="K131" s="1">
        <v>106.57</v>
      </c>
      <c r="L131" s="1">
        <v>112.07</v>
      </c>
      <c r="M131" s="1">
        <v>106.02</v>
      </c>
      <c r="N131" s="1">
        <v>96.94</v>
      </c>
      <c r="O131" s="1">
        <v>104.79</v>
      </c>
      <c r="P131" s="1">
        <v>109.05</v>
      </c>
      <c r="Q131" s="1">
        <v>104.13</v>
      </c>
      <c r="R131" s="1">
        <v>109.93</v>
      </c>
      <c r="S131" s="1">
        <v>108.24</v>
      </c>
      <c r="T131" s="1">
        <v>110.89</v>
      </c>
      <c r="U131" s="1">
        <v>106.65</v>
      </c>
      <c r="V131" s="1">
        <v>114.85</v>
      </c>
      <c r="W131" s="1">
        <v>98.100113700137697</v>
      </c>
      <c r="X131" s="1">
        <v>100.87223753785</v>
      </c>
      <c r="Y131" s="1">
        <v>115.82478224286599</v>
      </c>
      <c r="Z131" s="1">
        <v>110.44</v>
      </c>
    </row>
    <row r="132" spans="1:26" x14ac:dyDescent="0.3">
      <c r="A132" t="s">
        <v>152</v>
      </c>
      <c r="B132" s="1">
        <v>109.79</v>
      </c>
      <c r="C132" s="1">
        <v>113.19</v>
      </c>
      <c r="D132" s="1">
        <v>115.12</v>
      </c>
      <c r="E132" s="1">
        <v>102.5</v>
      </c>
      <c r="F132" s="1">
        <v>99.38</v>
      </c>
      <c r="G132" s="1">
        <v>124.75</v>
      </c>
      <c r="H132" s="1">
        <v>111.01</v>
      </c>
      <c r="I132" s="1">
        <v>107.53</v>
      </c>
      <c r="J132" s="1">
        <v>113.53</v>
      </c>
      <c r="K132" s="1">
        <v>108.71</v>
      </c>
      <c r="L132" s="1">
        <v>119.03</v>
      </c>
      <c r="M132" s="1">
        <v>107.16</v>
      </c>
      <c r="N132" s="1">
        <v>96.39</v>
      </c>
      <c r="O132" s="1">
        <v>106.26</v>
      </c>
      <c r="P132" s="1">
        <v>108.55</v>
      </c>
      <c r="Q132" s="1">
        <v>105.42</v>
      </c>
      <c r="R132" s="1">
        <v>114.51</v>
      </c>
      <c r="S132" s="1">
        <v>110.96</v>
      </c>
      <c r="T132" s="1">
        <v>113.33</v>
      </c>
      <c r="U132" s="1">
        <v>107.51</v>
      </c>
      <c r="V132" s="1">
        <v>118.81</v>
      </c>
      <c r="W132" s="1">
        <v>101.00320224852901</v>
      </c>
      <c r="X132" s="1">
        <v>100.528765761285</v>
      </c>
      <c r="Y132" s="1">
        <v>121.788640348223</v>
      </c>
      <c r="Z132" s="1">
        <v>114.6</v>
      </c>
    </row>
    <row r="133" spans="1:26" x14ac:dyDescent="0.3">
      <c r="A133" t="s">
        <v>153</v>
      </c>
      <c r="B133" s="1">
        <v>111.5</v>
      </c>
      <c r="C133" s="1">
        <v>115.74</v>
      </c>
      <c r="D133" s="1">
        <v>115.95</v>
      </c>
      <c r="E133" s="1">
        <v>103.05</v>
      </c>
      <c r="F133" s="1">
        <v>98.93</v>
      </c>
      <c r="G133" s="1">
        <v>124.92</v>
      </c>
      <c r="H133" s="1">
        <v>113.52</v>
      </c>
      <c r="I133" s="1">
        <v>109.14</v>
      </c>
      <c r="J133" s="1">
        <v>115.44</v>
      </c>
      <c r="K133" s="1">
        <v>111.94</v>
      </c>
      <c r="L133" s="1">
        <v>121.64</v>
      </c>
      <c r="M133" s="1">
        <v>108.64</v>
      </c>
      <c r="N133" s="1">
        <v>96.02</v>
      </c>
      <c r="O133" s="1">
        <v>111.01</v>
      </c>
      <c r="P133" s="1">
        <v>109.44</v>
      </c>
      <c r="Q133" s="1">
        <v>105.95</v>
      </c>
      <c r="R133" s="1">
        <v>118.52</v>
      </c>
      <c r="S133" s="1">
        <v>114.75</v>
      </c>
      <c r="T133" s="1">
        <v>115.62</v>
      </c>
      <c r="U133" s="1">
        <v>108.73</v>
      </c>
      <c r="V133" s="1">
        <v>122.43</v>
      </c>
      <c r="W133" s="1">
        <v>106.677158438503</v>
      </c>
      <c r="X133" s="1">
        <v>97.835223934560702</v>
      </c>
      <c r="Y133" s="1">
        <v>128.54704495665601</v>
      </c>
      <c r="Z133" s="1">
        <v>119.14</v>
      </c>
    </row>
    <row r="134" spans="1:26" x14ac:dyDescent="0.3">
      <c r="A134" t="s">
        <v>154</v>
      </c>
      <c r="B134" s="1">
        <v>112.95</v>
      </c>
      <c r="C134" s="1">
        <v>118.61</v>
      </c>
      <c r="D134" s="1">
        <v>119.63</v>
      </c>
      <c r="E134" s="1">
        <v>103.84</v>
      </c>
      <c r="F134" s="1">
        <v>97.46</v>
      </c>
      <c r="G134" s="1">
        <v>126.75</v>
      </c>
      <c r="H134" s="1">
        <v>115.23</v>
      </c>
      <c r="I134" s="1">
        <v>110.77</v>
      </c>
      <c r="J134" s="1">
        <v>117.04</v>
      </c>
      <c r="K134" s="1">
        <v>115.19</v>
      </c>
      <c r="L134" s="1">
        <v>123.75</v>
      </c>
      <c r="M134" s="1">
        <v>110.46</v>
      </c>
      <c r="N134" s="1">
        <v>95.89</v>
      </c>
      <c r="O134" s="1">
        <v>114.84</v>
      </c>
      <c r="P134" s="1">
        <v>109.24</v>
      </c>
      <c r="Q134" s="1">
        <v>107.1</v>
      </c>
      <c r="R134" s="1">
        <v>123.5</v>
      </c>
      <c r="S134" s="1">
        <v>119.34</v>
      </c>
      <c r="T134" s="1">
        <v>117.71</v>
      </c>
      <c r="U134" s="1">
        <v>109.21</v>
      </c>
      <c r="V134" s="1">
        <v>127.06</v>
      </c>
      <c r="W134" s="1">
        <v>117.620935408862</v>
      </c>
      <c r="X134" s="1">
        <v>97.238667691056705</v>
      </c>
      <c r="Y134" s="1">
        <v>136.23612979740901</v>
      </c>
      <c r="Z134" s="1">
        <v>124.04</v>
      </c>
    </row>
    <row r="135" spans="1:26" x14ac:dyDescent="0.3">
      <c r="A135" t="s">
        <v>155</v>
      </c>
      <c r="B135" s="1">
        <v>117.53</v>
      </c>
      <c r="C135" s="1">
        <v>121.05</v>
      </c>
      <c r="D135" s="1">
        <v>125.31</v>
      </c>
      <c r="E135" s="1">
        <v>104.14</v>
      </c>
      <c r="F135" s="1">
        <v>97.51</v>
      </c>
      <c r="G135" s="1">
        <v>127.26</v>
      </c>
      <c r="H135" s="1">
        <v>115.99</v>
      </c>
      <c r="I135" s="1">
        <v>112.34</v>
      </c>
      <c r="J135" s="1">
        <v>118.65</v>
      </c>
      <c r="K135" s="1">
        <v>117.9</v>
      </c>
      <c r="L135" s="1">
        <v>124.53</v>
      </c>
      <c r="M135" s="1">
        <v>111.83</v>
      </c>
      <c r="N135" s="1">
        <v>95.72</v>
      </c>
      <c r="O135" s="1">
        <v>115.15</v>
      </c>
      <c r="P135" s="1">
        <v>110.05</v>
      </c>
      <c r="Q135" s="1">
        <v>108.35</v>
      </c>
      <c r="R135" s="1">
        <v>127.02</v>
      </c>
      <c r="S135" s="1">
        <v>123.07</v>
      </c>
      <c r="T135" s="1">
        <v>122.3</v>
      </c>
      <c r="U135" s="1">
        <v>108.96</v>
      </c>
      <c r="V135" s="1">
        <v>133</v>
      </c>
      <c r="W135" s="1">
        <v>124.76421112749701</v>
      </c>
      <c r="X135" s="1">
        <v>97.961766168031104</v>
      </c>
      <c r="Y135" s="1">
        <v>139.13376896992</v>
      </c>
      <c r="Z135" s="1">
        <v>129.13999999999999</v>
      </c>
    </row>
    <row r="136" spans="1:26" x14ac:dyDescent="0.3">
      <c r="A136" t="s">
        <v>156</v>
      </c>
      <c r="B136" s="1">
        <v>122.38</v>
      </c>
      <c r="C136" s="1">
        <v>122.85</v>
      </c>
      <c r="D136" s="1">
        <v>127.86</v>
      </c>
      <c r="E136" s="1">
        <v>104.45</v>
      </c>
      <c r="F136" s="1">
        <v>97.53</v>
      </c>
      <c r="G136" s="1">
        <v>128.03</v>
      </c>
      <c r="H136" s="1">
        <v>116.91</v>
      </c>
      <c r="I136" s="1">
        <v>113.41</v>
      </c>
      <c r="J136" s="1">
        <v>120.01</v>
      </c>
      <c r="K136" s="1">
        <v>119.92</v>
      </c>
      <c r="L136" s="1">
        <v>124.47</v>
      </c>
      <c r="M136" s="1">
        <v>112.8</v>
      </c>
      <c r="N136" s="1">
        <v>95.62</v>
      </c>
      <c r="O136" s="1">
        <v>116.03</v>
      </c>
      <c r="P136" s="1">
        <v>110.57</v>
      </c>
      <c r="Q136" s="1">
        <v>110.04</v>
      </c>
      <c r="R136" s="1">
        <v>128.75</v>
      </c>
      <c r="S136" s="1">
        <v>123.58</v>
      </c>
      <c r="T136" s="1">
        <v>126.66</v>
      </c>
      <c r="U136" s="1">
        <v>107.72</v>
      </c>
      <c r="V136" s="1">
        <v>136.93</v>
      </c>
      <c r="W136" s="1">
        <v>129.60154384988201</v>
      </c>
      <c r="X136" s="1">
        <v>100.836082613998</v>
      </c>
      <c r="Y136" s="1">
        <v>143.79825983398899</v>
      </c>
      <c r="Z136" s="1">
        <v>134.33000000000001</v>
      </c>
    </row>
    <row r="137" spans="1:26" x14ac:dyDescent="0.3">
      <c r="A137" t="s">
        <v>157</v>
      </c>
      <c r="B137" s="1">
        <v>127.11</v>
      </c>
      <c r="C137" s="1">
        <v>124.75</v>
      </c>
      <c r="D137" s="1">
        <v>128.02000000000001</v>
      </c>
      <c r="E137" s="1">
        <v>104.85</v>
      </c>
      <c r="F137" s="1">
        <v>97.82</v>
      </c>
      <c r="G137" s="1">
        <v>126.39</v>
      </c>
      <c r="H137" s="1">
        <v>118.99</v>
      </c>
      <c r="I137" s="1">
        <v>113.87</v>
      </c>
      <c r="J137" s="1">
        <v>122.1</v>
      </c>
      <c r="K137" s="1">
        <v>121.11</v>
      </c>
      <c r="L137" s="1">
        <v>123.78</v>
      </c>
      <c r="M137" s="1">
        <v>113.95</v>
      </c>
      <c r="N137" s="1">
        <v>95.45</v>
      </c>
      <c r="O137" s="1">
        <v>116.9</v>
      </c>
      <c r="P137" s="1">
        <v>111.59</v>
      </c>
      <c r="Q137" s="1">
        <v>110.42</v>
      </c>
      <c r="R137" s="1">
        <v>129.93</v>
      </c>
      <c r="S137" s="1">
        <v>123.87</v>
      </c>
      <c r="T137" s="1">
        <v>128.63999999999999</v>
      </c>
      <c r="U137" s="1">
        <v>107.5</v>
      </c>
      <c r="V137" s="1">
        <v>137.54</v>
      </c>
      <c r="W137" s="1">
        <v>132.523124050565</v>
      </c>
      <c r="X137" s="1">
        <v>99.552582817374301</v>
      </c>
      <c r="Y137" s="1">
        <v>150.206045860545</v>
      </c>
      <c r="Z137" s="1">
        <v>139.71</v>
      </c>
    </row>
    <row r="138" spans="1:26" x14ac:dyDescent="0.3">
      <c r="A138" t="s">
        <v>158</v>
      </c>
      <c r="B138" s="1">
        <v>128.16</v>
      </c>
      <c r="C138" s="1">
        <v>126.51</v>
      </c>
      <c r="D138" s="1">
        <v>130.03</v>
      </c>
      <c r="E138" s="1">
        <v>105.51</v>
      </c>
      <c r="F138" s="1">
        <v>98.49</v>
      </c>
      <c r="G138" s="1">
        <v>125.04</v>
      </c>
      <c r="H138" s="1">
        <v>119.61</v>
      </c>
      <c r="I138" s="1">
        <v>114.46</v>
      </c>
      <c r="J138" s="1">
        <v>122.11</v>
      </c>
      <c r="K138" s="1">
        <v>119.54</v>
      </c>
      <c r="L138" s="1">
        <v>121.01</v>
      </c>
      <c r="M138" s="1">
        <v>115.58</v>
      </c>
      <c r="N138" s="1">
        <v>95.35</v>
      </c>
      <c r="O138" s="1">
        <v>117.97</v>
      </c>
      <c r="P138" s="1">
        <v>110.75</v>
      </c>
      <c r="Q138" s="1">
        <v>111.73</v>
      </c>
      <c r="R138" s="1">
        <v>131.04</v>
      </c>
      <c r="S138" s="1">
        <v>122.73</v>
      </c>
      <c r="T138" s="1">
        <v>128.22</v>
      </c>
      <c r="U138" s="1">
        <v>106.79</v>
      </c>
      <c r="V138" s="1">
        <v>136.11000000000001</v>
      </c>
      <c r="W138" s="1">
        <v>131.182076391046</v>
      </c>
      <c r="X138" s="1">
        <v>101.68572332444499</v>
      </c>
      <c r="Y138" s="1">
        <v>152.32626926693001</v>
      </c>
      <c r="Z138" s="1">
        <v>145.16</v>
      </c>
    </row>
    <row r="139" spans="1:26" x14ac:dyDescent="0.3">
      <c r="A139" t="s">
        <v>159</v>
      </c>
      <c r="B139" s="1">
        <v>126.87</v>
      </c>
      <c r="C139" s="1">
        <v>127.92</v>
      </c>
      <c r="D139" s="1">
        <v>132.05000000000001</v>
      </c>
      <c r="E139" s="1">
        <v>106.72</v>
      </c>
      <c r="F139" s="1">
        <v>98.53</v>
      </c>
      <c r="G139" s="1">
        <v>125.08</v>
      </c>
      <c r="H139" s="1">
        <v>118.31</v>
      </c>
      <c r="I139" s="1">
        <v>114.72</v>
      </c>
      <c r="J139" s="1">
        <v>121.6</v>
      </c>
      <c r="K139" s="1">
        <v>117.13</v>
      </c>
      <c r="L139" s="1">
        <v>118.02</v>
      </c>
      <c r="M139" s="1">
        <v>115.89</v>
      </c>
      <c r="N139" s="1">
        <v>94.92</v>
      </c>
      <c r="O139" s="1">
        <v>120.23</v>
      </c>
      <c r="P139" s="1">
        <v>109.77</v>
      </c>
      <c r="Q139" s="1">
        <v>111.86</v>
      </c>
      <c r="R139" s="1">
        <v>130.81</v>
      </c>
      <c r="S139" s="1">
        <v>117.64</v>
      </c>
      <c r="T139" s="1">
        <v>128.35</v>
      </c>
      <c r="U139" s="1">
        <v>103.92</v>
      </c>
      <c r="V139" s="1">
        <v>132.84</v>
      </c>
      <c r="W139" s="1">
        <v>131.41829861554001</v>
      </c>
      <c r="X139" s="1">
        <v>104.28887784155199</v>
      </c>
      <c r="Y139" s="1">
        <v>152.043572942422</v>
      </c>
      <c r="Z139" s="1">
        <v>150.38999999999999</v>
      </c>
    </row>
    <row r="140" spans="1:26" x14ac:dyDescent="0.3">
      <c r="A140" t="s">
        <v>160</v>
      </c>
      <c r="B140" s="1">
        <v>124.06</v>
      </c>
      <c r="C140" s="1">
        <v>128.53</v>
      </c>
      <c r="D140" s="1">
        <v>130.16</v>
      </c>
      <c r="E140" s="1">
        <v>107.97</v>
      </c>
      <c r="F140" s="1">
        <v>97.73</v>
      </c>
      <c r="G140" s="1">
        <v>122.08</v>
      </c>
      <c r="H140" s="1">
        <v>117.36</v>
      </c>
      <c r="I140" s="1">
        <v>113.09</v>
      </c>
      <c r="J140" s="1">
        <v>120.69</v>
      </c>
      <c r="K140" s="1">
        <v>111.28</v>
      </c>
      <c r="L140" s="1">
        <v>115.22</v>
      </c>
      <c r="M140" s="1">
        <v>115.12</v>
      </c>
      <c r="N140" s="1">
        <v>93.82</v>
      </c>
      <c r="O140" s="1">
        <v>121.92</v>
      </c>
      <c r="P140" s="1">
        <v>108.42</v>
      </c>
      <c r="Q140" s="1">
        <v>113.08</v>
      </c>
      <c r="R140" s="1">
        <v>128.35</v>
      </c>
      <c r="S140" s="1">
        <v>115.24</v>
      </c>
      <c r="T140" s="1">
        <v>128.88</v>
      </c>
      <c r="U140" s="1">
        <v>100.63</v>
      </c>
      <c r="V140" s="1">
        <v>130.12</v>
      </c>
      <c r="W140" s="1">
        <v>133.667112185143</v>
      </c>
      <c r="X140" s="1">
        <v>109.296334794592</v>
      </c>
      <c r="Y140" s="1">
        <v>154.91765325222801</v>
      </c>
      <c r="Z140" s="1">
        <v>155.09</v>
      </c>
    </row>
    <row r="141" spans="1:26" x14ac:dyDescent="0.3">
      <c r="A141" t="s">
        <v>161</v>
      </c>
      <c r="B141" s="1">
        <v>121.96</v>
      </c>
      <c r="C141" s="1">
        <v>128.38</v>
      </c>
      <c r="D141" s="1">
        <v>125.92</v>
      </c>
      <c r="E141" s="1">
        <v>109.02</v>
      </c>
      <c r="F141" s="1">
        <v>97.62</v>
      </c>
      <c r="G141" s="1">
        <v>113.21</v>
      </c>
      <c r="H141" s="1">
        <v>115.17</v>
      </c>
      <c r="I141" s="1">
        <v>110</v>
      </c>
      <c r="J141" s="1">
        <v>117.42</v>
      </c>
      <c r="K141" s="1">
        <v>104.99</v>
      </c>
      <c r="L141" s="1">
        <v>110.12</v>
      </c>
      <c r="M141" s="1">
        <v>114.13</v>
      </c>
      <c r="N141" s="1">
        <v>90.71</v>
      </c>
      <c r="O141" s="1">
        <v>121.48</v>
      </c>
      <c r="P141" s="1">
        <v>108.64</v>
      </c>
      <c r="Q141" s="1">
        <v>112.23</v>
      </c>
      <c r="R141" s="1">
        <v>123.06</v>
      </c>
      <c r="S141" s="1">
        <v>112.85</v>
      </c>
      <c r="T141" s="1">
        <v>126.19</v>
      </c>
      <c r="U141" s="1">
        <v>99.82</v>
      </c>
      <c r="V141" s="1">
        <v>129.82</v>
      </c>
      <c r="W141" s="1">
        <v>131.17749126854201</v>
      </c>
      <c r="X141" s="1">
        <v>110.27251773851</v>
      </c>
      <c r="Y141" s="1">
        <v>149.958686457798</v>
      </c>
      <c r="Z141" s="1">
        <v>159.28</v>
      </c>
    </row>
    <row r="142" spans="1:26" x14ac:dyDescent="0.3">
      <c r="A142" t="s">
        <v>162</v>
      </c>
      <c r="B142" s="1">
        <v>121.18</v>
      </c>
      <c r="C142" s="1">
        <v>127.76</v>
      </c>
      <c r="D142" s="1">
        <v>123.36</v>
      </c>
      <c r="E142" s="1">
        <v>110.4</v>
      </c>
      <c r="F142" s="1">
        <v>97.59</v>
      </c>
      <c r="G142" s="1">
        <v>106.37</v>
      </c>
      <c r="H142" s="1">
        <v>111.47</v>
      </c>
      <c r="I142" s="1">
        <v>109.2</v>
      </c>
      <c r="J142" s="1">
        <v>113.04</v>
      </c>
      <c r="K142" s="1">
        <v>100.98</v>
      </c>
      <c r="L142" s="1">
        <v>102.64</v>
      </c>
      <c r="M142" s="1">
        <v>112.33</v>
      </c>
      <c r="N142" s="1">
        <v>88.43</v>
      </c>
      <c r="O142" s="1">
        <v>119.78</v>
      </c>
      <c r="P142" s="1">
        <v>108.8</v>
      </c>
      <c r="Q142" s="1">
        <v>111.51</v>
      </c>
      <c r="R142" s="1">
        <v>124.62</v>
      </c>
      <c r="S142" s="1">
        <v>111.57</v>
      </c>
      <c r="T142" s="1">
        <v>125.37</v>
      </c>
      <c r="U142" s="1">
        <v>100.62</v>
      </c>
      <c r="V142" s="1">
        <v>129.74</v>
      </c>
      <c r="W142" s="1">
        <v>128.79624710065099</v>
      </c>
      <c r="X142" s="1">
        <v>112.315270935962</v>
      </c>
      <c r="Y142" s="1">
        <v>140.60614586998901</v>
      </c>
      <c r="Z142" s="1">
        <v>163.09</v>
      </c>
    </row>
    <row r="143" spans="1:26" x14ac:dyDescent="0.3">
      <c r="A143" t="s">
        <v>163</v>
      </c>
      <c r="B143" s="1">
        <v>126.04</v>
      </c>
      <c r="C143" s="1">
        <v>127.36</v>
      </c>
      <c r="D143" s="1">
        <v>125.69</v>
      </c>
      <c r="E143" s="1">
        <v>111.76</v>
      </c>
      <c r="F143" s="1">
        <v>98.26</v>
      </c>
      <c r="G143" s="1">
        <v>105.97</v>
      </c>
      <c r="H143" s="1">
        <v>108.43</v>
      </c>
      <c r="I143" s="1">
        <v>111.35</v>
      </c>
      <c r="J143" s="1">
        <v>110.59</v>
      </c>
      <c r="K143" s="1">
        <v>100.99</v>
      </c>
      <c r="L143" s="1">
        <v>95.71</v>
      </c>
      <c r="M143" s="1">
        <v>111.16</v>
      </c>
      <c r="N143" s="1">
        <v>87.07</v>
      </c>
      <c r="O143" s="1">
        <v>119.63</v>
      </c>
      <c r="P143" s="1">
        <v>110.11</v>
      </c>
      <c r="Q143" s="1">
        <v>108.67</v>
      </c>
      <c r="R143" s="1">
        <v>128.32</v>
      </c>
      <c r="S143" s="1">
        <v>113.89</v>
      </c>
      <c r="T143" s="1">
        <v>128.41999999999999</v>
      </c>
      <c r="U143" s="1">
        <v>97.81</v>
      </c>
      <c r="V143" s="1">
        <v>129.19999999999999</v>
      </c>
      <c r="W143" s="1">
        <v>122.767362826561</v>
      </c>
      <c r="X143" s="1">
        <v>117.250418041307</v>
      </c>
      <c r="Y143" s="1">
        <v>137.73206518508499</v>
      </c>
      <c r="Z143" s="1">
        <v>166.59</v>
      </c>
    </row>
    <row r="144" spans="1:26" x14ac:dyDescent="0.3">
      <c r="A144" t="s">
        <v>164</v>
      </c>
      <c r="B144" s="1">
        <v>132.03</v>
      </c>
      <c r="C144" s="1">
        <v>128.08000000000001</v>
      </c>
      <c r="D144" s="1">
        <v>129.11000000000001</v>
      </c>
      <c r="E144" s="1">
        <v>113.17</v>
      </c>
      <c r="F144" s="1">
        <v>98.4</v>
      </c>
      <c r="G144" s="1">
        <v>107.28</v>
      </c>
      <c r="H144" s="1">
        <v>107.6</v>
      </c>
      <c r="I144" s="1">
        <v>114.34</v>
      </c>
      <c r="J144" s="1">
        <v>111.3</v>
      </c>
      <c r="K144" s="1">
        <v>103.71</v>
      </c>
      <c r="L144" s="1">
        <v>92.13</v>
      </c>
      <c r="M144" s="1">
        <v>110.31</v>
      </c>
      <c r="N144" s="1">
        <v>87.17</v>
      </c>
      <c r="O144" s="1">
        <v>120.86</v>
      </c>
      <c r="P144" s="1">
        <v>110.35</v>
      </c>
      <c r="Q144" s="1">
        <v>107.2</v>
      </c>
      <c r="R144" s="1">
        <v>131.94999999999999</v>
      </c>
      <c r="S144" s="1">
        <v>116.45</v>
      </c>
      <c r="T144" s="1">
        <v>131.06</v>
      </c>
      <c r="U144" s="1">
        <v>95.24</v>
      </c>
      <c r="V144" s="1">
        <v>129.82</v>
      </c>
      <c r="W144" s="1">
        <v>120.006448295692</v>
      </c>
      <c r="X144" s="1">
        <v>123.884846567541</v>
      </c>
      <c r="Y144" s="1">
        <v>135.39981958217899</v>
      </c>
      <c r="Z144" s="1">
        <v>169.86</v>
      </c>
    </row>
    <row r="145" spans="1:26" x14ac:dyDescent="0.3">
      <c r="A145" t="s">
        <v>165</v>
      </c>
      <c r="B145" s="1">
        <v>138.82</v>
      </c>
      <c r="C145" s="1">
        <v>129.09</v>
      </c>
      <c r="D145" s="1">
        <v>131.91999999999999</v>
      </c>
      <c r="E145" s="1">
        <v>114.8</v>
      </c>
      <c r="F145" s="1">
        <v>98.92</v>
      </c>
      <c r="G145" s="1">
        <v>107.48</v>
      </c>
      <c r="H145" s="1">
        <v>107.93</v>
      </c>
      <c r="I145" s="1">
        <v>117.51</v>
      </c>
      <c r="J145" s="1">
        <v>112.62</v>
      </c>
      <c r="K145" s="1">
        <v>106.9</v>
      </c>
      <c r="L145" s="1">
        <v>90.43</v>
      </c>
      <c r="M145" s="1">
        <v>109.58</v>
      </c>
      <c r="N145" s="1">
        <v>87.32</v>
      </c>
      <c r="O145" s="1">
        <v>122.34</v>
      </c>
      <c r="P145" s="1">
        <v>111.93</v>
      </c>
      <c r="Q145" s="1">
        <v>106.29</v>
      </c>
      <c r="R145" s="1">
        <v>135.11000000000001</v>
      </c>
      <c r="S145" s="1">
        <v>118.75</v>
      </c>
      <c r="T145" s="1">
        <v>134.97999999999999</v>
      </c>
      <c r="U145" s="1">
        <v>94.62</v>
      </c>
      <c r="V145" s="1">
        <v>131.96</v>
      </c>
      <c r="W145" s="1">
        <v>119.892776744762</v>
      </c>
      <c r="X145" s="1">
        <v>130.35657793645601</v>
      </c>
      <c r="Y145" s="1">
        <v>137.77918121009901</v>
      </c>
      <c r="Z145" s="1">
        <v>172.93</v>
      </c>
    </row>
    <row r="146" spans="1:26" x14ac:dyDescent="0.3">
      <c r="A146" t="s">
        <v>166</v>
      </c>
      <c r="B146" s="1">
        <v>143.94</v>
      </c>
      <c r="C146" s="1">
        <v>130.78</v>
      </c>
      <c r="D146" s="1">
        <v>135.69</v>
      </c>
      <c r="E146" s="1">
        <v>115.98</v>
      </c>
      <c r="F146" s="1">
        <v>98.82</v>
      </c>
      <c r="G146" s="1">
        <v>107.96</v>
      </c>
      <c r="H146" s="1">
        <v>106.23</v>
      </c>
      <c r="I146" s="1">
        <v>120.27</v>
      </c>
      <c r="J146" s="1">
        <v>114.46</v>
      </c>
      <c r="K146" s="1">
        <v>108.75</v>
      </c>
      <c r="L146" s="1">
        <v>87.28</v>
      </c>
      <c r="M146" s="1">
        <v>108.85</v>
      </c>
      <c r="N146" s="1">
        <v>87.55</v>
      </c>
      <c r="O146" s="1">
        <v>122.95</v>
      </c>
      <c r="P146" s="1">
        <v>113.39</v>
      </c>
      <c r="Q146" s="1">
        <v>106.1</v>
      </c>
      <c r="R146" s="1">
        <v>137.55000000000001</v>
      </c>
      <c r="S146" s="1">
        <v>118.55</v>
      </c>
      <c r="T146" s="1">
        <v>138.44</v>
      </c>
      <c r="U146" s="1">
        <v>93.55</v>
      </c>
      <c r="V146" s="1">
        <v>134.57</v>
      </c>
      <c r="W146" s="1">
        <v>117.07728725666701</v>
      </c>
      <c r="X146" s="1">
        <v>135.345957427576</v>
      </c>
      <c r="Y146" s="1">
        <v>138.29745808210001</v>
      </c>
      <c r="Z146" s="1">
        <v>175.98</v>
      </c>
    </row>
    <row r="147" spans="1:26" x14ac:dyDescent="0.3">
      <c r="A147" t="s">
        <v>167</v>
      </c>
      <c r="B147" s="1">
        <v>146.38999999999999</v>
      </c>
      <c r="C147" s="1">
        <v>132.38999999999999</v>
      </c>
      <c r="D147" s="1">
        <v>138.46</v>
      </c>
      <c r="E147" s="1">
        <v>117.15</v>
      </c>
      <c r="F147" s="1">
        <v>99.47</v>
      </c>
      <c r="G147" s="1">
        <v>109.84</v>
      </c>
      <c r="H147" s="1">
        <v>104.36</v>
      </c>
      <c r="I147" s="1">
        <v>122.45</v>
      </c>
      <c r="J147" s="1">
        <v>116.34</v>
      </c>
      <c r="K147" s="1">
        <v>109.37</v>
      </c>
      <c r="L147" s="1">
        <v>84.29</v>
      </c>
      <c r="M147" s="1">
        <v>108.81</v>
      </c>
      <c r="N147" s="1">
        <v>87.67</v>
      </c>
      <c r="O147" s="1">
        <v>123.4</v>
      </c>
      <c r="P147" s="1">
        <v>114.38</v>
      </c>
      <c r="Q147" s="1">
        <v>106.26</v>
      </c>
      <c r="R147" s="1">
        <v>140.15</v>
      </c>
      <c r="S147" s="1">
        <v>117.79</v>
      </c>
      <c r="T147" s="1">
        <v>139.94999999999999</v>
      </c>
      <c r="U147" s="1">
        <v>92.56</v>
      </c>
      <c r="V147" s="1">
        <v>135.91</v>
      </c>
      <c r="W147" s="1">
        <v>117.225675883992</v>
      </c>
      <c r="X147" s="1">
        <v>139.99186514213301</v>
      </c>
      <c r="Y147" s="1">
        <v>139.086652269116</v>
      </c>
      <c r="Z147" s="1">
        <v>179.04</v>
      </c>
    </row>
    <row r="148" spans="1:26" x14ac:dyDescent="0.3">
      <c r="A148" t="s">
        <v>168</v>
      </c>
      <c r="B148" s="1">
        <v>145.18</v>
      </c>
      <c r="C148" s="1">
        <v>133.91999999999999</v>
      </c>
      <c r="D148" s="1">
        <v>137.22</v>
      </c>
      <c r="E148" s="1">
        <v>118.56</v>
      </c>
      <c r="F148" s="1">
        <v>99.61</v>
      </c>
      <c r="G148" s="1">
        <v>110.43</v>
      </c>
      <c r="H148" s="1">
        <v>103.92</v>
      </c>
      <c r="I148" s="1">
        <v>123.5</v>
      </c>
      <c r="J148" s="1">
        <v>118.59</v>
      </c>
      <c r="K148" s="1">
        <v>109.62</v>
      </c>
      <c r="L148" s="1">
        <v>82.09</v>
      </c>
      <c r="M148" s="1">
        <v>109.43</v>
      </c>
      <c r="N148" s="1">
        <v>87.8</v>
      </c>
      <c r="O148" s="1">
        <v>123.53</v>
      </c>
      <c r="P148" s="1">
        <v>115.87</v>
      </c>
      <c r="Q148" s="1">
        <v>106.35</v>
      </c>
      <c r="R148" s="1">
        <v>140.55000000000001</v>
      </c>
      <c r="S148" s="1">
        <v>117.05</v>
      </c>
      <c r="T148" s="1">
        <v>140.01</v>
      </c>
      <c r="U148" s="1">
        <v>93.43</v>
      </c>
      <c r="V148" s="1">
        <v>136.02000000000001</v>
      </c>
      <c r="W148" s="1">
        <v>115.88280405506499</v>
      </c>
      <c r="X148" s="1">
        <v>144.43892077552201</v>
      </c>
      <c r="Y148" s="1">
        <v>137.26090448069601</v>
      </c>
      <c r="Z148" s="1">
        <v>182.17</v>
      </c>
    </row>
    <row r="149" spans="1:26" x14ac:dyDescent="0.3">
      <c r="A149" t="s">
        <v>169</v>
      </c>
      <c r="B149" s="1">
        <v>145.37</v>
      </c>
      <c r="C149" s="1">
        <v>135.62</v>
      </c>
      <c r="D149" s="1">
        <v>136.44999999999999</v>
      </c>
      <c r="E149" s="1">
        <v>119.96</v>
      </c>
      <c r="F149" s="1">
        <v>99.83</v>
      </c>
      <c r="G149" s="1">
        <v>110.65</v>
      </c>
      <c r="H149" s="1">
        <v>104.16</v>
      </c>
      <c r="I149" s="1">
        <v>124.05</v>
      </c>
      <c r="J149" s="1">
        <v>121.16</v>
      </c>
      <c r="K149" s="1">
        <v>108.47</v>
      </c>
      <c r="L149" s="1">
        <v>78.5</v>
      </c>
      <c r="M149" s="1">
        <v>110.08</v>
      </c>
      <c r="N149" s="1">
        <v>87.87</v>
      </c>
      <c r="O149" s="1">
        <v>124.35</v>
      </c>
      <c r="P149" s="1">
        <v>118.05</v>
      </c>
      <c r="Q149" s="1">
        <v>105.13</v>
      </c>
      <c r="R149" s="1">
        <v>143.71</v>
      </c>
      <c r="S149" s="1">
        <v>116.84</v>
      </c>
      <c r="T149" s="1">
        <v>142.01</v>
      </c>
      <c r="U149" s="1">
        <v>92.87</v>
      </c>
      <c r="V149" s="1">
        <v>136.51</v>
      </c>
      <c r="W149" s="1">
        <v>115.582324941275</v>
      </c>
      <c r="X149" s="1">
        <v>149.17521579970099</v>
      </c>
      <c r="Y149" s="1">
        <v>137.578938071924</v>
      </c>
      <c r="Z149" s="1">
        <v>185.66</v>
      </c>
    </row>
    <row r="150" spans="1:26" x14ac:dyDescent="0.3">
      <c r="A150" t="s">
        <v>170</v>
      </c>
      <c r="B150" s="1">
        <v>144.08000000000001</v>
      </c>
      <c r="C150" s="1">
        <v>136.99</v>
      </c>
      <c r="D150" s="1">
        <v>138.97</v>
      </c>
      <c r="E150" s="1">
        <v>121.07</v>
      </c>
      <c r="F150" s="1">
        <v>101.3</v>
      </c>
      <c r="G150" s="1">
        <v>108.81</v>
      </c>
      <c r="H150" s="1">
        <v>101.22</v>
      </c>
      <c r="I150" s="1">
        <v>125.15</v>
      </c>
      <c r="J150" s="1">
        <v>122.47</v>
      </c>
      <c r="K150" s="1">
        <v>107.87</v>
      </c>
      <c r="L150" s="1">
        <v>74.73</v>
      </c>
      <c r="M150" s="1">
        <v>111.35</v>
      </c>
      <c r="N150" s="1">
        <v>87.8</v>
      </c>
      <c r="O150" s="1">
        <v>126.48</v>
      </c>
      <c r="P150" s="1">
        <v>118.35</v>
      </c>
      <c r="Q150" s="1">
        <v>104.57</v>
      </c>
      <c r="R150" s="1">
        <v>147.78</v>
      </c>
      <c r="S150" s="1">
        <v>116.75</v>
      </c>
      <c r="T150" s="1">
        <v>143.08000000000001</v>
      </c>
      <c r="U150" s="1">
        <v>90.36</v>
      </c>
      <c r="V150" s="1">
        <v>137.71</v>
      </c>
      <c r="W150" s="1">
        <v>114.76394521466401</v>
      </c>
      <c r="X150" s="1">
        <v>154.56229945315499</v>
      </c>
      <c r="Y150" s="1">
        <v>143.98672394634599</v>
      </c>
      <c r="Z150" s="1">
        <v>189.45</v>
      </c>
    </row>
    <row r="151" spans="1:26" x14ac:dyDescent="0.3">
      <c r="A151" t="s">
        <v>171</v>
      </c>
      <c r="B151" s="1">
        <v>142.49</v>
      </c>
      <c r="C151" s="1">
        <v>138.33000000000001</v>
      </c>
      <c r="D151" s="1">
        <v>142.84</v>
      </c>
      <c r="E151" s="1">
        <v>122.2</v>
      </c>
      <c r="F151" s="1">
        <v>102.19</v>
      </c>
      <c r="G151" s="1">
        <v>108.87</v>
      </c>
      <c r="H151" s="1">
        <v>98.89</v>
      </c>
      <c r="I151" s="1">
        <v>126.29</v>
      </c>
      <c r="J151" s="1">
        <v>124.55</v>
      </c>
      <c r="K151" s="1">
        <v>107.45</v>
      </c>
      <c r="L151" s="1">
        <v>70.86</v>
      </c>
      <c r="M151" s="1">
        <v>111.48</v>
      </c>
      <c r="N151" s="1">
        <v>87.67</v>
      </c>
      <c r="O151" s="1">
        <v>129.33000000000001</v>
      </c>
      <c r="P151" s="1">
        <v>119.22</v>
      </c>
      <c r="Q151" s="1">
        <v>104.17</v>
      </c>
      <c r="R151" s="1">
        <v>149.24</v>
      </c>
      <c r="S151" s="1">
        <v>117.6</v>
      </c>
      <c r="T151" s="1">
        <v>142.46</v>
      </c>
      <c r="U151" s="1">
        <v>88.63</v>
      </c>
      <c r="V151" s="1">
        <v>139.43</v>
      </c>
      <c r="W151" s="1">
        <v>115.111270719554</v>
      </c>
      <c r="X151" s="1">
        <v>158.25010168572101</v>
      </c>
      <c r="Y151" s="1">
        <v>143.57445838292099</v>
      </c>
      <c r="Z151" s="1">
        <v>193.78</v>
      </c>
    </row>
    <row r="152" spans="1:26" x14ac:dyDescent="0.3">
      <c r="A152" t="s">
        <v>172</v>
      </c>
      <c r="B152" s="1">
        <v>140.28</v>
      </c>
      <c r="C152" s="1">
        <v>139.43</v>
      </c>
      <c r="D152" s="1">
        <v>143.79</v>
      </c>
      <c r="E152" s="1">
        <v>123.3</v>
      </c>
      <c r="F152" s="1">
        <v>102.4</v>
      </c>
      <c r="G152" s="1">
        <v>105.94</v>
      </c>
      <c r="H152" s="1">
        <v>98.08</v>
      </c>
      <c r="I152" s="1">
        <v>126.32</v>
      </c>
      <c r="J152" s="1">
        <v>125.87</v>
      </c>
      <c r="K152" s="1">
        <v>107.43</v>
      </c>
      <c r="L152" s="1">
        <v>66.89</v>
      </c>
      <c r="M152" s="1">
        <v>110.61</v>
      </c>
      <c r="N152" s="1">
        <v>87.62</v>
      </c>
      <c r="O152" s="1">
        <v>131.38999999999999</v>
      </c>
      <c r="P152" s="1">
        <v>120.2</v>
      </c>
      <c r="Q152" s="1">
        <v>103.38</v>
      </c>
      <c r="R152" s="1">
        <v>151.22999999999999</v>
      </c>
      <c r="S152" s="1">
        <v>119.36</v>
      </c>
      <c r="T152" s="1">
        <v>141.05000000000001</v>
      </c>
      <c r="U152" s="1">
        <v>89.28</v>
      </c>
      <c r="V152" s="1">
        <v>140.94999999999999</v>
      </c>
      <c r="W152" s="1">
        <v>115.808426870264</v>
      </c>
      <c r="X152" s="1">
        <v>158.81050300537601</v>
      </c>
      <c r="Y152" s="1">
        <v>140.18210113086801</v>
      </c>
      <c r="Z152" s="1">
        <v>198.38</v>
      </c>
    </row>
    <row r="153" spans="1:26" x14ac:dyDescent="0.3">
      <c r="A153" t="s">
        <v>173</v>
      </c>
      <c r="B153" s="1">
        <v>138.96</v>
      </c>
      <c r="C153" s="1">
        <v>140.47</v>
      </c>
      <c r="D153" s="1">
        <v>143.69999999999999</v>
      </c>
      <c r="E153" s="1">
        <v>124.66</v>
      </c>
      <c r="F153" s="1">
        <v>103.13</v>
      </c>
      <c r="G153" s="1">
        <v>103.09</v>
      </c>
      <c r="H153" s="1">
        <v>97.09</v>
      </c>
      <c r="I153" s="1">
        <v>125.69</v>
      </c>
      <c r="J153" s="1">
        <v>125.61</v>
      </c>
      <c r="K153" s="1">
        <v>107.14</v>
      </c>
      <c r="L153" s="1">
        <v>63.18</v>
      </c>
      <c r="M153" s="1">
        <v>110.01</v>
      </c>
      <c r="N153" s="1">
        <v>87.38</v>
      </c>
      <c r="O153" s="1">
        <v>133.07</v>
      </c>
      <c r="P153" s="1">
        <v>120.73</v>
      </c>
      <c r="Q153" s="1">
        <v>101.54</v>
      </c>
      <c r="R153" s="1">
        <v>153.94</v>
      </c>
      <c r="S153" s="1">
        <v>119.54</v>
      </c>
      <c r="T153" s="1">
        <v>138.03</v>
      </c>
      <c r="U153" s="1">
        <v>89.79</v>
      </c>
      <c r="V153" s="1">
        <v>142.44</v>
      </c>
      <c r="W153" s="1">
        <v>115.480982509873</v>
      </c>
      <c r="X153" s="1">
        <v>157.183531432188</v>
      </c>
      <c r="Y153" s="1">
        <v>139.46358081975799</v>
      </c>
      <c r="Z153" s="1">
        <v>203.13</v>
      </c>
    </row>
    <row r="154" spans="1:26" x14ac:dyDescent="0.3">
      <c r="A154" t="s">
        <v>174</v>
      </c>
      <c r="B154" s="1">
        <v>139.19</v>
      </c>
      <c r="C154" s="1">
        <v>141.57</v>
      </c>
      <c r="D154" s="1">
        <v>146.35</v>
      </c>
      <c r="E154" s="1">
        <v>125.88</v>
      </c>
      <c r="F154" s="1">
        <v>104.02</v>
      </c>
      <c r="G154" s="1">
        <v>102.84</v>
      </c>
      <c r="H154" s="1">
        <v>93.88</v>
      </c>
      <c r="I154" s="1">
        <v>126.57</v>
      </c>
      <c r="J154" s="1">
        <v>124.7</v>
      </c>
      <c r="K154" s="1">
        <v>107.4</v>
      </c>
      <c r="L154" s="1">
        <v>60.25</v>
      </c>
      <c r="M154" s="1">
        <v>109.7</v>
      </c>
      <c r="N154" s="1">
        <v>87.15</v>
      </c>
      <c r="O154" s="1">
        <v>133.78</v>
      </c>
      <c r="P154" s="1">
        <v>117.13</v>
      </c>
      <c r="Q154" s="1">
        <v>100.29</v>
      </c>
      <c r="R154" s="1">
        <v>155.91</v>
      </c>
      <c r="S154" s="1">
        <v>120.48</v>
      </c>
      <c r="T154" s="1">
        <v>138.01</v>
      </c>
      <c r="U154" s="1">
        <v>88.89</v>
      </c>
      <c r="V154" s="1">
        <v>144.22999999999999</v>
      </c>
      <c r="W154" s="1">
        <v>114.772133180678</v>
      </c>
      <c r="X154" s="1">
        <v>157.99701721878199</v>
      </c>
      <c r="Y154" s="1">
        <v>133.809652127894</v>
      </c>
      <c r="Z154" s="1">
        <v>208.2</v>
      </c>
    </row>
    <row r="155" spans="1:26" x14ac:dyDescent="0.3">
      <c r="A155" t="s">
        <v>175</v>
      </c>
      <c r="B155" s="1">
        <v>139.84</v>
      </c>
      <c r="C155" s="1">
        <v>141.94999999999999</v>
      </c>
      <c r="D155" s="1">
        <v>150.21</v>
      </c>
      <c r="E155" s="1">
        <v>126.6</v>
      </c>
      <c r="F155" s="1">
        <v>105.27</v>
      </c>
      <c r="G155" s="1">
        <v>102.83</v>
      </c>
      <c r="H155" s="1">
        <v>90.65</v>
      </c>
      <c r="I155" s="1">
        <v>127.64</v>
      </c>
      <c r="J155" s="1">
        <v>124.33</v>
      </c>
      <c r="K155" s="1">
        <v>108.08</v>
      </c>
      <c r="L155" s="1">
        <v>59.09</v>
      </c>
      <c r="M155" s="1">
        <v>108.33</v>
      </c>
      <c r="N155" s="1">
        <v>86.88</v>
      </c>
      <c r="O155" s="1">
        <v>133.96</v>
      </c>
      <c r="P155" s="1">
        <v>118.46</v>
      </c>
      <c r="Q155" s="1">
        <v>98.35</v>
      </c>
      <c r="R155" s="1">
        <v>157.78</v>
      </c>
      <c r="S155" s="1">
        <v>122.3</v>
      </c>
      <c r="T155" s="1">
        <v>138.37</v>
      </c>
      <c r="U155" s="1">
        <v>88.36</v>
      </c>
      <c r="V155" s="1">
        <v>146.13</v>
      </c>
      <c r="W155" s="1">
        <v>113.078924530362</v>
      </c>
      <c r="X155" s="1">
        <v>160.021692954309</v>
      </c>
      <c r="Y155" s="1">
        <v>135.35270330322501</v>
      </c>
      <c r="Z155" s="1">
        <v>213.57</v>
      </c>
    </row>
    <row r="156" spans="1:26" x14ac:dyDescent="0.3">
      <c r="A156" t="s">
        <v>176</v>
      </c>
      <c r="B156" s="1">
        <v>140</v>
      </c>
      <c r="C156" s="1">
        <v>142.11000000000001</v>
      </c>
      <c r="D156" s="1">
        <v>150.24</v>
      </c>
      <c r="E156" s="1">
        <v>127.79</v>
      </c>
      <c r="F156" s="1">
        <v>106.65</v>
      </c>
      <c r="G156" s="1">
        <v>103.27</v>
      </c>
      <c r="H156" s="1">
        <v>88.83</v>
      </c>
      <c r="I156" s="1">
        <v>128.37</v>
      </c>
      <c r="J156" s="1">
        <v>123.78</v>
      </c>
      <c r="K156" s="1">
        <v>107.97</v>
      </c>
      <c r="L156" s="1">
        <v>59.81</v>
      </c>
      <c r="M156" s="1">
        <v>105.77</v>
      </c>
      <c r="N156" s="1">
        <v>86.88</v>
      </c>
      <c r="O156" s="1">
        <v>133.85</v>
      </c>
      <c r="P156" s="1">
        <v>117.74</v>
      </c>
      <c r="Q156" s="1">
        <v>94.47</v>
      </c>
      <c r="R156" s="1">
        <v>160.83000000000001</v>
      </c>
      <c r="S156" s="1">
        <v>124.78</v>
      </c>
      <c r="T156" s="1">
        <v>139.43</v>
      </c>
      <c r="U156" s="1">
        <v>89.51</v>
      </c>
      <c r="V156" s="1">
        <v>148.28</v>
      </c>
      <c r="W156" s="1">
        <v>112.559272911582</v>
      </c>
      <c r="X156" s="1">
        <v>162.93216432412899</v>
      </c>
      <c r="Y156" s="1">
        <v>131.80721877079</v>
      </c>
      <c r="Z156" s="1">
        <v>219.01</v>
      </c>
    </row>
    <row r="157" spans="1:26" x14ac:dyDescent="0.3">
      <c r="A157" t="s">
        <v>177</v>
      </c>
      <c r="B157" s="1">
        <v>142.59</v>
      </c>
      <c r="C157" s="1">
        <v>142.31</v>
      </c>
      <c r="D157" s="1">
        <v>149.19</v>
      </c>
      <c r="E157" s="1">
        <v>129.4</v>
      </c>
      <c r="F157" s="1">
        <v>107.82</v>
      </c>
      <c r="G157" s="1">
        <v>103.82</v>
      </c>
      <c r="H157" s="1">
        <v>87.33</v>
      </c>
      <c r="I157" s="1">
        <v>128.41</v>
      </c>
      <c r="J157" s="1">
        <v>123.04</v>
      </c>
      <c r="K157" s="1">
        <v>108.14</v>
      </c>
      <c r="L157" s="1">
        <v>60.19</v>
      </c>
      <c r="M157" s="1">
        <v>103.95</v>
      </c>
      <c r="N157" s="1">
        <v>86.99</v>
      </c>
      <c r="O157" s="1">
        <v>133.47</v>
      </c>
      <c r="P157" s="1">
        <v>118.75</v>
      </c>
      <c r="Q157" s="1">
        <v>93.85</v>
      </c>
      <c r="R157" s="1">
        <v>163.09</v>
      </c>
      <c r="S157" s="1">
        <v>127.22</v>
      </c>
      <c r="T157" s="1">
        <v>140.88</v>
      </c>
      <c r="U157" s="1">
        <v>90.31</v>
      </c>
      <c r="V157" s="1">
        <v>150.59</v>
      </c>
      <c r="W157" s="1">
        <v>109.074819149761</v>
      </c>
      <c r="X157" s="1">
        <v>168.21078320603701</v>
      </c>
      <c r="Y157" s="1">
        <v>127.154506545332</v>
      </c>
      <c r="Z157" s="1">
        <v>224.46</v>
      </c>
    </row>
    <row r="158" spans="1:26" x14ac:dyDescent="0.3">
      <c r="A158" t="s">
        <v>178</v>
      </c>
      <c r="B158" s="1">
        <v>143.94</v>
      </c>
      <c r="C158" s="1">
        <v>142.69</v>
      </c>
      <c r="D158" s="1">
        <v>151.11000000000001</v>
      </c>
      <c r="E158" s="1">
        <v>131.08000000000001</v>
      </c>
      <c r="F158" s="1">
        <v>108.47</v>
      </c>
      <c r="G158" s="1">
        <v>104.79</v>
      </c>
      <c r="H158" s="1">
        <v>86.3</v>
      </c>
      <c r="I158" s="1">
        <v>128.79</v>
      </c>
      <c r="J158" s="1">
        <v>122.22</v>
      </c>
      <c r="K158" s="1">
        <v>108.82</v>
      </c>
      <c r="L158" s="1">
        <v>58.27</v>
      </c>
      <c r="M158" s="1">
        <v>102.47</v>
      </c>
      <c r="N158" s="1">
        <v>87.16</v>
      </c>
      <c r="O158" s="1">
        <v>133.16999999999999</v>
      </c>
      <c r="P158" s="1">
        <v>124.91</v>
      </c>
      <c r="Q158" s="1">
        <v>91.66</v>
      </c>
      <c r="R158" s="1">
        <v>164.77</v>
      </c>
      <c r="S158" s="1">
        <v>129.79</v>
      </c>
      <c r="T158" s="1">
        <v>141.68</v>
      </c>
      <c r="U158" s="1">
        <v>90.83</v>
      </c>
      <c r="V158" s="1">
        <v>152.96</v>
      </c>
      <c r="W158" s="1">
        <v>107.57727200674699</v>
      </c>
      <c r="X158" s="1">
        <v>173.30862746870099</v>
      </c>
      <c r="Y158" s="1">
        <v>128.06149086715999</v>
      </c>
      <c r="Z158" s="1">
        <v>229.76</v>
      </c>
    </row>
    <row r="159" spans="1:26" x14ac:dyDescent="0.3">
      <c r="A159" t="s">
        <v>179</v>
      </c>
      <c r="B159" s="1">
        <v>147.22999999999999</v>
      </c>
      <c r="C159" s="1">
        <v>142.56</v>
      </c>
      <c r="D159" s="1">
        <v>154.55000000000001</v>
      </c>
      <c r="E159" s="1">
        <v>132.6</v>
      </c>
      <c r="F159" s="1">
        <v>109.58</v>
      </c>
      <c r="G159" s="1">
        <v>106.21</v>
      </c>
      <c r="H159" s="1">
        <v>84.83</v>
      </c>
      <c r="I159" s="1">
        <v>129.66999999999999</v>
      </c>
      <c r="J159" s="1">
        <v>121.52</v>
      </c>
      <c r="K159" s="1">
        <v>109.8</v>
      </c>
      <c r="L159" s="1">
        <v>58.37</v>
      </c>
      <c r="M159" s="1">
        <v>100.97</v>
      </c>
      <c r="N159" s="1">
        <v>87.37</v>
      </c>
      <c r="O159" s="1">
        <v>132.9</v>
      </c>
      <c r="P159" s="1">
        <v>126.39</v>
      </c>
      <c r="Q159" s="1">
        <v>89.82</v>
      </c>
      <c r="R159" s="1">
        <v>166.64</v>
      </c>
      <c r="S159" s="1">
        <v>133.19</v>
      </c>
      <c r="T159" s="1">
        <v>142.57</v>
      </c>
      <c r="U159" s="1">
        <v>92.09</v>
      </c>
      <c r="V159" s="1">
        <v>155.24</v>
      </c>
      <c r="W159" s="1">
        <v>108.07121328690801</v>
      </c>
      <c r="X159" s="1">
        <v>175.06214127536501</v>
      </c>
      <c r="Y159" s="1">
        <v>129.098044316341</v>
      </c>
      <c r="Z159" s="1">
        <v>234.73</v>
      </c>
    </row>
    <row r="160" spans="1:26" x14ac:dyDescent="0.3">
      <c r="A160" t="s">
        <v>180</v>
      </c>
      <c r="B160" s="1">
        <v>151.61000000000001</v>
      </c>
      <c r="C160" s="1">
        <v>142.37</v>
      </c>
      <c r="D160" s="1">
        <v>155.61000000000001</v>
      </c>
      <c r="E160" s="1">
        <v>133.69999999999999</v>
      </c>
      <c r="F160" s="1">
        <v>110.05</v>
      </c>
      <c r="G160" s="1">
        <v>106.07</v>
      </c>
      <c r="H160" s="1">
        <v>84.8</v>
      </c>
      <c r="I160" s="1">
        <v>129.83000000000001</v>
      </c>
      <c r="J160" s="1">
        <v>120.88</v>
      </c>
      <c r="K160" s="1">
        <v>111.1</v>
      </c>
      <c r="L160" s="1">
        <v>61.86</v>
      </c>
      <c r="M160" s="1">
        <v>99.5</v>
      </c>
      <c r="N160" s="1">
        <v>87.67</v>
      </c>
      <c r="O160" s="1">
        <v>133.05000000000001</v>
      </c>
      <c r="P160" s="1">
        <v>127.95</v>
      </c>
      <c r="Q160" s="1">
        <v>90.19</v>
      </c>
      <c r="R160" s="1">
        <v>165.82</v>
      </c>
      <c r="S160" s="1">
        <v>137.44999999999999</v>
      </c>
      <c r="T160" s="1">
        <v>143.68</v>
      </c>
      <c r="U160" s="1">
        <v>93.46</v>
      </c>
      <c r="V160" s="1">
        <v>157.76</v>
      </c>
      <c r="W160" s="1">
        <v>107.92160628115801</v>
      </c>
      <c r="X160" s="1">
        <v>178.40647173136799</v>
      </c>
      <c r="Y160" s="1">
        <v>121.677262904789</v>
      </c>
      <c r="Z160" s="1">
        <v>239.3</v>
      </c>
    </row>
    <row r="161" spans="1:26" x14ac:dyDescent="0.3">
      <c r="A161" t="s">
        <v>181</v>
      </c>
      <c r="B161" s="1">
        <v>157.5</v>
      </c>
      <c r="C161" s="1">
        <v>141.85</v>
      </c>
      <c r="D161" s="1">
        <v>155.93</v>
      </c>
      <c r="E161" s="1">
        <v>134.5</v>
      </c>
      <c r="F161" s="1">
        <v>110.55</v>
      </c>
      <c r="G161" s="1">
        <v>106.75</v>
      </c>
      <c r="H161" s="1">
        <v>83.68</v>
      </c>
      <c r="I161" s="1">
        <v>129.30000000000001</v>
      </c>
      <c r="J161" s="1">
        <v>120.7</v>
      </c>
      <c r="K161" s="1">
        <v>112.95</v>
      </c>
      <c r="L161" s="1">
        <v>63.62</v>
      </c>
      <c r="M161" s="1">
        <v>98.23</v>
      </c>
      <c r="N161" s="1">
        <v>87.82</v>
      </c>
      <c r="O161" s="1">
        <v>133.62</v>
      </c>
      <c r="P161" s="1">
        <v>131.01</v>
      </c>
      <c r="Q161" s="1">
        <v>89.88</v>
      </c>
      <c r="R161" s="1">
        <v>165.47</v>
      </c>
      <c r="S161" s="1">
        <v>138.75</v>
      </c>
      <c r="T161" s="1">
        <v>146.34</v>
      </c>
      <c r="U161" s="1">
        <v>94.33</v>
      </c>
      <c r="V161" s="1">
        <v>161.33000000000001</v>
      </c>
      <c r="W161" s="1">
        <v>106.854380350255</v>
      </c>
      <c r="X161" s="1">
        <v>181.29886563926499</v>
      </c>
      <c r="Y161" s="1">
        <v>121.583030554006</v>
      </c>
      <c r="Z161" s="1">
        <v>243.77</v>
      </c>
    </row>
    <row r="162" spans="1:26" x14ac:dyDescent="0.3">
      <c r="A162" t="s">
        <v>182</v>
      </c>
      <c r="B162" s="1">
        <v>159.72</v>
      </c>
      <c r="C162" s="1">
        <v>141.74</v>
      </c>
      <c r="D162" s="1">
        <v>158.74</v>
      </c>
      <c r="E162" s="1">
        <v>134.55000000000001</v>
      </c>
      <c r="F162" s="1">
        <v>111.44</v>
      </c>
      <c r="G162" s="1">
        <v>107.59</v>
      </c>
      <c r="H162" s="1">
        <v>83.06</v>
      </c>
      <c r="I162" s="1">
        <v>128.82</v>
      </c>
      <c r="J162" s="1">
        <v>119.98</v>
      </c>
      <c r="K162" s="1">
        <v>115.8</v>
      </c>
      <c r="L162" s="1">
        <v>64.34</v>
      </c>
      <c r="M162" s="1">
        <v>97.25</v>
      </c>
      <c r="N162" s="1">
        <v>87.92</v>
      </c>
      <c r="O162" s="1">
        <v>134.22999999999999</v>
      </c>
      <c r="P162" s="1">
        <v>132.51</v>
      </c>
      <c r="Q162" s="1">
        <v>90.32</v>
      </c>
      <c r="R162" s="1">
        <v>166.26</v>
      </c>
      <c r="S162" s="1">
        <v>139.9</v>
      </c>
      <c r="T162" s="1">
        <v>149.46</v>
      </c>
      <c r="U162" s="1">
        <v>95.21</v>
      </c>
      <c r="V162" s="1">
        <v>165.21</v>
      </c>
      <c r="W162" s="1">
        <v>106.801171543244</v>
      </c>
      <c r="X162" s="1">
        <v>186.50517467347299</v>
      </c>
      <c r="Y162" s="1">
        <v>119.568818378638</v>
      </c>
      <c r="Z162" s="1">
        <v>248.48</v>
      </c>
    </row>
    <row r="163" spans="1:26" x14ac:dyDescent="0.3">
      <c r="A163" t="s">
        <v>183</v>
      </c>
      <c r="B163" s="1">
        <v>162.84</v>
      </c>
      <c r="C163" s="1">
        <v>142.07</v>
      </c>
      <c r="D163" s="1">
        <v>163.05000000000001</v>
      </c>
      <c r="E163" s="1">
        <v>134.94999999999999</v>
      </c>
      <c r="F163" s="1">
        <v>112.79</v>
      </c>
      <c r="G163" s="1">
        <v>109.84</v>
      </c>
      <c r="H163" s="1">
        <v>82.35</v>
      </c>
      <c r="I163" s="1">
        <v>128.93</v>
      </c>
      <c r="J163" s="1">
        <v>119.89</v>
      </c>
      <c r="K163" s="1">
        <v>118.77</v>
      </c>
      <c r="L163" s="1">
        <v>67.87</v>
      </c>
      <c r="M163" s="1">
        <v>96.05</v>
      </c>
      <c r="N163" s="1">
        <v>87.81</v>
      </c>
      <c r="O163" s="1">
        <v>134.76</v>
      </c>
      <c r="P163" s="1">
        <v>134.71</v>
      </c>
      <c r="Q163" s="1">
        <v>90.91</v>
      </c>
      <c r="R163" s="1">
        <v>169.42</v>
      </c>
      <c r="S163" s="1">
        <v>141.62</v>
      </c>
      <c r="T163" s="1">
        <v>152.09</v>
      </c>
      <c r="U163" s="1">
        <v>96.89</v>
      </c>
      <c r="V163" s="1">
        <v>167.88</v>
      </c>
      <c r="W163" s="1">
        <v>107.668875618391</v>
      </c>
      <c r="X163" s="1">
        <v>188.63831518054599</v>
      </c>
      <c r="Y163" s="1">
        <v>116.423820460206</v>
      </c>
      <c r="Z163" s="1">
        <v>253.27</v>
      </c>
    </row>
    <row r="164" spans="1:26" x14ac:dyDescent="0.3">
      <c r="A164" t="s">
        <v>184</v>
      </c>
      <c r="B164" s="1">
        <v>165.6</v>
      </c>
      <c r="C164" s="1">
        <v>142.19</v>
      </c>
      <c r="D164" s="1">
        <v>164.16</v>
      </c>
      <c r="E164" s="1">
        <v>135.46</v>
      </c>
      <c r="F164" s="1">
        <v>113.59</v>
      </c>
      <c r="G164" s="1">
        <v>109.95</v>
      </c>
      <c r="H164" s="1">
        <v>82.59</v>
      </c>
      <c r="I164" s="1">
        <v>128.5</v>
      </c>
      <c r="J164" s="1">
        <v>119.14</v>
      </c>
      <c r="K164" s="1">
        <v>121.05</v>
      </c>
      <c r="L164" s="1">
        <v>73.150000000000006</v>
      </c>
      <c r="M164" s="1">
        <v>94.63</v>
      </c>
      <c r="N164" s="1">
        <v>87.73</v>
      </c>
      <c r="O164" s="1">
        <v>135.41</v>
      </c>
      <c r="P164" s="1">
        <v>136.58000000000001</v>
      </c>
      <c r="Q164" s="1">
        <v>91.75</v>
      </c>
      <c r="R164" s="1">
        <v>171.86</v>
      </c>
      <c r="S164" s="1">
        <v>144.05000000000001</v>
      </c>
      <c r="T164" s="1">
        <v>155.53</v>
      </c>
      <c r="U164" s="1">
        <v>98.27</v>
      </c>
      <c r="V164" s="1">
        <v>169.93</v>
      </c>
      <c r="W164" s="1">
        <v>105.661954274303</v>
      </c>
      <c r="X164" s="1">
        <v>187.73444208433301</v>
      </c>
      <c r="Y164" s="1">
        <v>115.163465473573</v>
      </c>
      <c r="Z164" s="1">
        <v>258.19</v>
      </c>
    </row>
    <row r="165" spans="1:26" x14ac:dyDescent="0.3">
      <c r="A165" t="s">
        <v>185</v>
      </c>
      <c r="B165" s="1">
        <v>168.51</v>
      </c>
      <c r="C165" s="1">
        <v>142.88999999999999</v>
      </c>
      <c r="D165" s="1">
        <v>164.32</v>
      </c>
      <c r="E165" s="1">
        <v>136.13</v>
      </c>
      <c r="F165" s="1">
        <v>114.23</v>
      </c>
      <c r="G165" s="1">
        <v>110.53</v>
      </c>
      <c r="H165" s="1">
        <v>83.45</v>
      </c>
      <c r="I165" s="1">
        <v>127.69</v>
      </c>
      <c r="J165" s="1">
        <v>117.67</v>
      </c>
      <c r="K165" s="1">
        <v>122.55</v>
      </c>
      <c r="L165" s="1">
        <v>75.260000000000005</v>
      </c>
      <c r="M165" s="1">
        <v>93.5</v>
      </c>
      <c r="N165" s="1">
        <v>87.74</v>
      </c>
      <c r="O165" s="1">
        <v>136.44</v>
      </c>
      <c r="P165" s="1">
        <v>137.79</v>
      </c>
      <c r="Q165" s="1">
        <v>91.79</v>
      </c>
      <c r="R165" s="1">
        <v>174.79</v>
      </c>
      <c r="S165" s="1">
        <v>148.44999999999999</v>
      </c>
      <c r="T165" s="1">
        <v>158.84</v>
      </c>
      <c r="U165" s="1">
        <v>99.19</v>
      </c>
      <c r="V165" s="1">
        <v>172.28</v>
      </c>
      <c r="W165" s="1">
        <v>104.831918235758</v>
      </c>
      <c r="X165" s="1">
        <v>190.19297690604199</v>
      </c>
      <c r="Y165" s="1">
        <v>116.247135153643</v>
      </c>
      <c r="Z165" s="1">
        <v>263.45999999999998</v>
      </c>
    </row>
    <row r="166" spans="1:26" x14ac:dyDescent="0.3">
      <c r="A166" t="s">
        <v>186</v>
      </c>
      <c r="B166" s="1">
        <v>171.72</v>
      </c>
      <c r="C166" s="1">
        <v>142.51</v>
      </c>
      <c r="D166" s="1">
        <v>166.84</v>
      </c>
      <c r="E166" s="1">
        <v>137.03</v>
      </c>
      <c r="F166" s="1">
        <v>115.76</v>
      </c>
      <c r="G166" s="1">
        <v>114.06</v>
      </c>
      <c r="H166" s="1">
        <v>83</v>
      </c>
      <c r="I166" s="1">
        <v>127.23</v>
      </c>
      <c r="J166" s="1">
        <v>117.03</v>
      </c>
      <c r="K166" s="1">
        <v>123.61</v>
      </c>
      <c r="L166" s="1">
        <v>75.39</v>
      </c>
      <c r="M166" s="1">
        <v>92.36</v>
      </c>
      <c r="N166" s="1">
        <v>87.98</v>
      </c>
      <c r="O166" s="1">
        <v>137.25</v>
      </c>
      <c r="P166" s="1">
        <v>142.46</v>
      </c>
      <c r="Q166" s="1">
        <v>92.5</v>
      </c>
      <c r="R166" s="1">
        <v>176.15</v>
      </c>
      <c r="S166" s="1">
        <v>152.6</v>
      </c>
      <c r="T166" s="1">
        <v>163.15</v>
      </c>
      <c r="U166" s="1">
        <v>100.32</v>
      </c>
      <c r="V166" s="1">
        <v>175.41</v>
      </c>
      <c r="W166" s="1">
        <v>105.877190129</v>
      </c>
      <c r="X166" s="1">
        <v>194.0977086817</v>
      </c>
      <c r="Y166" s="1">
        <v>117.91975581609699</v>
      </c>
      <c r="Z166" s="1">
        <v>269.62</v>
      </c>
    </row>
    <row r="167" spans="1:26" x14ac:dyDescent="0.3">
      <c r="A167" t="s">
        <v>187</v>
      </c>
      <c r="B167" s="1">
        <v>179.99</v>
      </c>
      <c r="C167" s="1">
        <v>143.19999999999999</v>
      </c>
      <c r="D167" s="1">
        <v>171.73</v>
      </c>
      <c r="E167" s="1">
        <v>137.69</v>
      </c>
      <c r="F167" s="1">
        <v>117.64</v>
      </c>
      <c r="G167" s="1">
        <v>116.5</v>
      </c>
      <c r="H167" s="1">
        <v>83.37</v>
      </c>
      <c r="I167" s="1">
        <v>127.44</v>
      </c>
      <c r="J167" s="1">
        <v>116.73</v>
      </c>
      <c r="K167" s="1">
        <v>125.05</v>
      </c>
      <c r="L167" s="1">
        <v>77.180000000000007</v>
      </c>
      <c r="M167" s="1">
        <v>91.88</v>
      </c>
      <c r="N167" s="1">
        <v>88.04</v>
      </c>
      <c r="O167" s="1">
        <v>138.74</v>
      </c>
      <c r="P167" s="1">
        <v>143.06</v>
      </c>
      <c r="Q167" s="1">
        <v>93.19</v>
      </c>
      <c r="R167" s="1">
        <v>178.35</v>
      </c>
      <c r="S167" s="1">
        <v>158.38</v>
      </c>
      <c r="T167" s="1">
        <v>168</v>
      </c>
      <c r="U167" s="1">
        <v>101.81</v>
      </c>
      <c r="V167" s="1">
        <v>178.39</v>
      </c>
      <c r="W167" s="1">
        <v>104.056048215492</v>
      </c>
      <c r="X167" s="1">
        <v>197.821665838115</v>
      </c>
      <c r="Y167" s="1">
        <v>120.59359287665301</v>
      </c>
      <c r="Z167" s="1">
        <v>276.47000000000003</v>
      </c>
    </row>
    <row r="168" spans="1:26" x14ac:dyDescent="0.3">
      <c r="A168" t="s">
        <v>188</v>
      </c>
      <c r="B168" s="1">
        <v>184.48</v>
      </c>
      <c r="C168" s="1">
        <v>143.82</v>
      </c>
      <c r="D168" s="1">
        <v>174.12</v>
      </c>
      <c r="E168" s="1">
        <v>138.18</v>
      </c>
      <c r="F168" s="1">
        <v>118.92</v>
      </c>
      <c r="G168" s="1">
        <v>116.62</v>
      </c>
      <c r="H168" s="1">
        <v>83.72</v>
      </c>
      <c r="I168" s="1">
        <v>127.56</v>
      </c>
      <c r="J168" s="1">
        <v>116.93</v>
      </c>
      <c r="K168" s="1">
        <v>127.55</v>
      </c>
      <c r="L168" s="1">
        <v>79.38</v>
      </c>
      <c r="M168" s="1">
        <v>92.04</v>
      </c>
      <c r="N168" s="1">
        <v>88.17</v>
      </c>
      <c r="O168" s="1">
        <v>140.75</v>
      </c>
      <c r="P168" s="1">
        <v>141.4</v>
      </c>
      <c r="Q168" s="1">
        <v>94.44</v>
      </c>
      <c r="R168" s="1">
        <v>180.54</v>
      </c>
      <c r="S168" s="1">
        <v>165.66</v>
      </c>
      <c r="T168" s="1">
        <v>172.79</v>
      </c>
      <c r="U168" s="1">
        <v>103.29</v>
      </c>
      <c r="V168" s="1">
        <v>180.5</v>
      </c>
      <c r="W168" s="1">
        <v>104.086002324793</v>
      </c>
      <c r="X168" s="1">
        <v>200.569440050617</v>
      </c>
      <c r="Y168" s="1">
        <v>116.341367382662</v>
      </c>
      <c r="Z168" s="1">
        <v>283.60000000000002</v>
      </c>
    </row>
    <row r="169" spans="1:26" x14ac:dyDescent="0.3">
      <c r="A169" t="s">
        <v>189</v>
      </c>
      <c r="B169" s="1">
        <v>184.12</v>
      </c>
      <c r="C169" s="1">
        <v>144.16999999999999</v>
      </c>
      <c r="D169" s="1">
        <v>175.34</v>
      </c>
      <c r="E169" s="1">
        <v>138.74</v>
      </c>
      <c r="F169" s="1">
        <v>120.64</v>
      </c>
      <c r="G169" s="1">
        <v>117.48</v>
      </c>
      <c r="H169" s="1">
        <v>84.99</v>
      </c>
      <c r="I169" s="1">
        <v>127.31</v>
      </c>
      <c r="J169" s="1">
        <v>117.09</v>
      </c>
      <c r="K169" s="1">
        <v>130.44999999999999</v>
      </c>
      <c r="L169" s="1">
        <v>80.739999999999995</v>
      </c>
      <c r="M169" s="1">
        <v>92.2</v>
      </c>
      <c r="N169" s="1">
        <v>88.15</v>
      </c>
      <c r="O169" s="1">
        <v>142.34</v>
      </c>
      <c r="P169" s="1">
        <v>141.94</v>
      </c>
      <c r="Q169" s="1">
        <v>95.04</v>
      </c>
      <c r="R169" s="1">
        <v>180.33</v>
      </c>
      <c r="S169" s="1">
        <v>166.63</v>
      </c>
      <c r="T169" s="1">
        <v>178.36</v>
      </c>
      <c r="U169" s="1">
        <v>104.28</v>
      </c>
      <c r="V169" s="1">
        <v>182.99</v>
      </c>
      <c r="W169" s="1">
        <v>104.93370237134501</v>
      </c>
      <c r="X169" s="1">
        <v>204.691101369367</v>
      </c>
      <c r="Y169" s="1">
        <v>116.30603029006799</v>
      </c>
      <c r="Z169" s="1">
        <v>290.99</v>
      </c>
    </row>
    <row r="170" spans="1:26" x14ac:dyDescent="0.3">
      <c r="A170" t="s">
        <v>190</v>
      </c>
      <c r="B170" s="1">
        <v>184.43</v>
      </c>
      <c r="C170" s="1">
        <v>144.83000000000001</v>
      </c>
      <c r="D170" s="1">
        <v>180.35</v>
      </c>
      <c r="E170" s="1">
        <v>139.12</v>
      </c>
      <c r="F170" s="1">
        <v>123.03</v>
      </c>
      <c r="G170" s="1">
        <v>119.18</v>
      </c>
      <c r="H170" s="1">
        <v>84.94</v>
      </c>
      <c r="I170" s="1">
        <v>127.2</v>
      </c>
      <c r="J170" s="1">
        <v>117.37</v>
      </c>
      <c r="K170" s="1">
        <v>133.41</v>
      </c>
      <c r="L170" s="1">
        <v>81.08</v>
      </c>
      <c r="M170" s="1">
        <v>92.75</v>
      </c>
      <c r="N170" s="1">
        <v>88.5</v>
      </c>
      <c r="O170" s="1">
        <v>142.84</v>
      </c>
      <c r="P170" s="1">
        <v>146.83000000000001</v>
      </c>
      <c r="Q170" s="1">
        <v>96.26</v>
      </c>
      <c r="R170" s="1">
        <v>183.5</v>
      </c>
      <c r="S170" s="1">
        <v>172.29</v>
      </c>
      <c r="T170" s="1">
        <v>180.26</v>
      </c>
      <c r="U170" s="1">
        <v>105.3</v>
      </c>
      <c r="V170" s="1">
        <v>186.35</v>
      </c>
      <c r="W170" s="1">
        <v>106.525156991667</v>
      </c>
      <c r="X170" s="1">
        <v>208.70429791657099</v>
      </c>
      <c r="Y170" s="1">
        <v>118.89741433090801</v>
      </c>
      <c r="Z170" s="1">
        <v>298.77999999999997</v>
      </c>
    </row>
    <row r="171" spans="1:26" x14ac:dyDescent="0.3">
      <c r="A171" t="s">
        <v>191</v>
      </c>
      <c r="B171" s="1">
        <v>188.36</v>
      </c>
      <c r="C171" s="1">
        <v>145.97999999999999</v>
      </c>
      <c r="D171" s="1">
        <v>191.52</v>
      </c>
      <c r="E171" s="1">
        <v>139.58000000000001</v>
      </c>
      <c r="F171" s="1">
        <v>125.96</v>
      </c>
      <c r="G171" s="1">
        <v>120.25</v>
      </c>
      <c r="H171" s="1">
        <v>85</v>
      </c>
      <c r="I171" s="1">
        <v>127.92</v>
      </c>
      <c r="J171" s="1">
        <v>117.44</v>
      </c>
      <c r="K171" s="1">
        <v>135.1</v>
      </c>
      <c r="L171" s="1">
        <v>81.62</v>
      </c>
      <c r="M171" s="1">
        <v>92.79</v>
      </c>
      <c r="N171" s="1">
        <v>88.7</v>
      </c>
      <c r="O171" s="1">
        <v>142.91</v>
      </c>
      <c r="P171" s="1">
        <v>147.51</v>
      </c>
      <c r="Q171" s="1">
        <v>97.29</v>
      </c>
      <c r="R171" s="1">
        <v>186.04</v>
      </c>
      <c r="S171" s="1">
        <v>182.08</v>
      </c>
      <c r="T171" s="1">
        <v>183.05</v>
      </c>
      <c r="U171" s="1">
        <v>107.12</v>
      </c>
      <c r="V171" s="1">
        <v>189.09</v>
      </c>
      <c r="W171" s="1">
        <v>106.043131183387</v>
      </c>
      <c r="X171" s="1">
        <v>212.35594522528999</v>
      </c>
      <c r="Y171" s="1">
        <v>121.13542785889901</v>
      </c>
      <c r="Z171" s="1">
        <v>306.18</v>
      </c>
    </row>
    <row r="172" spans="1:26" x14ac:dyDescent="0.3">
      <c r="A172" t="s">
        <v>192</v>
      </c>
      <c r="B172" s="1">
        <v>192.03</v>
      </c>
      <c r="C172" s="1">
        <v>147.30000000000001</v>
      </c>
      <c r="D172" s="1">
        <v>197.94</v>
      </c>
      <c r="E172" s="1">
        <v>140.18</v>
      </c>
      <c r="F172" s="1">
        <v>128.38999999999999</v>
      </c>
      <c r="G172" s="1">
        <v>121.6</v>
      </c>
      <c r="H172" s="1">
        <v>85.09</v>
      </c>
      <c r="I172" s="1">
        <v>128.26</v>
      </c>
      <c r="J172" s="1">
        <v>118.43</v>
      </c>
      <c r="K172" s="1">
        <v>136.13</v>
      </c>
      <c r="L172" s="1">
        <v>85.36</v>
      </c>
      <c r="M172" s="1">
        <v>92.41</v>
      </c>
      <c r="N172" s="1">
        <v>88.83</v>
      </c>
      <c r="O172" s="1">
        <v>143.62</v>
      </c>
      <c r="P172" s="1">
        <v>152.36000000000001</v>
      </c>
      <c r="Q172" s="1">
        <v>99.76</v>
      </c>
      <c r="R172" s="1">
        <v>190.52</v>
      </c>
      <c r="S172" s="1">
        <v>188.99</v>
      </c>
      <c r="T172" s="1">
        <v>187.35</v>
      </c>
      <c r="U172" s="1">
        <v>109.01</v>
      </c>
      <c r="V172" s="1">
        <v>190.3</v>
      </c>
      <c r="W172" s="1">
        <v>107.129512098916</v>
      </c>
      <c r="X172" s="1">
        <v>216.965698015996</v>
      </c>
      <c r="Y172" s="1">
        <v>122.136644498221</v>
      </c>
      <c r="Z172" s="1">
        <v>312.7</v>
      </c>
    </row>
    <row r="173" spans="1:26" x14ac:dyDescent="0.3">
      <c r="A173" t="s">
        <v>193</v>
      </c>
      <c r="B173" s="1">
        <v>200.43</v>
      </c>
      <c r="C173" s="1">
        <v>148.53</v>
      </c>
      <c r="D173" s="1">
        <v>200.53</v>
      </c>
      <c r="E173" s="1">
        <v>141.07</v>
      </c>
      <c r="F173" s="1">
        <v>130.32</v>
      </c>
      <c r="G173" s="1">
        <v>121.63</v>
      </c>
      <c r="H173" s="1">
        <v>86.25</v>
      </c>
      <c r="I173" s="1">
        <v>128.35</v>
      </c>
      <c r="J173" s="1">
        <v>118.85</v>
      </c>
      <c r="K173" s="1">
        <v>137.44999999999999</v>
      </c>
      <c r="L173" s="1">
        <v>87.56</v>
      </c>
      <c r="M173" s="1">
        <v>92.2</v>
      </c>
      <c r="N173" s="1">
        <v>88.95</v>
      </c>
      <c r="O173" s="1">
        <v>144.44999999999999</v>
      </c>
      <c r="P173" s="1">
        <v>151.86000000000001</v>
      </c>
      <c r="Q173" s="1">
        <v>100.79</v>
      </c>
      <c r="R173" s="1">
        <v>194.01</v>
      </c>
      <c r="S173" s="1">
        <v>190.53</v>
      </c>
      <c r="T173" s="1">
        <v>189.93</v>
      </c>
      <c r="U173" s="1">
        <v>110.02</v>
      </c>
      <c r="V173" s="1">
        <v>191.83</v>
      </c>
      <c r="W173" s="1">
        <v>106.81003375396099</v>
      </c>
      <c r="X173" s="1">
        <v>218.61074705111301</v>
      </c>
      <c r="Y173" s="1">
        <v>124.31576293146</v>
      </c>
      <c r="Z173" s="1">
        <v>318.49</v>
      </c>
    </row>
    <row r="174" spans="1:26" x14ac:dyDescent="0.3">
      <c r="A174" t="s">
        <v>194</v>
      </c>
      <c r="B174" s="1">
        <v>205.65</v>
      </c>
      <c r="C174" s="1">
        <v>150.05000000000001</v>
      </c>
      <c r="D174" s="1">
        <v>210.55</v>
      </c>
      <c r="E174" s="1">
        <v>142.05000000000001</v>
      </c>
      <c r="F174" s="1">
        <v>131.93</v>
      </c>
      <c r="G174" s="1">
        <v>123.33</v>
      </c>
      <c r="H174" s="1">
        <v>86.87</v>
      </c>
      <c r="I174" s="1">
        <v>129.22</v>
      </c>
      <c r="J174" s="1">
        <v>120.19</v>
      </c>
      <c r="K174" s="1">
        <v>139.30000000000001</v>
      </c>
      <c r="L174" s="1">
        <v>88.57</v>
      </c>
      <c r="M174" s="1">
        <v>92.08</v>
      </c>
      <c r="N174" s="1">
        <v>89.36</v>
      </c>
      <c r="O174" s="1">
        <v>144.65</v>
      </c>
      <c r="P174" s="1">
        <v>154.57</v>
      </c>
      <c r="Q174" s="1">
        <v>102.76</v>
      </c>
      <c r="R174" s="1">
        <v>197.18</v>
      </c>
      <c r="S174" s="1">
        <v>192.9</v>
      </c>
      <c r="T174" s="1">
        <v>194.82</v>
      </c>
      <c r="U174" s="1">
        <v>111</v>
      </c>
      <c r="V174" s="1">
        <v>194.79</v>
      </c>
      <c r="W174" s="1">
        <v>107.400782724829</v>
      </c>
      <c r="X174" s="1">
        <v>219.55077507118</v>
      </c>
      <c r="Y174" s="1">
        <v>126.836472956918</v>
      </c>
      <c r="Z174" s="1">
        <v>324.24</v>
      </c>
    </row>
    <row r="175" spans="1:26" x14ac:dyDescent="0.3">
      <c r="A175" t="s">
        <v>195</v>
      </c>
      <c r="B175" s="1">
        <v>209.27</v>
      </c>
      <c r="C175" s="1">
        <v>150.85</v>
      </c>
      <c r="D175" s="1">
        <v>222.97</v>
      </c>
      <c r="E175" s="1">
        <v>142.72999999999999</v>
      </c>
      <c r="F175" s="1">
        <v>134.13</v>
      </c>
      <c r="G175" s="1">
        <v>125.57</v>
      </c>
      <c r="H175" s="1">
        <v>86.36</v>
      </c>
      <c r="I175" s="1">
        <v>130.08000000000001</v>
      </c>
      <c r="J175" s="1">
        <v>121.08</v>
      </c>
      <c r="K175" s="1">
        <v>141.16</v>
      </c>
      <c r="L175" s="1">
        <v>90.49</v>
      </c>
      <c r="M175" s="1">
        <v>91.8</v>
      </c>
      <c r="N175" s="1">
        <v>89.44</v>
      </c>
      <c r="O175" s="1">
        <v>144.66999999999999</v>
      </c>
      <c r="P175" s="1">
        <v>159.27000000000001</v>
      </c>
      <c r="Q175" s="1">
        <v>104.76</v>
      </c>
      <c r="R175" s="1">
        <v>196.32</v>
      </c>
      <c r="S175" s="1">
        <v>193.91</v>
      </c>
      <c r="T175" s="1">
        <v>199.88</v>
      </c>
      <c r="U175" s="1">
        <v>113.38</v>
      </c>
      <c r="V175" s="1">
        <v>197.14</v>
      </c>
      <c r="W175" s="1">
        <v>111.161952261374</v>
      </c>
      <c r="X175" s="1">
        <v>222.35278166945301</v>
      </c>
      <c r="Y175" s="1">
        <v>131.135814657542</v>
      </c>
      <c r="Z175" s="1">
        <v>330.22</v>
      </c>
    </row>
    <row r="176" spans="1:26" x14ac:dyDescent="0.3">
      <c r="A176" t="s">
        <v>196</v>
      </c>
      <c r="B176" s="1">
        <v>209.93</v>
      </c>
      <c r="C176" s="1">
        <v>152.1</v>
      </c>
      <c r="D176" s="1">
        <v>215.34</v>
      </c>
      <c r="E176" s="1">
        <v>143.46</v>
      </c>
      <c r="F176" s="1">
        <v>136.37</v>
      </c>
      <c r="G176" s="1">
        <v>126.7</v>
      </c>
      <c r="H176" s="1">
        <v>87.35</v>
      </c>
      <c r="I176" s="1">
        <v>130.11000000000001</v>
      </c>
      <c r="J176" s="1">
        <v>122.37</v>
      </c>
      <c r="K176" s="1">
        <v>142.53</v>
      </c>
      <c r="L176" s="1">
        <v>95.34</v>
      </c>
      <c r="M176" s="1">
        <v>91.25</v>
      </c>
      <c r="N176" s="1">
        <v>89.53</v>
      </c>
      <c r="O176" s="1">
        <v>145.74</v>
      </c>
      <c r="P176" s="1">
        <v>160.25</v>
      </c>
      <c r="Q176" s="1">
        <v>107.26</v>
      </c>
      <c r="R176" s="1">
        <v>196.08</v>
      </c>
      <c r="S176" s="1">
        <v>196.17</v>
      </c>
      <c r="T176" s="1">
        <v>202.61</v>
      </c>
      <c r="U176" s="1">
        <v>115.15</v>
      </c>
      <c r="V176" s="1">
        <v>198.22</v>
      </c>
      <c r="W176" s="1">
        <v>111.739870832656</v>
      </c>
      <c r="X176" s="1">
        <v>225.02824603425299</v>
      </c>
      <c r="Y176" s="1">
        <v>132.12525237513</v>
      </c>
      <c r="Z176" s="1">
        <v>335.95</v>
      </c>
    </row>
    <row r="177" spans="1:26" x14ac:dyDescent="0.3">
      <c r="A177" t="s">
        <v>197</v>
      </c>
      <c r="B177" s="1">
        <v>211.58</v>
      </c>
      <c r="C177" s="1">
        <v>153.04</v>
      </c>
      <c r="D177" s="1">
        <v>212.95</v>
      </c>
      <c r="E177" s="1">
        <v>144.22</v>
      </c>
      <c r="F177" s="1">
        <v>138.76</v>
      </c>
      <c r="G177" s="1">
        <v>126.51</v>
      </c>
      <c r="H177" s="1">
        <v>88.93</v>
      </c>
      <c r="I177" s="1">
        <v>129.85</v>
      </c>
      <c r="J177" s="1">
        <v>122.7</v>
      </c>
      <c r="K177" s="1">
        <v>143.87</v>
      </c>
      <c r="L177" s="1">
        <v>97.6</v>
      </c>
      <c r="M177" s="1">
        <v>91.15</v>
      </c>
      <c r="N177" s="1">
        <v>89.53</v>
      </c>
      <c r="O177" s="1">
        <v>146.26</v>
      </c>
      <c r="P177" s="1">
        <v>165.21</v>
      </c>
      <c r="Q177" s="1">
        <v>109.11</v>
      </c>
      <c r="R177" s="1">
        <v>198.16</v>
      </c>
      <c r="S177" s="1">
        <v>198.13</v>
      </c>
      <c r="T177" s="1">
        <v>204.04</v>
      </c>
      <c r="U177" s="1">
        <v>116.28</v>
      </c>
      <c r="V177" s="1">
        <v>199.34</v>
      </c>
      <c r="W177" s="1">
        <v>115.66139036248499</v>
      </c>
      <c r="X177" s="1">
        <v>223.112035070275</v>
      </c>
      <c r="Y177" s="1">
        <v>136.589500326924</v>
      </c>
      <c r="Z177" s="1">
        <v>341.36</v>
      </c>
    </row>
    <row r="178" spans="1:26" x14ac:dyDescent="0.3">
      <c r="A178" t="s">
        <v>198</v>
      </c>
      <c r="B178" s="1">
        <v>210.26</v>
      </c>
      <c r="C178" s="1">
        <v>154.25</v>
      </c>
      <c r="D178" s="1">
        <v>215.21</v>
      </c>
      <c r="E178" s="1">
        <v>144.61000000000001</v>
      </c>
      <c r="F178" s="1">
        <v>140.65</v>
      </c>
      <c r="G178" s="1">
        <v>129.31</v>
      </c>
      <c r="H178" s="1">
        <v>89.21</v>
      </c>
      <c r="I178" s="1">
        <v>129.88</v>
      </c>
      <c r="J178" s="1">
        <v>123.84</v>
      </c>
      <c r="K178" s="1">
        <v>145.13999999999999</v>
      </c>
      <c r="L178" s="1">
        <v>99.36</v>
      </c>
      <c r="M178" s="1">
        <v>91.63</v>
      </c>
      <c r="N178" s="1">
        <v>89.89</v>
      </c>
      <c r="O178" s="1">
        <v>146.97</v>
      </c>
      <c r="P178" s="1">
        <v>163.61000000000001</v>
      </c>
      <c r="Q178" s="1">
        <v>112.04</v>
      </c>
      <c r="R178" s="1">
        <v>198.01</v>
      </c>
      <c r="S178" s="1">
        <v>200.15</v>
      </c>
      <c r="T178" s="1">
        <v>203.26</v>
      </c>
      <c r="U178" s="1">
        <v>118.03</v>
      </c>
      <c r="V178" s="1">
        <v>201.6</v>
      </c>
      <c r="W178" s="1">
        <v>116.862191143649</v>
      </c>
      <c r="X178" s="1">
        <v>220.31002847200401</v>
      </c>
      <c r="Y178" s="1">
        <v>139.03953624968699</v>
      </c>
      <c r="Z178" s="1">
        <v>346.78</v>
      </c>
    </row>
    <row r="179" spans="1:26" x14ac:dyDescent="0.3">
      <c r="A179" t="s">
        <v>199</v>
      </c>
      <c r="B179" s="1">
        <v>208.71</v>
      </c>
      <c r="C179" s="1">
        <v>155.25</v>
      </c>
      <c r="D179" s="1">
        <v>218.79</v>
      </c>
      <c r="E179" s="1">
        <v>144.77000000000001</v>
      </c>
      <c r="F179" s="1">
        <v>143.12</v>
      </c>
      <c r="G179" s="1">
        <v>130.65</v>
      </c>
      <c r="H179" s="1">
        <v>89.63</v>
      </c>
      <c r="I179" s="1">
        <v>131.1</v>
      </c>
      <c r="J179" s="1">
        <v>124.49</v>
      </c>
      <c r="K179" s="1">
        <v>145.62</v>
      </c>
      <c r="L179" s="1">
        <v>101.44</v>
      </c>
      <c r="M179" s="1">
        <v>91.51</v>
      </c>
      <c r="N179" s="1">
        <v>89.99</v>
      </c>
      <c r="O179" s="1">
        <v>147.54</v>
      </c>
      <c r="P179" s="1">
        <v>168.68</v>
      </c>
      <c r="Q179" s="1">
        <v>114.04</v>
      </c>
      <c r="R179" s="1">
        <v>201.16</v>
      </c>
      <c r="S179" s="1">
        <v>200.88</v>
      </c>
      <c r="T179" s="1">
        <v>200.17</v>
      </c>
      <c r="U179" s="1">
        <v>120.08</v>
      </c>
      <c r="V179" s="1">
        <v>204.32</v>
      </c>
      <c r="W179" s="1">
        <v>116.78882380040901</v>
      </c>
      <c r="X179" s="1">
        <v>221.61160573055301</v>
      </c>
      <c r="Y179" s="1">
        <v>141.265770802931</v>
      </c>
      <c r="Z179" s="1">
        <v>352.37</v>
      </c>
    </row>
    <row r="180" spans="1:26" x14ac:dyDescent="0.3">
      <c r="A180" t="s">
        <v>200</v>
      </c>
      <c r="B180" s="1">
        <v>205.88</v>
      </c>
      <c r="C180" s="1">
        <v>156.11000000000001</v>
      </c>
      <c r="D180" s="1">
        <v>217.16</v>
      </c>
      <c r="E180" s="1">
        <v>145.03</v>
      </c>
      <c r="F180" s="1">
        <v>145.61000000000001</v>
      </c>
      <c r="G180" s="1">
        <v>130.82</v>
      </c>
      <c r="H180" s="1">
        <v>90.19</v>
      </c>
      <c r="I180" s="1">
        <v>130.97</v>
      </c>
      <c r="J180" s="1">
        <v>125.96</v>
      </c>
      <c r="K180" s="1">
        <v>146.6</v>
      </c>
      <c r="L180" s="1">
        <v>103.74</v>
      </c>
      <c r="M180" s="1">
        <v>90.75</v>
      </c>
      <c r="N180" s="1">
        <v>90.11</v>
      </c>
      <c r="O180" s="1">
        <v>148.76</v>
      </c>
      <c r="P180" s="1">
        <v>175.93</v>
      </c>
      <c r="Q180" s="1">
        <v>117.17</v>
      </c>
      <c r="R180" s="1">
        <v>201.4</v>
      </c>
      <c r="S180" s="1">
        <v>202.07</v>
      </c>
      <c r="T180" s="1">
        <v>199.61</v>
      </c>
      <c r="U180" s="1">
        <v>121.52</v>
      </c>
      <c r="V180" s="1">
        <v>206.17</v>
      </c>
      <c r="W180" s="1">
        <v>120.090752356313</v>
      </c>
      <c r="X180" s="1">
        <v>220.92466217742901</v>
      </c>
      <c r="Y180" s="1">
        <v>144.49322189789501</v>
      </c>
      <c r="Z180" s="1">
        <v>357.64</v>
      </c>
    </row>
    <row r="181" spans="1:26" x14ac:dyDescent="0.3">
      <c r="A181" t="s">
        <v>201</v>
      </c>
      <c r="B181" s="1">
        <v>199.87</v>
      </c>
      <c r="C181" s="1">
        <v>157.49</v>
      </c>
      <c r="D181" s="1">
        <v>215.24</v>
      </c>
      <c r="E181" s="1">
        <v>144.80000000000001</v>
      </c>
      <c r="F181" s="1">
        <v>147.72999999999999</v>
      </c>
      <c r="G181" s="1">
        <v>130.66</v>
      </c>
      <c r="H181" s="1">
        <v>92.35</v>
      </c>
      <c r="I181" s="1">
        <v>130.94999999999999</v>
      </c>
      <c r="J181" s="1">
        <v>126.68</v>
      </c>
      <c r="K181" s="1">
        <v>147.33000000000001</v>
      </c>
      <c r="L181" s="1">
        <v>104.55</v>
      </c>
      <c r="M181" s="1">
        <v>90.73</v>
      </c>
      <c r="N181" s="1">
        <v>90.2</v>
      </c>
      <c r="O181" s="1">
        <v>150.94999999999999</v>
      </c>
      <c r="P181" s="1">
        <v>176.06</v>
      </c>
      <c r="Q181" s="1">
        <v>118.86</v>
      </c>
      <c r="R181" s="1">
        <v>200.92</v>
      </c>
      <c r="S181" s="1">
        <v>203.66</v>
      </c>
      <c r="T181" s="1">
        <v>200.62</v>
      </c>
      <c r="U181" s="1">
        <v>122.15</v>
      </c>
      <c r="V181" s="1">
        <v>207.38</v>
      </c>
      <c r="W181" s="1">
        <v>121.52047386821199</v>
      </c>
      <c r="X181" s="1">
        <v>219.821937000047</v>
      </c>
      <c r="Y181" s="1">
        <v>147.885579232292</v>
      </c>
      <c r="Z181" s="1">
        <v>362.89</v>
      </c>
    </row>
    <row r="182" spans="1:26" x14ac:dyDescent="0.3">
      <c r="A182" t="s">
        <v>202</v>
      </c>
      <c r="B182" s="1">
        <v>194.06</v>
      </c>
      <c r="C182" s="1">
        <v>159.53</v>
      </c>
      <c r="D182" s="1">
        <v>215.82</v>
      </c>
      <c r="E182" s="1">
        <v>144.82</v>
      </c>
      <c r="F182" s="1">
        <v>149.34</v>
      </c>
      <c r="G182" s="1">
        <v>132.24</v>
      </c>
      <c r="H182" s="1">
        <v>93.14</v>
      </c>
      <c r="I182" s="1">
        <v>131.33000000000001</v>
      </c>
      <c r="J182" s="1">
        <v>127.49</v>
      </c>
      <c r="K182" s="1">
        <v>147.19999999999999</v>
      </c>
      <c r="L182" s="1">
        <v>103.67</v>
      </c>
      <c r="M182" s="1">
        <v>91.45</v>
      </c>
      <c r="N182" s="1">
        <v>90.48</v>
      </c>
      <c r="O182" s="1">
        <v>150.88999999999999</v>
      </c>
      <c r="P182" s="1">
        <v>187.61</v>
      </c>
      <c r="Q182" s="1">
        <v>120.89</v>
      </c>
      <c r="R182" s="1">
        <v>203.41</v>
      </c>
      <c r="S182" s="1">
        <v>203.76</v>
      </c>
      <c r="T182" s="1">
        <v>202.26</v>
      </c>
      <c r="U182" s="1">
        <v>123.55</v>
      </c>
      <c r="V182" s="1">
        <v>208.93</v>
      </c>
      <c r="W182" s="1">
        <v>125.18572584346499</v>
      </c>
      <c r="X182" s="1">
        <v>222.11777466443601</v>
      </c>
      <c r="Y182" s="1">
        <v>149.569978949432</v>
      </c>
      <c r="Z182" s="1">
        <v>368.4</v>
      </c>
    </row>
    <row r="183" spans="1:26" x14ac:dyDescent="0.3">
      <c r="A183" t="s">
        <v>203</v>
      </c>
      <c r="B183" s="1">
        <v>192.54</v>
      </c>
      <c r="C183" s="1">
        <v>161.05000000000001</v>
      </c>
      <c r="D183" s="1">
        <v>219.94</v>
      </c>
      <c r="E183" s="1">
        <v>145.11000000000001</v>
      </c>
      <c r="F183" s="1">
        <v>152.16</v>
      </c>
      <c r="G183" s="1">
        <v>133.91</v>
      </c>
      <c r="H183" s="1">
        <v>92.4</v>
      </c>
      <c r="I183" s="1">
        <v>132.25</v>
      </c>
      <c r="J183" s="1">
        <v>128.36000000000001</v>
      </c>
      <c r="K183" s="1">
        <v>147.09</v>
      </c>
      <c r="L183" s="1">
        <v>104.11</v>
      </c>
      <c r="M183" s="1">
        <v>91.5</v>
      </c>
      <c r="N183" s="1">
        <v>90.34</v>
      </c>
      <c r="O183" s="1">
        <v>150.25</v>
      </c>
      <c r="P183" s="1">
        <v>186.97</v>
      </c>
      <c r="Q183" s="1">
        <v>122.27</v>
      </c>
      <c r="R183" s="1">
        <v>204.83</v>
      </c>
      <c r="S183" s="1">
        <v>203.86</v>
      </c>
      <c r="T183" s="1">
        <v>203.98</v>
      </c>
      <c r="U183" s="1">
        <v>125.43</v>
      </c>
      <c r="V183" s="1">
        <v>211.42</v>
      </c>
      <c r="W183" s="1">
        <v>129.20748419552399</v>
      </c>
      <c r="X183" s="1">
        <v>224.287070095357</v>
      </c>
      <c r="Y183" s="1">
        <v>151.74909740707099</v>
      </c>
      <c r="Z183" s="1">
        <v>373.65</v>
      </c>
    </row>
    <row r="184" spans="1:26" x14ac:dyDescent="0.3">
      <c r="A184" t="s">
        <v>204</v>
      </c>
      <c r="B184" s="1">
        <v>197.91</v>
      </c>
      <c r="C184" s="1">
        <v>162.84</v>
      </c>
      <c r="D184" s="1">
        <v>221.25</v>
      </c>
      <c r="E184" s="1">
        <v>145.80000000000001</v>
      </c>
      <c r="F184" s="1">
        <v>154.72999999999999</v>
      </c>
      <c r="G184" s="1">
        <v>135.31</v>
      </c>
      <c r="H184" s="1">
        <v>92.91</v>
      </c>
      <c r="I184" s="1">
        <v>131.72</v>
      </c>
      <c r="J184" s="1">
        <v>129.91</v>
      </c>
      <c r="K184" s="1">
        <v>147.66999999999999</v>
      </c>
      <c r="L184" s="1">
        <v>105.5</v>
      </c>
      <c r="M184" s="1">
        <v>90.54</v>
      </c>
      <c r="N184" s="1">
        <v>90.09</v>
      </c>
      <c r="O184" s="1">
        <v>150.41999999999999</v>
      </c>
      <c r="P184" s="1">
        <v>189.72</v>
      </c>
      <c r="Q184" s="1">
        <v>124.52</v>
      </c>
      <c r="R184" s="1">
        <v>206.38</v>
      </c>
      <c r="S184" s="1">
        <v>207.77</v>
      </c>
      <c r="T184" s="1">
        <v>206.59</v>
      </c>
      <c r="U184" s="1">
        <v>127.02</v>
      </c>
      <c r="V184" s="1">
        <v>213.76</v>
      </c>
      <c r="W184" s="1">
        <v>129.812929286241</v>
      </c>
      <c r="X184" s="1">
        <v>225.24517557734899</v>
      </c>
      <c r="Y184" s="1">
        <v>154.693851998067</v>
      </c>
      <c r="Z184" s="1">
        <v>378.11</v>
      </c>
    </row>
    <row r="185" spans="1:26" x14ac:dyDescent="0.3">
      <c r="A185" t="s">
        <v>205</v>
      </c>
      <c r="B185" s="1">
        <v>205.45</v>
      </c>
      <c r="C185" s="1">
        <v>164.51</v>
      </c>
      <c r="D185" s="1">
        <v>222.17</v>
      </c>
      <c r="E185" s="1">
        <v>146.22</v>
      </c>
      <c r="F185" s="1">
        <v>157.51</v>
      </c>
      <c r="G185" s="1">
        <v>135.41</v>
      </c>
      <c r="H185" s="1">
        <v>94.29</v>
      </c>
      <c r="I185" s="1">
        <v>130.96</v>
      </c>
      <c r="J185" s="1">
        <v>131.46</v>
      </c>
      <c r="K185" s="1">
        <v>148.52000000000001</v>
      </c>
      <c r="L185" s="1">
        <v>105.69</v>
      </c>
      <c r="M185" s="1">
        <v>91.3</v>
      </c>
      <c r="N185" s="1">
        <v>89.76</v>
      </c>
      <c r="O185" s="1">
        <v>151</v>
      </c>
      <c r="P185" s="1">
        <v>198.5</v>
      </c>
      <c r="Q185" s="1">
        <v>126.21</v>
      </c>
      <c r="R185" s="1">
        <v>206.17</v>
      </c>
      <c r="S185" s="1">
        <v>212.99</v>
      </c>
      <c r="T185" s="1">
        <v>208.45</v>
      </c>
      <c r="U185" s="1">
        <v>128.34</v>
      </c>
      <c r="V185" s="1">
        <v>214.24</v>
      </c>
      <c r="W185" s="1">
        <v>134.14681158953101</v>
      </c>
      <c r="X185" s="1">
        <v>227.66755547521001</v>
      </c>
      <c r="Y185" s="1">
        <v>155.03544362350999</v>
      </c>
      <c r="Z185" s="1">
        <v>381.29</v>
      </c>
    </row>
    <row r="186" spans="1:26" x14ac:dyDescent="0.3">
      <c r="A186" t="s">
        <v>206</v>
      </c>
      <c r="B186" s="1">
        <v>209.84</v>
      </c>
      <c r="C186" s="1">
        <v>165.73</v>
      </c>
      <c r="D186" s="1">
        <v>228.46</v>
      </c>
      <c r="E186" s="1">
        <v>146.68</v>
      </c>
      <c r="F186" s="1">
        <v>159.74</v>
      </c>
      <c r="G186" s="1">
        <v>135.53</v>
      </c>
      <c r="H186" s="1">
        <v>93.36</v>
      </c>
      <c r="I186" s="1">
        <v>131.93</v>
      </c>
      <c r="J186" s="1">
        <v>133.85</v>
      </c>
      <c r="K186" s="1">
        <v>149.82</v>
      </c>
      <c r="L186" s="1">
        <v>105.06</v>
      </c>
      <c r="M186" s="1">
        <v>94.34</v>
      </c>
      <c r="N186" s="1">
        <v>89.59</v>
      </c>
      <c r="O186" s="1">
        <v>152.56</v>
      </c>
      <c r="P186" s="1">
        <v>211.69</v>
      </c>
      <c r="Q186" s="1">
        <v>128.93</v>
      </c>
      <c r="R186" s="1">
        <v>205.64</v>
      </c>
      <c r="S186" s="1">
        <v>219.61</v>
      </c>
      <c r="T186" s="1">
        <v>211.93</v>
      </c>
      <c r="U186" s="1">
        <v>129.83000000000001</v>
      </c>
      <c r="V186" s="1">
        <v>212.93</v>
      </c>
      <c r="W186" s="1">
        <v>138.358137762041</v>
      </c>
      <c r="X186" s="1">
        <v>229.854928368055</v>
      </c>
      <c r="Y186" s="1">
        <v>156.64916918181601</v>
      </c>
      <c r="Z186" s="1">
        <v>383.35</v>
      </c>
    </row>
    <row r="187" spans="1:26" x14ac:dyDescent="0.3">
      <c r="A187" t="s">
        <v>207</v>
      </c>
      <c r="B187" s="1">
        <v>205.23</v>
      </c>
      <c r="C187" s="1">
        <v>167.85</v>
      </c>
      <c r="D187" s="1">
        <v>232.48</v>
      </c>
      <c r="E187" s="1">
        <v>147.96</v>
      </c>
      <c r="F187" s="1">
        <v>162.34</v>
      </c>
      <c r="G187" s="1">
        <v>136.58000000000001</v>
      </c>
      <c r="H187" s="1">
        <v>90.87</v>
      </c>
      <c r="I187" s="1">
        <v>132.79</v>
      </c>
      <c r="J187" s="1">
        <v>135.74</v>
      </c>
      <c r="K187" s="1">
        <v>148.97999999999999</v>
      </c>
      <c r="L187" s="1">
        <v>104.65</v>
      </c>
      <c r="M187" s="1">
        <v>94.71</v>
      </c>
      <c r="N187" s="1">
        <v>89.23</v>
      </c>
      <c r="O187" s="1">
        <v>153.87</v>
      </c>
      <c r="P187" s="1">
        <v>224.13</v>
      </c>
      <c r="Q187" s="1">
        <v>131.49</v>
      </c>
      <c r="R187" s="1">
        <v>209.36</v>
      </c>
      <c r="S187" s="1">
        <v>217.71</v>
      </c>
      <c r="T187" s="1">
        <v>215.36</v>
      </c>
      <c r="U187" s="1">
        <v>130.82</v>
      </c>
      <c r="V187" s="1">
        <v>214.35</v>
      </c>
      <c r="W187" s="1">
        <v>140.556743122283</v>
      </c>
      <c r="X187" s="1">
        <v>229.38491435802499</v>
      </c>
      <c r="Y187" s="1">
        <v>159.67637688228501</v>
      </c>
      <c r="Z187" s="1">
        <v>384.25</v>
      </c>
    </row>
    <row r="188" spans="1:26" x14ac:dyDescent="0.3">
      <c r="A188" t="s">
        <v>208</v>
      </c>
      <c r="B188" s="1">
        <v>207.84</v>
      </c>
      <c r="C188" s="1">
        <v>170.22</v>
      </c>
      <c r="D188" s="1">
        <v>244.42</v>
      </c>
      <c r="E188" s="1">
        <v>149.83000000000001</v>
      </c>
      <c r="F188" s="1">
        <v>164.95</v>
      </c>
      <c r="G188" s="1">
        <v>141.87</v>
      </c>
      <c r="H188" s="1">
        <v>91.89</v>
      </c>
      <c r="I188" s="1">
        <v>133.76</v>
      </c>
      <c r="J188" s="1">
        <v>136.75</v>
      </c>
      <c r="K188" s="1">
        <v>151.77000000000001</v>
      </c>
      <c r="L188" s="1">
        <v>104.87</v>
      </c>
      <c r="M188" s="1">
        <v>92.57</v>
      </c>
      <c r="N188" s="1">
        <v>89.15</v>
      </c>
      <c r="O188" s="1">
        <v>157.27000000000001</v>
      </c>
      <c r="P188" s="1">
        <v>226.94</v>
      </c>
      <c r="Q188" s="1">
        <v>134.55000000000001</v>
      </c>
      <c r="R188" s="1">
        <v>214.25</v>
      </c>
      <c r="S188" s="1">
        <v>221.96</v>
      </c>
      <c r="T188" s="1">
        <v>219.75</v>
      </c>
      <c r="U188" s="1">
        <v>133.13999999999999</v>
      </c>
      <c r="V188" s="1">
        <v>219.03</v>
      </c>
      <c r="W188" s="1">
        <v>139.70343029919999</v>
      </c>
      <c r="X188" s="1">
        <v>231.51805486509701</v>
      </c>
      <c r="Y188" s="1">
        <v>159.78238814833</v>
      </c>
      <c r="Z188" s="1">
        <v>384.77</v>
      </c>
    </row>
    <row r="189" spans="1:26" x14ac:dyDescent="0.3">
      <c r="A189" t="s">
        <v>284</v>
      </c>
      <c r="B189" s="1">
        <v>214.37</v>
      </c>
      <c r="C189" s="1">
        <v>173.12</v>
      </c>
      <c r="D189" s="1">
        <v>254.45</v>
      </c>
      <c r="E189" s="1">
        <v>152.16999999999999</v>
      </c>
      <c r="F189" s="1">
        <v>167.59</v>
      </c>
      <c r="G189" s="1">
        <v>145.78</v>
      </c>
      <c r="H189" s="1">
        <v>92.52</v>
      </c>
      <c r="I189" s="1">
        <v>134.47</v>
      </c>
      <c r="J189" s="1">
        <v>139.99</v>
      </c>
      <c r="K189" s="1">
        <v>158.63</v>
      </c>
      <c r="L189" s="1">
        <v>104.92</v>
      </c>
      <c r="M189" s="1">
        <v>92.23</v>
      </c>
      <c r="N189" s="1">
        <v>89.15</v>
      </c>
      <c r="O189" s="1">
        <v>161.83000000000001</v>
      </c>
      <c r="P189" s="1">
        <v>229.77</v>
      </c>
      <c r="Q189" s="1">
        <v>137.30000000000001</v>
      </c>
      <c r="R189" s="1">
        <v>219.86</v>
      </c>
      <c r="S189" s="1">
        <v>226.12</v>
      </c>
      <c r="T189" s="1">
        <v>229.21</v>
      </c>
      <c r="U189" s="1">
        <v>136.05000000000001</v>
      </c>
      <c r="V189" s="1">
        <v>221.56</v>
      </c>
      <c r="W189" s="1">
        <v>141.856647379132</v>
      </c>
      <c r="X189" s="1">
        <v>236.290504813122</v>
      </c>
      <c r="Y189" s="1">
        <v>161.45062517379401</v>
      </c>
      <c r="Z189" s="1">
        <v>385.3</v>
      </c>
    </row>
  </sheetData>
  <conditionalFormatting sqref="B6:Z189">
    <cfRule type="cellIs" dxfId="13" priority="1" stopIfTrue="1" operator="greaterThan">
      <formula>-999999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C83B78-32D7-4D4B-8AEB-A5DBADAE918B}">
  <dimension ref="A1:AA196"/>
  <sheetViews>
    <sheetView workbookViewId="0">
      <pane xSplit="1" ySplit="5" topLeftCell="B6" activePane="bottomRight" state="frozen"/>
      <selection activeCell="A2" sqref="A2"/>
      <selection pane="topRight" activeCell="A2" sqref="A2"/>
      <selection pane="bottomLeft" activeCell="A2" sqref="A2"/>
      <selection pane="bottomRight" activeCell="A2" sqref="A2:XFD2"/>
    </sheetView>
  </sheetViews>
  <sheetFormatPr defaultRowHeight="14.4" x14ac:dyDescent="0.3"/>
  <cols>
    <col min="2" max="2" width="8.88671875" style="5" customWidth="1"/>
    <col min="3" max="3" width="10.109375" style="5" bestFit="1" customWidth="1"/>
    <col min="4" max="4" width="8.6640625" style="5" bestFit="1" customWidth="1"/>
    <col min="5" max="5" width="8.5546875" style="5" bestFit="1" customWidth="1"/>
    <col min="6" max="6" width="12.6640625" style="5" bestFit="1" customWidth="1"/>
    <col min="7" max="7" width="9.44140625" style="5" bestFit="1" customWidth="1"/>
    <col min="8" max="8" width="9.44140625" style="5" customWidth="1"/>
    <col min="9" max="9" width="9.44140625" style="5" bestFit="1" customWidth="1"/>
    <col min="10" max="10" width="9.5546875" style="5" customWidth="1"/>
    <col min="11" max="11" width="8.33203125" style="5" bestFit="1" customWidth="1"/>
    <col min="12" max="12" width="7.5546875" style="5" bestFit="1" customWidth="1"/>
    <col min="13" max="14" width="8.88671875" style="5" customWidth="1"/>
    <col min="15" max="16" width="9.109375" style="5"/>
    <col min="17" max="17" width="8.88671875" style="5" customWidth="1"/>
    <col min="18" max="20" width="9.109375" style="5"/>
    <col min="21" max="21" width="9.44140625" style="5" customWidth="1"/>
    <col min="22" max="23" width="9.109375" style="5"/>
    <col min="24" max="24" width="10.6640625" style="5" customWidth="1"/>
    <col min="25" max="26" width="9.109375" style="5"/>
  </cols>
  <sheetData>
    <row r="1" spans="1:27" x14ac:dyDescent="0.3"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17</v>
      </c>
      <c r="T1" s="5" t="s">
        <v>18</v>
      </c>
      <c r="U1" s="5" t="s">
        <v>19</v>
      </c>
      <c r="V1" s="5" t="s">
        <v>20</v>
      </c>
      <c r="W1" s="5" t="s">
        <v>21</v>
      </c>
      <c r="X1" s="5" t="s">
        <v>22</v>
      </c>
      <c r="Y1" s="5" t="s">
        <v>23</v>
      </c>
      <c r="Z1" s="5" t="s">
        <v>24</v>
      </c>
    </row>
    <row r="2" spans="1:27" x14ac:dyDescent="0.3">
      <c r="A2" t="s">
        <v>25</v>
      </c>
      <c r="B2" s="5" t="s">
        <v>258</v>
      </c>
      <c r="C2" s="5" t="s">
        <v>506</v>
      </c>
      <c r="D2" s="5" t="s">
        <v>507</v>
      </c>
      <c r="E2" s="5" t="s">
        <v>508</v>
      </c>
      <c r="F2" s="5" t="s">
        <v>509</v>
      </c>
      <c r="G2" s="5" t="s">
        <v>510</v>
      </c>
      <c r="H2" s="5" t="s">
        <v>511</v>
      </c>
      <c r="I2" s="5" t="s">
        <v>512</v>
      </c>
      <c r="J2" s="5" t="s">
        <v>513</v>
      </c>
      <c r="K2" s="5" t="s">
        <v>259</v>
      </c>
      <c r="L2" s="5" t="s">
        <v>525</v>
      </c>
      <c r="M2" s="5" t="s">
        <v>514</v>
      </c>
      <c r="N2" s="5" t="s">
        <v>515</v>
      </c>
      <c r="O2" s="5" t="s">
        <v>516</v>
      </c>
      <c r="P2" s="5" t="s">
        <v>260</v>
      </c>
      <c r="Q2" s="5" t="s">
        <v>517</v>
      </c>
      <c r="R2" s="5" t="s">
        <v>518</v>
      </c>
      <c r="S2" s="5" t="s">
        <v>519</v>
      </c>
      <c r="T2" s="5" t="s">
        <v>520</v>
      </c>
      <c r="U2" s="5" t="s">
        <v>521</v>
      </c>
      <c r="V2" s="5" t="s">
        <v>522</v>
      </c>
      <c r="W2" s="5" t="s">
        <v>526</v>
      </c>
      <c r="X2" s="5" t="s">
        <v>523</v>
      </c>
      <c r="Y2" s="5" t="s">
        <v>261</v>
      </c>
      <c r="Z2" s="5" t="s">
        <v>524</v>
      </c>
    </row>
    <row r="3" spans="1:27" x14ac:dyDescent="0.3">
      <c r="A3" t="s">
        <v>26</v>
      </c>
      <c r="B3" s="5" t="s">
        <v>262</v>
      </c>
      <c r="C3" s="5" t="s">
        <v>263</v>
      </c>
      <c r="D3" s="5" t="s">
        <v>264</v>
      </c>
      <c r="E3" s="5" t="s">
        <v>265</v>
      </c>
      <c r="F3" s="5" t="s">
        <v>254</v>
      </c>
      <c r="G3" s="5" t="s">
        <v>266</v>
      </c>
      <c r="H3" s="5" t="s">
        <v>267</v>
      </c>
      <c r="I3" s="5" t="s">
        <v>268</v>
      </c>
      <c r="J3" s="5" t="s">
        <v>269</v>
      </c>
      <c r="K3" s="5" t="s">
        <v>270</v>
      </c>
      <c r="L3" s="5" t="s">
        <v>271</v>
      </c>
      <c r="M3" s="5" t="s">
        <v>272</v>
      </c>
      <c r="N3" s="5" t="s">
        <v>273</v>
      </c>
      <c r="O3" s="5" t="s">
        <v>274</v>
      </c>
      <c r="P3" s="5" t="s">
        <v>270</v>
      </c>
      <c r="Q3" s="5" t="s">
        <v>275</v>
      </c>
      <c r="R3" s="5" t="s">
        <v>276</v>
      </c>
      <c r="S3" s="5" t="s">
        <v>277</v>
      </c>
      <c r="T3" s="5" t="s">
        <v>278</v>
      </c>
      <c r="U3" s="5" t="s">
        <v>279</v>
      </c>
      <c r="V3" s="5" t="s">
        <v>280</v>
      </c>
      <c r="W3" s="5" t="s">
        <v>383</v>
      </c>
      <c r="X3" s="5" t="s">
        <v>281</v>
      </c>
      <c r="Y3" s="5" t="s">
        <v>270</v>
      </c>
      <c r="Z3" s="5" t="s">
        <v>282</v>
      </c>
    </row>
    <row r="4" spans="1:27" x14ac:dyDescent="0.3">
      <c r="A4" t="s">
        <v>28</v>
      </c>
      <c r="B4" s="5" t="s">
        <v>283</v>
      </c>
      <c r="C4" s="5" t="s">
        <v>527</v>
      </c>
      <c r="D4" s="5" t="s">
        <v>528</v>
      </c>
      <c r="E4" s="5" t="s">
        <v>529</v>
      </c>
      <c r="F4" s="5" t="s">
        <v>530</v>
      </c>
      <c r="G4" s="5" t="s">
        <v>531</v>
      </c>
      <c r="H4" s="5" t="s">
        <v>532</v>
      </c>
      <c r="I4" s="5" t="s">
        <v>533</v>
      </c>
      <c r="J4" s="5" t="s">
        <v>534</v>
      </c>
      <c r="K4" s="5" t="s">
        <v>535</v>
      </c>
      <c r="L4" s="5" t="s">
        <v>548</v>
      </c>
      <c r="M4" s="5" t="s">
        <v>536</v>
      </c>
      <c r="N4" s="5" t="s">
        <v>537</v>
      </c>
      <c r="O4" s="5" t="s">
        <v>538</v>
      </c>
      <c r="P4" s="5" t="s">
        <v>539</v>
      </c>
      <c r="Q4" s="5" t="s">
        <v>540</v>
      </c>
      <c r="R4" s="5" t="s">
        <v>541</v>
      </c>
      <c r="S4" s="5" t="s">
        <v>542</v>
      </c>
      <c r="T4" s="5" t="s">
        <v>543</v>
      </c>
      <c r="U4" s="5" t="s">
        <v>544</v>
      </c>
      <c r="V4" s="5" t="s">
        <v>545</v>
      </c>
      <c r="W4" s="5" t="s">
        <v>549</v>
      </c>
      <c r="X4" s="5" t="s">
        <v>546</v>
      </c>
      <c r="Y4" s="5" t="s">
        <v>539</v>
      </c>
      <c r="Z4" s="5" t="s">
        <v>547</v>
      </c>
    </row>
    <row r="5" spans="1:27" x14ac:dyDescent="0.3">
      <c r="A5" t="s">
        <v>29</v>
      </c>
      <c r="B5" s="5" t="s">
        <v>30</v>
      </c>
      <c r="C5" s="5" t="s">
        <v>31</v>
      </c>
      <c r="D5" s="5" t="s">
        <v>32</v>
      </c>
      <c r="E5" s="5" t="s">
        <v>33</v>
      </c>
      <c r="F5" s="5" t="s">
        <v>34</v>
      </c>
      <c r="G5" s="5" t="s">
        <v>35</v>
      </c>
      <c r="H5" s="5" t="s">
        <v>36</v>
      </c>
      <c r="I5" s="5" t="s">
        <v>37</v>
      </c>
      <c r="J5" s="5" t="s">
        <v>38</v>
      </c>
      <c r="K5" s="5" t="s">
        <v>39</v>
      </c>
      <c r="L5" s="5" t="s">
        <v>40</v>
      </c>
      <c r="M5" s="5" t="s">
        <v>41</v>
      </c>
      <c r="N5" s="5" t="s">
        <v>42</v>
      </c>
      <c r="O5" s="5" t="s">
        <v>43</v>
      </c>
      <c r="P5" s="5" t="s">
        <v>44</v>
      </c>
      <c r="Q5" s="5" t="s">
        <v>45</v>
      </c>
      <c r="R5" s="5" t="s">
        <v>46</v>
      </c>
      <c r="S5" s="5" t="s">
        <v>47</v>
      </c>
      <c r="T5" s="5" t="s">
        <v>48</v>
      </c>
      <c r="U5" s="5" t="s">
        <v>49</v>
      </c>
      <c r="V5" s="5" t="s">
        <v>50</v>
      </c>
      <c r="W5" s="5" t="s">
        <v>51</v>
      </c>
      <c r="X5" s="5" t="s">
        <v>52</v>
      </c>
      <c r="Y5" s="5" t="s">
        <v>53</v>
      </c>
      <c r="Z5" s="5" t="s">
        <v>239</v>
      </c>
    </row>
    <row r="6" spans="1:27" x14ac:dyDescent="0.3">
      <c r="A6" t="s">
        <v>288</v>
      </c>
      <c r="B6" s="3">
        <v>15.92091571279917</v>
      </c>
      <c r="C6" s="3">
        <v>30.104247034970307</v>
      </c>
      <c r="D6" s="3">
        <v>23.980540849907005</v>
      </c>
      <c r="E6" s="3">
        <v>47.546688180342251</v>
      </c>
      <c r="F6" s="3">
        <v>42.112789346679783</v>
      </c>
      <c r="G6" s="3">
        <v>23.779344818352229</v>
      </c>
      <c r="H6" s="3">
        <v>8.654239684488596</v>
      </c>
      <c r="I6" s="3">
        <v>21.069809610154124</v>
      </c>
      <c r="J6" s="3">
        <v>22.702797818053842</v>
      </c>
      <c r="K6" s="3">
        <v>15.624360451547204</v>
      </c>
      <c r="L6" s="3">
        <v>14.417361235370002</v>
      </c>
      <c r="M6" s="3">
        <v>9.8216686082982356</v>
      </c>
      <c r="N6" s="3">
        <v>54.28645428645428</v>
      </c>
      <c r="O6" s="3">
        <v>9.8816005388699288</v>
      </c>
      <c r="P6" s="3">
        <v>29.971048611814354</v>
      </c>
      <c r="Q6" s="3">
        <v>36.475801388497125</v>
      </c>
      <c r="R6" s="3">
        <v>20.086862106406077</v>
      </c>
      <c r="S6" s="3">
        <v>11.15097985095225</v>
      </c>
      <c r="T6" s="3">
        <v>19.202231949166038</v>
      </c>
      <c r="U6" s="3">
        <v>24.104727935270319</v>
      </c>
      <c r="V6" s="3">
        <v>3.5357180891976001</v>
      </c>
      <c r="W6" s="3" t="e">
        <v>#N/A</v>
      </c>
      <c r="X6" s="3">
        <v>4.2016333191063106E-3</v>
      </c>
      <c r="Y6" s="3" t="e">
        <v>#N/A</v>
      </c>
      <c r="Z6" s="3">
        <v>0.36192875959225757</v>
      </c>
      <c r="AA6" s="2"/>
    </row>
    <row r="7" spans="1:27" x14ac:dyDescent="0.3">
      <c r="A7" t="s">
        <v>289</v>
      </c>
      <c r="B7" s="3">
        <v>16.441207075962541</v>
      </c>
      <c r="C7" s="3">
        <v>30.918845208404356</v>
      </c>
      <c r="D7" s="3">
        <v>24.495635999427673</v>
      </c>
      <c r="E7" s="3">
        <v>48.32763591592019</v>
      </c>
      <c r="F7" s="3">
        <v>42.827777281258378</v>
      </c>
      <c r="G7" s="3">
        <v>24.243506203695443</v>
      </c>
      <c r="H7" s="3">
        <v>8.9214180295774206</v>
      </c>
      <c r="I7" s="3">
        <v>21.94016319129646</v>
      </c>
      <c r="J7" s="3">
        <v>23.199014604962162</v>
      </c>
      <c r="K7" s="3">
        <v>16.897743645599387</v>
      </c>
      <c r="L7" s="3">
        <v>15.258314532887255</v>
      </c>
      <c r="M7" s="3">
        <v>10.108432655255848</v>
      </c>
      <c r="N7" s="3">
        <v>55.391522058188713</v>
      </c>
      <c r="O7" s="3">
        <v>10.637555975937554</v>
      </c>
      <c r="P7" s="3">
        <v>30.757564512017666</v>
      </c>
      <c r="Q7" s="3">
        <v>37.309263623376971</v>
      </c>
      <c r="R7" s="3">
        <v>20.557365182772347</v>
      </c>
      <c r="S7" s="3">
        <v>11.592602815346398</v>
      </c>
      <c r="T7" s="3">
        <v>19.696512030227971</v>
      </c>
      <c r="U7" s="3">
        <v>24.395146344129</v>
      </c>
      <c r="V7" s="3">
        <v>3.6351157864842798</v>
      </c>
      <c r="W7" s="3" t="e">
        <v>#N/A</v>
      </c>
      <c r="X7" s="3">
        <v>4.394424681637585E-3</v>
      </c>
      <c r="Y7" s="3" t="e">
        <v>#N/A</v>
      </c>
      <c r="Z7" s="3">
        <v>0.37567288970335594</v>
      </c>
      <c r="AA7" s="2"/>
    </row>
    <row r="8" spans="1:27" x14ac:dyDescent="0.3">
      <c r="A8" t="s">
        <v>290</v>
      </c>
      <c r="B8" s="3">
        <v>16.545265348595215</v>
      </c>
      <c r="C8" s="3">
        <v>31.640141388405436</v>
      </c>
      <c r="D8" s="3">
        <v>25.2110459293175</v>
      </c>
      <c r="E8" s="3">
        <v>48.656212590453308</v>
      </c>
      <c r="F8" s="3">
        <v>43.364018232192329</v>
      </c>
      <c r="G8" s="3">
        <v>24.70766758903865</v>
      </c>
      <c r="H8" s="3">
        <v>9.2421029132715713</v>
      </c>
      <c r="I8" s="3">
        <v>22.737987307343605</v>
      </c>
      <c r="J8" s="3">
        <v>23.677635051909203</v>
      </c>
      <c r="K8" s="3">
        <v>17.834989153903276</v>
      </c>
      <c r="L8" s="3">
        <v>15.138208317886976</v>
      </c>
      <c r="M8" s="3">
        <v>10.323505690474057</v>
      </c>
      <c r="N8" s="3">
        <v>56.427523094189759</v>
      </c>
      <c r="O8" s="3">
        <v>11.333108194062731</v>
      </c>
      <c r="P8" s="3">
        <v>31.562553217303851</v>
      </c>
      <c r="Q8" s="3">
        <v>38.266471342911473</v>
      </c>
      <c r="R8" s="3">
        <v>21.172638436482082</v>
      </c>
      <c r="S8" s="3">
        <v>11.92382003864201</v>
      </c>
      <c r="T8" s="3">
        <v>20.362142539391375</v>
      </c>
      <c r="U8" s="3">
        <v>24.884272085364671</v>
      </c>
      <c r="V8" s="3">
        <v>3.7392467074512776</v>
      </c>
      <c r="W8" s="3" t="e">
        <v>#N/A</v>
      </c>
      <c r="X8" s="3">
        <v>4.6101503326484179E-3</v>
      </c>
      <c r="Y8" s="3" t="e">
        <v>#N/A</v>
      </c>
      <c r="Z8" s="3">
        <v>0.38941701981445437</v>
      </c>
      <c r="AA8" s="2"/>
    </row>
    <row r="9" spans="1:27" x14ac:dyDescent="0.3">
      <c r="A9" t="s">
        <v>291</v>
      </c>
      <c r="B9" s="3">
        <v>17.481789802289281</v>
      </c>
      <c r="C9" s="3">
        <v>32.569572784526216</v>
      </c>
      <c r="D9" s="3">
        <v>25.811990270424957</v>
      </c>
      <c r="E9" s="3">
        <v>48.770658434263432</v>
      </c>
      <c r="F9" s="3">
        <v>43.757261596210576</v>
      </c>
      <c r="G9" s="3">
        <v>25.38605730607873</v>
      </c>
      <c r="H9" s="3">
        <v>9.5021942996047208</v>
      </c>
      <c r="I9" s="3">
        <v>23.717135086128742</v>
      </c>
      <c r="J9" s="3">
        <v>24.268872074608478</v>
      </c>
      <c r="K9" s="3">
        <v>18.513297471712765</v>
      </c>
      <c r="L9" s="3">
        <v>15.51426140153414</v>
      </c>
      <c r="M9" s="3">
        <v>10.610269737431672</v>
      </c>
      <c r="N9" s="3">
        <v>57.843391176724509</v>
      </c>
      <c r="O9" s="3">
        <v>12.02133880989185</v>
      </c>
      <c r="P9" s="3">
        <v>32.509253395873614</v>
      </c>
      <c r="Q9" s="3">
        <v>39.016223396995528</v>
      </c>
      <c r="R9" s="3">
        <v>21.643141512848352</v>
      </c>
      <c r="S9" s="3">
        <v>12.475848744134694</v>
      </c>
      <c r="T9" s="3">
        <v>20.772944206762848</v>
      </c>
      <c r="U9" s="3">
        <v>25.342827467773105</v>
      </c>
      <c r="V9" s="3">
        <v>3.8291779573773206</v>
      </c>
      <c r="W9" s="3" t="e">
        <v>#N/A</v>
      </c>
      <c r="X9" s="3">
        <v>4.9362472469671155E-3</v>
      </c>
      <c r="Y9" s="3" t="e">
        <v>#N/A</v>
      </c>
      <c r="Z9" s="3">
        <v>0.40316114992555258</v>
      </c>
      <c r="AA9" s="2"/>
    </row>
    <row r="10" spans="1:27" x14ac:dyDescent="0.3">
      <c r="A10" t="s">
        <v>292</v>
      </c>
      <c r="B10" s="3">
        <v>18.002081165452655</v>
      </c>
      <c r="C10" s="3">
        <v>33.179624280049524</v>
      </c>
      <c r="D10" s="3">
        <v>26.241236228358854</v>
      </c>
      <c r="E10" s="3">
        <v>49.013359723558672</v>
      </c>
      <c r="F10" s="3">
        <v>44.257753150415596</v>
      </c>
      <c r="G10" s="3">
        <v>26.064447023118809</v>
      </c>
      <c r="H10" s="3">
        <v>9.9185531265004414</v>
      </c>
      <c r="I10" s="3">
        <v>24.551223934723478</v>
      </c>
      <c r="J10" s="3">
        <v>24.870666901284537</v>
      </c>
      <c r="K10" s="3">
        <v>19.129713530595424</v>
      </c>
      <c r="L10" s="3">
        <v>16.700008697921195</v>
      </c>
      <c r="M10" s="3">
        <v>10.968724796128686</v>
      </c>
      <c r="N10" s="3">
        <v>59.155659155659158</v>
      </c>
      <c r="O10" s="3">
        <v>12.108099797100097</v>
      </c>
      <c r="P10" s="3">
        <v>33.242568961288498</v>
      </c>
      <c r="Q10" s="3">
        <v>39.973431116530037</v>
      </c>
      <c r="R10" s="3">
        <v>21.968874411871152</v>
      </c>
      <c r="S10" s="3">
        <v>13.027877449627381</v>
      </c>
      <c r="T10" s="3">
        <v>21.302373093589182</v>
      </c>
      <c r="U10" s="3">
        <v>25.63324587663179</v>
      </c>
      <c r="V10" s="3">
        <v>3.923842430983683</v>
      </c>
      <c r="W10" s="3" t="e">
        <v>#N/A</v>
      </c>
      <c r="X10" s="3">
        <v>5.1580648183553292E-3</v>
      </c>
      <c r="Y10" s="3" t="e">
        <v>#N/A</v>
      </c>
      <c r="Z10" s="3">
        <v>0.42148665674035046</v>
      </c>
      <c r="AA10" s="2"/>
    </row>
    <row r="11" spans="1:27" x14ac:dyDescent="0.3">
      <c r="A11" t="s">
        <v>293</v>
      </c>
      <c r="B11" s="3">
        <v>18.418314255983351</v>
      </c>
      <c r="C11" s="3">
        <v>33.9009204600506</v>
      </c>
      <c r="D11" s="3">
        <v>26.556016597510379</v>
      </c>
      <c r="E11" s="3">
        <v>49.043668683054392</v>
      </c>
      <c r="F11" s="3">
        <v>44.615247117704889</v>
      </c>
      <c r="G11" s="3">
        <v>26.457198964563062</v>
      </c>
      <c r="H11" s="3">
        <v>10.56807289645776</v>
      </c>
      <c r="I11" s="3">
        <v>25.095194922937441</v>
      </c>
      <c r="J11" s="3">
        <v>25.395037832130914</v>
      </c>
      <c r="K11" s="3">
        <v>19.607815330423222</v>
      </c>
      <c r="L11" s="3">
        <v>17.569800817604591</v>
      </c>
      <c r="M11" s="3">
        <v>11.757325925262121</v>
      </c>
      <c r="N11" s="3">
        <v>60.571527238193902</v>
      </c>
      <c r="O11" s="3">
        <v>12.454045505588672</v>
      </c>
      <c r="P11" s="3">
        <v>33.91466330246152</v>
      </c>
      <c r="Q11" s="3">
        <v>40.8687660937372</v>
      </c>
      <c r="R11" s="3">
        <v>22.620340209916758</v>
      </c>
      <c r="S11" s="3">
        <v>13.579906155120067</v>
      </c>
      <c r="T11" s="3">
        <v>21.91198519356557</v>
      </c>
      <c r="U11" s="3">
        <v>25.862523567836011</v>
      </c>
      <c r="V11" s="3">
        <v>4.0516394703522707</v>
      </c>
      <c r="W11" s="3" t="e">
        <v>#N/A</v>
      </c>
      <c r="X11" s="3">
        <v>5.6783864882352739E-3</v>
      </c>
      <c r="Y11" s="3" t="e">
        <v>#N/A</v>
      </c>
      <c r="Z11" s="3">
        <v>0.43064941014774938</v>
      </c>
      <c r="AA11" s="2"/>
    </row>
    <row r="12" spans="1:27" x14ac:dyDescent="0.3">
      <c r="A12" t="s">
        <v>294</v>
      </c>
      <c r="B12" s="3">
        <v>18.83454734651405</v>
      </c>
      <c r="C12" s="3">
        <v>34.525326108409736</v>
      </c>
      <c r="D12" s="3">
        <v>26.870796966661903</v>
      </c>
      <c r="E12" s="3">
        <v>49.211483225024182</v>
      </c>
      <c r="F12" s="3">
        <v>45.008490481723122</v>
      </c>
      <c r="G12" s="3">
        <v>26.742836740158886</v>
      </c>
      <c r="H12" s="3">
        <v>10.845527331742311</v>
      </c>
      <c r="I12" s="3">
        <v>25.893019038984587</v>
      </c>
      <c r="J12" s="3">
        <v>25.954601442899879</v>
      </c>
      <c r="K12" s="3">
        <v>20.255956077959368</v>
      </c>
      <c r="L12" s="3">
        <v>17.987301035052621</v>
      </c>
      <c r="M12" s="3">
        <v>12.079935478089435</v>
      </c>
      <c r="N12" s="3">
        <v>61.883795217128544</v>
      </c>
      <c r="O12" s="3">
        <v>12.90432404679602</v>
      </c>
      <c r="P12" s="3">
        <v>34.620939975520443</v>
      </c>
      <c r="Q12" s="3">
        <v>41.531168393947382</v>
      </c>
      <c r="R12" s="3">
        <v>23.090843286283022</v>
      </c>
      <c r="S12" s="3">
        <v>14.021529119514215</v>
      </c>
      <c r="T12" s="3">
        <v>22.268965252110299</v>
      </c>
      <c r="U12" s="3">
        <v>26.275223412003605</v>
      </c>
      <c r="V12" s="3">
        <v>4.1415707202783132</v>
      </c>
      <c r="W12" s="3" t="e">
        <v>#N/A</v>
      </c>
      <c r="X12" s="3">
        <v>6.3094377696805799E-3</v>
      </c>
      <c r="Y12" s="3" t="e">
        <v>#N/A</v>
      </c>
      <c r="Z12" s="3">
        <v>0.47188180048104461</v>
      </c>
      <c r="AA12" s="2"/>
    </row>
    <row r="13" spans="1:27" x14ac:dyDescent="0.3">
      <c r="A13" t="s">
        <v>295</v>
      </c>
      <c r="B13" s="3">
        <v>19.875130072840793</v>
      </c>
      <c r="C13" s="3">
        <v>35.110257836470318</v>
      </c>
      <c r="D13" s="3">
        <v>27.328659321791388</v>
      </c>
      <c r="E13" s="3">
        <v>49.356894066414341</v>
      </c>
      <c r="F13" s="3">
        <v>45.47323263919921</v>
      </c>
      <c r="G13" s="3">
        <v>27.456931179148448</v>
      </c>
      <c r="H13" s="3">
        <v>11.389451416240117</v>
      </c>
      <c r="I13" s="3">
        <v>26.690843155031729</v>
      </c>
      <c r="J13" s="3">
        <v>26.661974309343648</v>
      </c>
      <c r="K13" s="3">
        <v>21.276634279011589</v>
      </c>
      <c r="L13" s="3">
        <v>18.89188483952335</v>
      </c>
      <c r="M13" s="3">
        <v>12.832691101353166</v>
      </c>
      <c r="N13" s="3">
        <v>63.299663299663301</v>
      </c>
      <c r="O13" s="3">
        <v>13.127998996940486</v>
      </c>
      <c r="P13" s="3">
        <v>35.241941854020787</v>
      </c>
      <c r="Q13" s="3">
        <v>42.390107640373778</v>
      </c>
      <c r="R13" s="3">
        <v>23.380383640969956</v>
      </c>
      <c r="S13" s="3">
        <v>14.463152083908362</v>
      </c>
      <c r="T13" s="3">
        <v>22.811574941098293</v>
      </c>
      <c r="U13" s="3">
        <v>26.657352897343973</v>
      </c>
      <c r="V13" s="3">
        <v>4.2315019702043575</v>
      </c>
      <c r="W13" s="3" t="e">
        <v>#N/A</v>
      </c>
      <c r="X13" s="3">
        <v>6.6796115196709272E-3</v>
      </c>
      <c r="Y13" s="3" t="e">
        <v>#N/A</v>
      </c>
      <c r="Z13" s="3">
        <v>0.4993700607032413</v>
      </c>
      <c r="AA13" s="2"/>
    </row>
    <row r="14" spans="1:27" x14ac:dyDescent="0.3">
      <c r="A14" t="s">
        <v>296</v>
      </c>
      <c r="B14" s="3">
        <v>20.395421436004167</v>
      </c>
      <c r="C14" s="3">
        <v>35.731074946620502</v>
      </c>
      <c r="D14" s="3">
        <v>27.929603662898845</v>
      </c>
      <c r="E14" s="3">
        <v>49.537009322465188</v>
      </c>
      <c r="F14" s="3">
        <v>45.937974796675313</v>
      </c>
      <c r="G14" s="3">
        <v>27.885387842542176</v>
      </c>
      <c r="H14" s="3">
        <v>12.147047307221435</v>
      </c>
      <c r="I14" s="3">
        <v>27.597461468721662</v>
      </c>
      <c r="J14" s="3">
        <v>27.144114024282946</v>
      </c>
      <c r="K14" s="3">
        <v>22.291145522865079</v>
      </c>
      <c r="L14" s="3">
        <v>19.518135165695398</v>
      </c>
      <c r="M14" s="3">
        <v>13.477910207007795</v>
      </c>
      <c r="N14" s="3">
        <v>64.819131485798152</v>
      </c>
      <c r="O14" s="3">
        <v>13.383156836957985</v>
      </c>
      <c r="P14" s="3">
        <v>35.932103975935433</v>
      </c>
      <c r="Q14" s="3">
        <v>42.896008298226619</v>
      </c>
      <c r="R14" s="3">
        <v>23.959464350343826</v>
      </c>
      <c r="S14" s="3">
        <v>14.794369307203976</v>
      </c>
      <c r="T14" s="3">
        <v>23.297067820719121</v>
      </c>
      <c r="U14" s="3">
        <v>27.146478638579641</v>
      </c>
      <c r="V14" s="3">
        <v>4.3545657858926266</v>
      </c>
      <c r="W14" s="3" t="e">
        <v>#N/A</v>
      </c>
      <c r="X14" s="3">
        <v>6.9928078967198756E-3</v>
      </c>
      <c r="Y14" s="3" t="e">
        <v>#N/A</v>
      </c>
      <c r="Z14" s="3">
        <v>0.53602107433283697</v>
      </c>
      <c r="AA14" s="2"/>
    </row>
    <row r="15" spans="1:27" x14ac:dyDescent="0.3">
      <c r="A15" t="s">
        <v>297</v>
      </c>
      <c r="B15" s="3">
        <v>20.915712799167537</v>
      </c>
      <c r="C15" s="3">
        <v>36.402131591696119</v>
      </c>
      <c r="D15" s="3">
        <v>28.61639719559308</v>
      </c>
      <c r="E15" s="3">
        <v>49.683437022886061</v>
      </c>
      <c r="F15" s="3">
        <v>46.402716954151408</v>
      </c>
      <c r="G15" s="3">
        <v>28.563777559582253</v>
      </c>
      <c r="H15" s="3">
        <v>12.78451924729411</v>
      </c>
      <c r="I15" s="3">
        <v>28.395285584768814</v>
      </c>
      <c r="J15" s="3">
        <v>27.900756642618337</v>
      </c>
      <c r="K15" s="3">
        <v>23.034756037540742</v>
      </c>
      <c r="L15" s="3">
        <v>20.040010437505433</v>
      </c>
      <c r="M15" s="3">
        <v>13.836365265704814</v>
      </c>
      <c r="N15" s="3">
        <v>66.027799361132693</v>
      </c>
      <c r="O15" s="3">
        <v>13.691396293621876</v>
      </c>
      <c r="P15" s="3">
        <v>36.446192410587315</v>
      </c>
      <c r="Q15" s="3">
        <v>43.758587117731082</v>
      </c>
      <c r="R15" s="3">
        <v>24.57473760405356</v>
      </c>
      <c r="S15" s="3">
        <v>15.456803753795198</v>
      </c>
      <c r="T15" s="3">
        <v>24.237298374916929</v>
      </c>
      <c r="U15" s="3">
        <v>27.620319200401696</v>
      </c>
      <c r="V15" s="3">
        <v>4.5154953910234417</v>
      </c>
      <c r="W15" s="3" t="e">
        <v>#N/A</v>
      </c>
      <c r="X15" s="3">
        <v>7.4518520145685063E-3</v>
      </c>
      <c r="Y15" s="3" t="e">
        <v>#N/A</v>
      </c>
      <c r="Z15" s="3">
        <v>0.604741724888329</v>
      </c>
      <c r="AA15" s="2"/>
    </row>
    <row r="16" spans="1:27" x14ac:dyDescent="0.3">
      <c r="A16" t="s">
        <v>298</v>
      </c>
      <c r="B16" s="3">
        <v>21.331945889698233</v>
      </c>
      <c r="C16" s="3">
        <v>36.933235246622289</v>
      </c>
      <c r="D16" s="3">
        <v>29.131492345113752</v>
      </c>
      <c r="E16" s="3">
        <v>49.883430232891882</v>
      </c>
      <c r="F16" s="3">
        <v>46.795960318169634</v>
      </c>
      <c r="G16" s="3">
        <v>29.313576720521283</v>
      </c>
      <c r="H16" s="3">
        <v>13.796182609666257</v>
      </c>
      <c r="I16" s="3">
        <v>29.229374433363546</v>
      </c>
      <c r="J16" s="3">
        <v>28.555340489178249</v>
      </c>
      <c r="K16" s="3">
        <v>23.598100291542437</v>
      </c>
      <c r="L16" s="3">
        <v>20.387927285378794</v>
      </c>
      <c r="M16" s="3">
        <v>14.409893359620037</v>
      </c>
      <c r="N16" s="3">
        <v>66.753000086333429</v>
      </c>
      <c r="O16" s="3">
        <v>14.129960271155543</v>
      </c>
      <c r="P16" s="3">
        <v>36.827946565007935</v>
      </c>
      <c r="Q16" s="3">
        <v>44.180777594788125</v>
      </c>
      <c r="R16" s="3">
        <v>25.153818313427433</v>
      </c>
      <c r="S16" s="3">
        <v>16.008832459287884</v>
      </c>
      <c r="T16" s="3">
        <v>25.120412119747588</v>
      </c>
      <c r="U16" s="3">
        <v>28.00244868574206</v>
      </c>
      <c r="V16" s="3">
        <v>4.5864937462282134</v>
      </c>
      <c r="W16" s="3" t="e">
        <v>#N/A</v>
      </c>
      <c r="X16" s="3">
        <v>8.2782030963475372E-3</v>
      </c>
      <c r="Y16" s="3" t="e">
        <v>#N/A</v>
      </c>
      <c r="Z16" s="3">
        <v>0.63222998511052575</v>
      </c>
      <c r="AA16" s="2"/>
    </row>
    <row r="17" spans="1:27" x14ac:dyDescent="0.3">
      <c r="A17" t="s">
        <v>299</v>
      </c>
      <c r="B17" s="3">
        <v>21.748178980228928</v>
      </c>
      <c r="C17" s="3">
        <v>37.36385983169756</v>
      </c>
      <c r="D17" s="3">
        <v>29.818285877807988</v>
      </c>
      <c r="E17" s="3">
        <v>50.072073984038923</v>
      </c>
      <c r="F17" s="3">
        <v>46.93895790508536</v>
      </c>
      <c r="G17" s="3">
        <v>29.920556993662416</v>
      </c>
      <c r="H17" s="3">
        <v>14.479719781650802</v>
      </c>
      <c r="I17" s="3">
        <v>29.845874886672707</v>
      </c>
      <c r="J17" s="3">
        <v>29.111384831954958</v>
      </c>
      <c r="K17" s="3">
        <v>24.049619184474384</v>
      </c>
      <c r="L17" s="3">
        <v>20.875010872401496</v>
      </c>
      <c r="M17" s="3">
        <v>14.840039430056457</v>
      </c>
      <c r="N17" s="3">
        <v>67.340067340067336</v>
      </c>
      <c r="O17" s="3">
        <v>14.505192388828334</v>
      </c>
      <c r="P17" s="3">
        <v>36.998142231723413</v>
      </c>
      <c r="Q17" s="3">
        <v>44.584770206454785</v>
      </c>
      <c r="R17" s="3">
        <v>25.515743756786101</v>
      </c>
      <c r="S17" s="3">
        <v>16.671266905879108</v>
      </c>
      <c r="T17" s="3">
        <v>25.67071060999654</v>
      </c>
      <c r="U17" s="3">
        <v>28.415148529909658</v>
      </c>
      <c r="V17" s="3">
        <v>4.6953578908755285</v>
      </c>
      <c r="W17" s="3" t="e">
        <v>#N/A</v>
      </c>
      <c r="X17" s="3">
        <v>9.3403473315570133E-3</v>
      </c>
      <c r="Y17" s="3" t="e">
        <v>#N/A</v>
      </c>
      <c r="Z17" s="3">
        <v>0.64597411522162407</v>
      </c>
      <c r="AA17" s="2"/>
    </row>
    <row r="18" spans="1:27" x14ac:dyDescent="0.3">
      <c r="A18" t="s">
        <v>300</v>
      </c>
      <c r="B18" s="3">
        <v>22.164412070759628</v>
      </c>
      <c r="C18" s="3">
        <v>37.72989072901153</v>
      </c>
      <c r="D18" s="3">
        <v>30.447846616111036</v>
      </c>
      <c r="E18" s="3">
        <v>50.13738257533327</v>
      </c>
      <c r="F18" s="3">
        <v>47.332201269103578</v>
      </c>
      <c r="G18" s="3">
        <v>30.456127822904584</v>
      </c>
      <c r="H18" s="3">
        <v>14.982539505365713</v>
      </c>
      <c r="I18" s="3">
        <v>30.281051677243877</v>
      </c>
      <c r="J18" s="3">
        <v>29.618159422840044</v>
      </c>
      <c r="K18" s="3">
        <v>24.424235960639745</v>
      </c>
      <c r="L18" s="3">
        <v>21.083760981125511</v>
      </c>
      <c r="M18" s="3">
        <v>15.090957971144366</v>
      </c>
      <c r="N18" s="3">
        <v>67.858067858067855</v>
      </c>
      <c r="O18" s="3">
        <v>15.129725064681782</v>
      </c>
      <c r="P18" s="3">
        <v>37.160718939296835</v>
      </c>
      <c r="Q18" s="3">
        <v>44.865017333466781</v>
      </c>
      <c r="R18" s="3">
        <v>26.094824466159967</v>
      </c>
      <c r="S18" s="3">
        <v>17.002484129174718</v>
      </c>
      <c r="T18" s="3">
        <v>26.425311533751096</v>
      </c>
      <c r="U18" s="3">
        <v>28.904274271145326</v>
      </c>
      <c r="V18" s="3">
        <v>4.8373546012850701</v>
      </c>
      <c r="W18" s="3" t="e">
        <v>#N/A</v>
      </c>
      <c r="X18" s="3">
        <v>1.0337988880417735E-2</v>
      </c>
      <c r="Y18" s="3" t="e">
        <v>#N/A</v>
      </c>
      <c r="Z18" s="3">
        <v>0.67346237544382093</v>
      </c>
      <c r="AA18" s="2"/>
    </row>
    <row r="19" spans="1:27" x14ac:dyDescent="0.3">
      <c r="A19" t="s">
        <v>301</v>
      </c>
      <c r="B19" s="3">
        <v>22.58064516129032</v>
      </c>
      <c r="C19" s="3">
        <v>38.042093553191108</v>
      </c>
      <c r="D19" s="3">
        <v>31.077407354414078</v>
      </c>
      <c r="E19" s="3">
        <v>50.337835011998109</v>
      </c>
      <c r="F19" s="3">
        <v>47.689695236392893</v>
      </c>
      <c r="G19" s="3">
        <v>30.884584486298312</v>
      </c>
      <c r="H19" s="3">
        <v>15.617885357811689</v>
      </c>
      <c r="I19" s="3">
        <v>30.752493200362647</v>
      </c>
      <c r="J19" s="3">
        <v>30.417033257082526</v>
      </c>
      <c r="K19" s="3">
        <v>24.809764219429116</v>
      </c>
      <c r="L19" s="3">
        <v>21.396886144211532</v>
      </c>
      <c r="M19" s="3">
        <v>15.521104041580791</v>
      </c>
      <c r="N19" s="3">
        <v>68.686868686868678</v>
      </c>
      <c r="O19" s="3">
        <v>15.503492861895364</v>
      </c>
      <c r="P19" s="3">
        <v>37.523583758076825</v>
      </c>
      <c r="Q19" s="3">
        <v>45.327243114382689</v>
      </c>
      <c r="R19" s="3">
        <v>26.492942453854507</v>
      </c>
      <c r="S19" s="3">
        <v>17.554512834667403</v>
      </c>
      <c r="T19" s="3">
        <v>26.897623611210271</v>
      </c>
      <c r="U19" s="3">
        <v>29.561536985930758</v>
      </c>
      <c r="V19" s="3">
        <v>4.9462187459323852</v>
      </c>
      <c r="W19" s="3" t="e">
        <v>#N/A</v>
      </c>
      <c r="X19" s="3">
        <v>1.1443851603041368E-2</v>
      </c>
      <c r="Y19" s="3" t="e">
        <v>#N/A</v>
      </c>
      <c r="Z19" s="3">
        <v>0.70095063566601779</v>
      </c>
      <c r="AA19" s="2"/>
    </row>
    <row r="20" spans="1:27" x14ac:dyDescent="0.3">
      <c r="A20" t="s">
        <v>302</v>
      </c>
      <c r="B20" s="3">
        <v>23.100936524453694</v>
      </c>
      <c r="C20" s="3">
        <v>38.400947374087167</v>
      </c>
      <c r="D20" s="3">
        <v>31.821433681499499</v>
      </c>
      <c r="E20" s="3">
        <v>50.344887421404586</v>
      </c>
      <c r="F20" s="3">
        <v>47.796943426579674</v>
      </c>
      <c r="G20" s="3">
        <v>31.313041149692044</v>
      </c>
      <c r="H20" s="3">
        <v>16.288311656098241</v>
      </c>
      <c r="I20" s="3">
        <v>31.26019945602901</v>
      </c>
      <c r="J20" s="3">
        <v>31.152560267464374</v>
      </c>
      <c r="K20" s="3">
        <v>25.436981022366055</v>
      </c>
      <c r="L20" s="3">
        <v>22.023136470383577</v>
      </c>
      <c r="M20" s="3">
        <v>16.094632135496013</v>
      </c>
      <c r="N20" s="3">
        <v>69.688336355003017</v>
      </c>
      <c r="O20" s="3">
        <v>16.209661403349816</v>
      </c>
      <c r="P20" s="3">
        <v>37.843505111272655</v>
      </c>
      <c r="Q20" s="3">
        <v>46.026041145373647</v>
      </c>
      <c r="R20" s="3">
        <v>27.072023163228369</v>
      </c>
      <c r="S20" s="3">
        <v>17.885730057963016</v>
      </c>
      <c r="T20" s="3">
        <v>27.235930866692666</v>
      </c>
      <c r="U20" s="3">
        <v>30.249370059543416</v>
      </c>
      <c r="V20" s="3">
        <v>5.1355476931451083</v>
      </c>
      <c r="W20" s="3" t="e">
        <v>#N/A</v>
      </c>
      <c r="X20" s="3">
        <v>1.2581607320581882E-2</v>
      </c>
      <c r="Y20" s="3" t="e">
        <v>#N/A</v>
      </c>
      <c r="Z20" s="3">
        <v>0.72385751918451513</v>
      </c>
      <c r="AA20" s="2"/>
    </row>
    <row r="21" spans="1:27" x14ac:dyDescent="0.3">
      <c r="A21" t="s">
        <v>303</v>
      </c>
      <c r="B21" s="3">
        <v>23.413111342351719</v>
      </c>
      <c r="C21" s="3">
        <v>38.799275115281787</v>
      </c>
      <c r="D21" s="3">
        <v>32.450994419802555</v>
      </c>
      <c r="E21" s="3">
        <v>50.421184650611337</v>
      </c>
      <c r="F21" s="3">
        <v>48.082938600411126</v>
      </c>
      <c r="G21" s="3">
        <v>31.705793091136304</v>
      </c>
      <c r="H21" s="3">
        <v>16.843929222542904</v>
      </c>
      <c r="I21" s="3">
        <v>31.73164097914778</v>
      </c>
      <c r="J21" s="3">
        <v>31.874010205877173</v>
      </c>
      <c r="K21" s="3">
        <v>25.980511410748576</v>
      </c>
      <c r="L21" s="3">
        <v>22.44063668783161</v>
      </c>
      <c r="M21" s="3">
        <v>16.48893270006273</v>
      </c>
      <c r="N21" s="3">
        <v>69.861003194336519</v>
      </c>
      <c r="O21" s="3">
        <v>16.930473149396384</v>
      </c>
      <c r="P21" s="3">
        <v>38.20358275119532</v>
      </c>
      <c r="Q21" s="3">
        <v>46.393638026259524</v>
      </c>
      <c r="R21" s="3">
        <v>27.687296416938107</v>
      </c>
      <c r="S21" s="3">
        <v>18.327353022357162</v>
      </c>
      <c r="T21" s="3">
        <v>27.65332293514496</v>
      </c>
      <c r="U21" s="3">
        <v>30.952488312569692</v>
      </c>
      <c r="V21" s="3">
        <v>5.2680779561940154</v>
      </c>
      <c r="W21" s="3" t="e">
        <v>#N/A</v>
      </c>
      <c r="X21" s="3">
        <v>1.392362154489345E-2</v>
      </c>
      <c r="Y21" s="3" t="e">
        <v>#N/A</v>
      </c>
      <c r="Z21" s="3">
        <v>0.75592715611041128</v>
      </c>
      <c r="AA21" s="2"/>
    </row>
    <row r="22" spans="1:27" x14ac:dyDescent="0.3">
      <c r="A22" t="s">
        <v>304</v>
      </c>
      <c r="B22" s="3">
        <v>23.933402705515089</v>
      </c>
      <c r="C22" s="3">
        <v>39.161717474386805</v>
      </c>
      <c r="D22" s="3">
        <v>33.19502074688797</v>
      </c>
      <c r="E22" s="3">
        <v>51.085620022413551</v>
      </c>
      <c r="F22" s="3">
        <v>48.726427741531865</v>
      </c>
      <c r="G22" s="3">
        <v>32.169954476479518</v>
      </c>
      <c r="H22" s="3">
        <v>17.424351144632428</v>
      </c>
      <c r="I22" s="3">
        <v>32.384406165004535</v>
      </c>
      <c r="J22" s="3">
        <v>32.630652824212561</v>
      </c>
      <c r="K22" s="3">
        <v>26.7944760881226</v>
      </c>
      <c r="L22" s="3">
        <v>23.275637122727669</v>
      </c>
      <c r="M22" s="3">
        <v>17.098306299847657</v>
      </c>
      <c r="N22" s="3">
        <v>69.96460329793662</v>
      </c>
      <c r="O22" s="3">
        <v>17.442985310120193</v>
      </c>
      <c r="P22" s="3">
        <v>38.601445334803728</v>
      </c>
      <c r="Q22" s="3">
        <v>46.761234907145401</v>
      </c>
      <c r="R22" s="3">
        <v>27.54252623959464</v>
      </c>
      <c r="S22" s="3">
        <v>18.879381727849847</v>
      </c>
      <c r="T22" s="3">
        <v>27.932316580899919</v>
      </c>
      <c r="U22" s="3">
        <v>31.732032462664041</v>
      </c>
      <c r="V22" s="3">
        <v>5.4290075613248288</v>
      </c>
      <c r="W22" s="3" t="e">
        <v>#N/A</v>
      </c>
      <c r="X22" s="3">
        <v>1.5912096025722525E-2</v>
      </c>
      <c r="Y22" s="3" t="e">
        <v>#N/A</v>
      </c>
      <c r="Z22" s="3">
        <v>0.81548505325850418</v>
      </c>
      <c r="AA22" s="2"/>
    </row>
    <row r="23" spans="1:27" x14ac:dyDescent="0.3">
      <c r="A23" t="s">
        <v>305</v>
      </c>
      <c r="B23" s="3">
        <v>24.557752341311136</v>
      </c>
      <c r="C23" s="3">
        <v>39.63899305617857</v>
      </c>
      <c r="D23" s="3">
        <v>33.996279868364574</v>
      </c>
      <c r="E23" s="3">
        <v>51.90094415361002</v>
      </c>
      <c r="F23" s="3">
        <v>49.262668692465816</v>
      </c>
      <c r="G23" s="3">
        <v>32.919753637418545</v>
      </c>
      <c r="H23" s="3">
        <v>18.049066558944897</v>
      </c>
      <c r="I23" s="3">
        <v>32.928377153218499</v>
      </c>
      <c r="J23" s="3">
        <v>33.485834946331167</v>
      </c>
      <c r="K23" s="3">
        <v>27.431559828983037</v>
      </c>
      <c r="L23" s="3">
        <v>24.00626250326172</v>
      </c>
      <c r="M23" s="3">
        <v>17.743525405502286</v>
      </c>
      <c r="N23" s="3">
        <v>71.000604333937659</v>
      </c>
      <c r="O23" s="3">
        <v>18.638602965065889</v>
      </c>
      <c r="P23" s="3">
        <v>39.019163517983166</v>
      </c>
      <c r="Q23" s="3">
        <v>47.223460688061287</v>
      </c>
      <c r="R23" s="3">
        <v>27.832066594281578</v>
      </c>
      <c r="S23" s="3">
        <v>19.54181617444107</v>
      </c>
      <c r="T23" s="3">
        <v>28.51227187601258</v>
      </c>
      <c r="U23" s="3">
        <v>32.7408543039626</v>
      </c>
      <c r="V23" s="3">
        <v>5.5757374954146908</v>
      </c>
      <c r="W23" s="3" t="e">
        <v>#N/A</v>
      </c>
      <c r="X23" s="3">
        <v>1.8871694284357834E-2</v>
      </c>
      <c r="Y23" s="3" t="e">
        <v>#N/A</v>
      </c>
      <c r="Z23" s="3">
        <v>0.85671744359179947</v>
      </c>
      <c r="AA23" s="2"/>
    </row>
    <row r="24" spans="1:27" x14ac:dyDescent="0.3">
      <c r="A24" t="s">
        <v>306</v>
      </c>
      <c r="B24" s="3">
        <v>25.286160249739858</v>
      </c>
      <c r="C24" s="3">
        <v>40.213159169612254</v>
      </c>
      <c r="D24" s="3">
        <v>34.625840606667623</v>
      </c>
      <c r="E24" s="3">
        <v>52.515717442428965</v>
      </c>
      <c r="F24" s="3">
        <v>50.192153007418007</v>
      </c>
      <c r="G24" s="3">
        <v>33.955190573953402</v>
      </c>
      <c r="H24" s="3">
        <v>18.764849393267742</v>
      </c>
      <c r="I24" s="3">
        <v>33.653671804170443</v>
      </c>
      <c r="J24" s="3">
        <v>34.527538272039415</v>
      </c>
      <c r="K24" s="3">
        <v>29.490515120224149</v>
      </c>
      <c r="L24" s="3">
        <v>25.050013046881791</v>
      </c>
      <c r="M24" s="3">
        <v>18.460435522896322</v>
      </c>
      <c r="N24" s="3">
        <v>72.140205473538813</v>
      </c>
      <c r="O24" s="3">
        <v>19.200902021402872</v>
      </c>
      <c r="P24" s="3">
        <v>39.640483009822077</v>
      </c>
      <c r="Q24" s="3">
        <v>47.776675795929123</v>
      </c>
      <c r="R24" s="3">
        <v>28.193992037640246</v>
      </c>
      <c r="S24" s="3">
        <v>20.535467844327904</v>
      </c>
      <c r="T24" s="3">
        <v>29.320694408593884</v>
      </c>
      <c r="U24" s="3">
        <v>33.79553168350202</v>
      </c>
      <c r="V24" s="3">
        <v>5.8644641399140918</v>
      </c>
      <c r="W24" s="3" t="e">
        <v>#N/A</v>
      </c>
      <c r="X24" s="3">
        <v>2.2996641076360631E-2</v>
      </c>
      <c r="Y24" s="3" t="e">
        <v>#N/A</v>
      </c>
      <c r="Z24" s="3">
        <v>0.90711258733249356</v>
      </c>
      <c r="AA24" s="2"/>
    </row>
    <row r="25" spans="1:27" x14ac:dyDescent="0.3">
      <c r="A25" t="s">
        <v>307</v>
      </c>
      <c r="B25" s="3">
        <v>25.806451612903231</v>
      </c>
      <c r="C25" s="3">
        <v>40.787325283045945</v>
      </c>
      <c r="D25" s="3">
        <v>35.512948919731009</v>
      </c>
      <c r="E25" s="3">
        <v>53.02381893873703</v>
      </c>
      <c r="F25" s="3">
        <v>50.728393958351958</v>
      </c>
      <c r="G25" s="3">
        <v>34.812103900740873</v>
      </c>
      <c r="H25" s="3">
        <v>19.48134092346616</v>
      </c>
      <c r="I25" s="3">
        <v>34.451495920217589</v>
      </c>
      <c r="J25" s="3">
        <v>35.519971845856055</v>
      </c>
      <c r="K25" s="3">
        <v>30.44851652432564</v>
      </c>
      <c r="L25" s="3">
        <v>26.058971905714536</v>
      </c>
      <c r="M25" s="3">
        <v>19.42826418137826</v>
      </c>
      <c r="N25" s="3">
        <v>73.279806613139939</v>
      </c>
      <c r="O25" s="3">
        <v>20.1717464858597</v>
      </c>
      <c r="P25" s="3">
        <v>40.324747418986945</v>
      </c>
      <c r="Q25" s="3">
        <v>48.526427850013185</v>
      </c>
      <c r="R25" s="3">
        <v>28.917842924357572</v>
      </c>
      <c r="S25" s="3">
        <v>21.308308032017663</v>
      </c>
      <c r="T25" s="3">
        <v>30.20930015432522</v>
      </c>
      <c r="U25" s="3">
        <v>34.865494242455043</v>
      </c>
      <c r="V25" s="3">
        <v>6.0159272976842715</v>
      </c>
      <c r="W25" s="3" t="e">
        <v>#N/A</v>
      </c>
      <c r="X25" s="3">
        <v>2.8323129575737703E-2</v>
      </c>
      <c r="Y25" s="3" t="e">
        <v>#N/A</v>
      </c>
      <c r="Z25" s="3">
        <v>0.97125186118428597</v>
      </c>
      <c r="AA25" s="2"/>
    </row>
    <row r="26" spans="1:27" x14ac:dyDescent="0.3">
      <c r="A26" t="s">
        <v>308</v>
      </c>
      <c r="B26" s="3">
        <v>26.430801248699272</v>
      </c>
      <c r="C26" s="3">
        <v>41.63063176215168</v>
      </c>
      <c r="D26" s="3">
        <v>36.342824438403213</v>
      </c>
      <c r="E26" s="3">
        <v>53.333403310728997</v>
      </c>
      <c r="F26" s="3">
        <v>51.371883099472704</v>
      </c>
      <c r="G26" s="3">
        <v>35.84754083727573</v>
      </c>
      <c r="H26" s="3">
        <v>20.30201074737295</v>
      </c>
      <c r="I26" s="3">
        <v>35.430643699002722</v>
      </c>
      <c r="J26" s="3">
        <v>36.983987330635223</v>
      </c>
      <c r="K26" s="3">
        <v>31.94138071010067</v>
      </c>
      <c r="L26" s="3">
        <v>26.998347394972598</v>
      </c>
      <c r="M26" s="3">
        <v>20.539474863339009</v>
      </c>
      <c r="N26" s="3">
        <v>75.006475006475</v>
      </c>
      <c r="O26" s="3">
        <v>22.12514997844703</v>
      </c>
      <c r="P26" s="3">
        <v>40.902829393892198</v>
      </c>
      <c r="Q26" s="3">
        <v>49.472716850313461</v>
      </c>
      <c r="R26" s="3">
        <v>29.641693811074916</v>
      </c>
      <c r="S26" s="3">
        <v>22.301959701904501</v>
      </c>
      <c r="T26" s="3">
        <v>31.588890780578083</v>
      </c>
      <c r="U26" s="3">
        <v>36.241160389680367</v>
      </c>
      <c r="V26" s="3">
        <v>6.1579240080938131</v>
      </c>
      <c r="W26" s="3" t="e">
        <v>#N/A</v>
      </c>
      <c r="X26" s="3">
        <v>3.4914945772322827E-2</v>
      </c>
      <c r="Y26" s="3">
        <v>3.9318149043485542E-4</v>
      </c>
      <c r="Z26" s="3">
        <v>1.0262283816286795</v>
      </c>
      <c r="AA26" s="2"/>
    </row>
    <row r="27" spans="1:27" x14ac:dyDescent="0.3">
      <c r="A27" t="s">
        <v>309</v>
      </c>
      <c r="B27" s="3">
        <v>27.263267429760667</v>
      </c>
      <c r="C27" s="3">
        <v>42.179678108122651</v>
      </c>
      <c r="D27" s="3">
        <v>37.229932751466592</v>
      </c>
      <c r="E27" s="3">
        <v>53.919081310508233</v>
      </c>
      <c r="F27" s="3">
        <v>52.158369827509155</v>
      </c>
      <c r="G27" s="3">
        <v>36.740158886012679</v>
      </c>
      <c r="H27" s="3">
        <v>20.858337009693187</v>
      </c>
      <c r="I27" s="3">
        <v>36.663644605621023</v>
      </c>
      <c r="J27" s="3">
        <v>38.015132852366705</v>
      </c>
      <c r="K27" s="3">
        <v>33.337801563807787</v>
      </c>
      <c r="L27" s="3">
        <v>28.911890058276068</v>
      </c>
      <c r="M27" s="3">
        <v>21.471458015951253</v>
      </c>
      <c r="N27" s="3">
        <v>76.733143399810061</v>
      </c>
      <c r="O27" s="3">
        <v>23.629007090056621</v>
      </c>
      <c r="P27" s="3">
        <v>41.610687240668028</v>
      </c>
      <c r="Q27" s="3">
        <v>50.346214389052143</v>
      </c>
      <c r="R27" s="3">
        <v>30.691277596815059</v>
      </c>
      <c r="S27" s="3">
        <v>23.074799889594257</v>
      </c>
      <c r="T27" s="3">
        <v>32.325917301450438</v>
      </c>
      <c r="U27" s="3">
        <v>37.463974742769537</v>
      </c>
      <c r="V27" s="3">
        <v>6.3567194026671716</v>
      </c>
      <c r="W27" s="3" t="e">
        <v>#N/A</v>
      </c>
      <c r="X27" s="3">
        <v>4.3640367494021719E-2</v>
      </c>
      <c r="Y27" s="3">
        <v>3.9741576907704221E-4</v>
      </c>
      <c r="Z27" s="3">
        <v>1.090367655480472</v>
      </c>
      <c r="AA27" s="2"/>
    </row>
    <row r="28" spans="1:27" x14ac:dyDescent="0.3">
      <c r="A28" t="s">
        <v>310</v>
      </c>
      <c r="B28" s="3">
        <v>27.78355879292404</v>
      </c>
      <c r="C28" s="3">
        <v>42.81126083289972</v>
      </c>
      <c r="D28" s="3">
        <v>38.260123050507943</v>
      </c>
      <c r="E28" s="3">
        <v>54.48917840578482</v>
      </c>
      <c r="F28" s="3">
        <v>52.694610778443106</v>
      </c>
      <c r="G28" s="3">
        <v>37.847005266446487</v>
      </c>
      <c r="H28" s="3">
        <v>21.625854642932442</v>
      </c>
      <c r="I28" s="3">
        <v>37.715321849501358</v>
      </c>
      <c r="J28" s="3">
        <v>39.204645433749782</v>
      </c>
      <c r="K28" s="3">
        <v>34.306466956555916</v>
      </c>
      <c r="L28" s="3">
        <v>29.712098808384795</v>
      </c>
      <c r="M28" s="3">
        <v>22.510977686172598</v>
      </c>
      <c r="N28" s="3">
        <v>77.976344643011302</v>
      </c>
      <c r="O28" s="3">
        <v>24.753239122615785</v>
      </c>
      <c r="P28" s="3">
        <v>42.09473683875833</v>
      </c>
      <c r="Q28" s="3">
        <v>51.139641320073146</v>
      </c>
      <c r="R28" s="3">
        <v>31.668476293883458</v>
      </c>
      <c r="S28" s="3">
        <v>23.958045818382555</v>
      </c>
      <c r="T28" s="3">
        <v>33.265049455468109</v>
      </c>
      <c r="U28" s="3">
        <v>38.167092995795812</v>
      </c>
      <c r="V28" s="3">
        <v>6.5697144682814841</v>
      </c>
      <c r="W28" s="3" t="e">
        <v>#N/A</v>
      </c>
      <c r="X28" s="3">
        <v>5.3504619978033609E-2</v>
      </c>
      <c r="Y28" s="3">
        <v>4.1270767372375561E-4</v>
      </c>
      <c r="Z28" s="3">
        <v>1.1499255526285648</v>
      </c>
      <c r="AA28" s="2"/>
    </row>
    <row r="29" spans="1:27" x14ac:dyDescent="0.3">
      <c r="A29" t="s">
        <v>311</v>
      </c>
      <c r="B29" s="3">
        <v>28.19979188345474</v>
      </c>
      <c r="C29" s="3">
        <v>43.80169737857284</v>
      </c>
      <c r="D29" s="3">
        <v>39.433395335527266</v>
      </c>
      <c r="E29" s="3">
        <v>55.181101773320151</v>
      </c>
      <c r="F29" s="3">
        <v>53.302350522834928</v>
      </c>
      <c r="G29" s="3">
        <v>38.596804427385514</v>
      </c>
      <c r="H29" s="3">
        <v>22.407900541620826</v>
      </c>
      <c r="I29" s="3">
        <v>39.129646418857654</v>
      </c>
      <c r="J29" s="3">
        <v>40.380080943163819</v>
      </c>
      <c r="K29" s="3">
        <v>35.080922667972651</v>
      </c>
      <c r="L29" s="3">
        <v>30.790641036792206</v>
      </c>
      <c r="M29" s="3">
        <v>23.586342862263646</v>
      </c>
      <c r="N29" s="3">
        <v>78.839678839678839</v>
      </c>
      <c r="O29" s="3">
        <v>26.597184660877112</v>
      </c>
      <c r="P29" s="3">
        <v>42.902410394140695</v>
      </c>
      <c r="Q29" s="3">
        <v>51.794764474127184</v>
      </c>
      <c r="R29" s="3">
        <v>32.681867535287736</v>
      </c>
      <c r="S29" s="3">
        <v>24.730886006072318</v>
      </c>
      <c r="T29" s="3">
        <v>34.652328882981934</v>
      </c>
      <c r="U29" s="3">
        <v>39.237055554748842</v>
      </c>
      <c r="V29" s="3">
        <v>6.9057733495840683</v>
      </c>
      <c r="W29" s="3" t="e">
        <v>#N/A</v>
      </c>
      <c r="X29" s="3">
        <v>6.6859184490028062E-2</v>
      </c>
      <c r="Y29" s="3">
        <v>4.9624711033982832E-4</v>
      </c>
      <c r="Z29" s="3">
        <v>1.2323903332951551</v>
      </c>
      <c r="AA29" s="2"/>
    </row>
    <row r="30" spans="1:27" x14ac:dyDescent="0.3">
      <c r="A30" t="s">
        <v>312</v>
      </c>
      <c r="B30" s="3">
        <v>28.928199791883458</v>
      </c>
      <c r="C30" s="3">
        <v>44.659358010514417</v>
      </c>
      <c r="D30" s="3">
        <v>40.806982400915729</v>
      </c>
      <c r="E30" s="3">
        <v>56.441842961867629</v>
      </c>
      <c r="F30" s="3">
        <v>54.374832424702838</v>
      </c>
      <c r="G30" s="3">
        <v>39.703650807819329</v>
      </c>
      <c r="H30" s="3">
        <v>23.250894285607977</v>
      </c>
      <c r="I30" s="3">
        <v>40.181323662737981</v>
      </c>
      <c r="J30" s="3">
        <v>41.63294034840753</v>
      </c>
      <c r="K30" s="3">
        <v>36.022895740993548</v>
      </c>
      <c r="L30" s="3">
        <v>32.634600330521003</v>
      </c>
      <c r="M30" s="3">
        <v>24.625862532484994</v>
      </c>
      <c r="N30" s="3">
        <v>79.910213243546565</v>
      </c>
      <c r="O30" s="3">
        <v>27.666870756330663</v>
      </c>
      <c r="P30" s="3">
        <v>43.846075301393697</v>
      </c>
      <c r="Q30" s="3">
        <v>52.744693047505528</v>
      </c>
      <c r="R30" s="3">
        <v>34.020991675714797</v>
      </c>
      <c r="S30" s="3">
        <v>25.614131934860612</v>
      </c>
      <c r="T30" s="3">
        <v>35.617822641322903</v>
      </c>
      <c r="U30" s="3">
        <v>40.322303293115475</v>
      </c>
      <c r="V30" s="3">
        <v>7.1424345335999728</v>
      </c>
      <c r="W30" s="3" t="e">
        <v>#N/A</v>
      </c>
      <c r="X30" s="3">
        <v>8.1631733056922604E-2</v>
      </c>
      <c r="Y30" s="3">
        <v>5.5768678562243598E-4</v>
      </c>
      <c r="Z30" s="3">
        <v>1.3102737372580464</v>
      </c>
      <c r="AA30" s="2"/>
    </row>
    <row r="31" spans="1:27" x14ac:dyDescent="0.3">
      <c r="A31" t="s">
        <v>313</v>
      </c>
      <c r="B31" s="3">
        <v>29.656607700312176</v>
      </c>
      <c r="C31" s="3">
        <v>45.226347047530183</v>
      </c>
      <c r="D31" s="3">
        <v>41.894405494348256</v>
      </c>
      <c r="E31" s="3">
        <v>57.14393491970997</v>
      </c>
      <c r="F31" s="3">
        <v>55.268567342926097</v>
      </c>
      <c r="G31" s="3">
        <v>41.203249129697404</v>
      </c>
      <c r="H31" s="3">
        <v>23.957464073548454</v>
      </c>
      <c r="I31" s="3">
        <v>41.160471441523114</v>
      </c>
      <c r="J31" s="3">
        <v>42.903396093612521</v>
      </c>
      <c r="K31" s="3">
        <v>37.242451825912788</v>
      </c>
      <c r="L31" s="3">
        <v>33.747934243715754</v>
      </c>
      <c r="M31" s="3">
        <v>25.844609732054842</v>
      </c>
      <c r="N31" s="3">
        <v>80.6008806008806</v>
      </c>
      <c r="O31" s="3">
        <v>28.921061229644806</v>
      </c>
      <c r="P31" s="3">
        <v>44.885017002743488</v>
      </c>
      <c r="Q31" s="3">
        <v>53.581794855463457</v>
      </c>
      <c r="R31" s="3">
        <v>34.998190372783206</v>
      </c>
      <c r="S31" s="3">
        <v>26.607783604747446</v>
      </c>
      <c r="T31" s="3">
        <v>36.57233239786251</v>
      </c>
      <c r="U31" s="3">
        <v>41.16298816086428</v>
      </c>
      <c r="V31" s="3">
        <v>7.3033641387307862</v>
      </c>
      <c r="W31" s="3" t="e">
        <v>#N/A</v>
      </c>
      <c r="X31" s="3">
        <v>9.7709027629349451E-2</v>
      </c>
      <c r="Y31" s="3">
        <v>5.9590897088573121E-4</v>
      </c>
      <c r="Z31" s="3">
        <v>1.3835757645172375</v>
      </c>
      <c r="AA31" s="2"/>
    </row>
    <row r="32" spans="1:27" x14ac:dyDescent="0.3">
      <c r="A32" t="s">
        <v>314</v>
      </c>
      <c r="B32" s="3">
        <v>30.280957336108223</v>
      </c>
      <c r="C32" s="3">
        <v>46.263434589919797</v>
      </c>
      <c r="D32" s="3">
        <v>43.124910573758761</v>
      </c>
      <c r="E32" s="3">
        <v>58.416616001392107</v>
      </c>
      <c r="F32" s="3">
        <v>56.162302261149357</v>
      </c>
      <c r="G32" s="3">
        <v>42.310095510131205</v>
      </c>
      <c r="H32" s="3">
        <v>24.741990407801321</v>
      </c>
      <c r="I32" s="3">
        <v>42.067089755213047</v>
      </c>
      <c r="J32" s="3">
        <v>44.550413513989092</v>
      </c>
      <c r="K32" s="3">
        <v>38.166388379833002</v>
      </c>
      <c r="L32" s="3">
        <v>35.765851961381216</v>
      </c>
      <c r="M32" s="3">
        <v>26.812438390536791</v>
      </c>
      <c r="N32" s="3">
        <v>81.222481222481207</v>
      </c>
      <c r="O32" s="3">
        <v>30.368542003574774</v>
      </c>
      <c r="P32" s="3">
        <v>45.796578139651793</v>
      </c>
      <c r="Q32" s="3">
        <v>54.557200440388328</v>
      </c>
      <c r="R32" s="3">
        <v>35.975389069851602</v>
      </c>
      <c r="S32" s="3">
        <v>27.601435274634277</v>
      </c>
      <c r="T32" s="3">
        <v>37.523546953861697</v>
      </c>
      <c r="U32" s="3">
        <v>42.30937661688538</v>
      </c>
      <c r="V32" s="3">
        <v>7.6299565726727341</v>
      </c>
      <c r="W32" s="3" t="e">
        <v>#N/A</v>
      </c>
      <c r="X32" s="3">
        <v>0.11521864018697608</v>
      </c>
      <c r="Y32" s="3">
        <v>6.1854476851112871E-4</v>
      </c>
      <c r="Z32" s="3">
        <v>1.4797846752949266</v>
      </c>
      <c r="AA32" s="2"/>
    </row>
    <row r="33" spans="1:27" x14ac:dyDescent="0.3">
      <c r="A33" t="s">
        <v>315</v>
      </c>
      <c r="B33" s="3">
        <v>31.321540062434966</v>
      </c>
      <c r="C33" s="3">
        <v>47.278990903055636</v>
      </c>
      <c r="D33" s="3">
        <v>44.298182858778084</v>
      </c>
      <c r="E33" s="3">
        <v>58.989206041389117</v>
      </c>
      <c r="F33" s="3">
        <v>57.091786576101519</v>
      </c>
      <c r="G33" s="3">
        <v>43.202713558868155</v>
      </c>
      <c r="H33" s="3">
        <v>25.639199386269368</v>
      </c>
      <c r="I33" s="3">
        <v>43.191296464188575</v>
      </c>
      <c r="J33" s="3">
        <v>46.116487770543721</v>
      </c>
      <c r="K33" s="3">
        <v>39.23683214116852</v>
      </c>
      <c r="L33" s="3">
        <v>37.992519787770718</v>
      </c>
      <c r="M33" s="3">
        <v>27.923649072497543</v>
      </c>
      <c r="N33" s="3">
        <v>82.016748683415358</v>
      </c>
      <c r="O33" s="3">
        <v>30.851401674999568</v>
      </c>
      <c r="P33" s="3">
        <v>46.504503876765</v>
      </c>
      <c r="Q33" s="3">
        <v>55.507129013766679</v>
      </c>
      <c r="R33" s="3">
        <v>36.699239956568945</v>
      </c>
      <c r="S33" s="3">
        <v>28.705492685619653</v>
      </c>
      <c r="T33" s="3">
        <v>38.06395984248941</v>
      </c>
      <c r="U33" s="3">
        <v>42.997209690498039</v>
      </c>
      <c r="V33" s="3">
        <v>7.904483546131182</v>
      </c>
      <c r="W33" s="3" t="e">
        <v>#N/A</v>
      </c>
      <c r="X33" s="3">
        <v>0.13648123404532775</v>
      </c>
      <c r="Y33" s="3">
        <v>6.6165291156507287E-4</v>
      </c>
      <c r="Z33" s="3">
        <v>1.5576680792578175</v>
      </c>
      <c r="AA33" s="2"/>
    </row>
    <row r="34" spans="1:27" x14ac:dyDescent="0.3">
      <c r="A34" t="s">
        <v>54</v>
      </c>
      <c r="B34" s="3">
        <v>32.049947970863684</v>
      </c>
      <c r="C34" s="3">
        <v>48.086412000071768</v>
      </c>
      <c r="D34" s="3">
        <v>45.442838746601808</v>
      </c>
      <c r="E34" s="3">
        <v>59.477265574221128</v>
      </c>
      <c r="F34" s="3">
        <v>57.592278130306561</v>
      </c>
      <c r="G34" s="3">
        <v>44.309559939301977</v>
      </c>
      <c r="H34" s="3">
        <v>26.539951844115251</v>
      </c>
      <c r="I34" s="3">
        <v>44.279238440616489</v>
      </c>
      <c r="J34" s="3">
        <v>47.436213267640341</v>
      </c>
      <c r="K34" s="3">
        <v>40.038666368533164</v>
      </c>
      <c r="L34" s="3">
        <v>38.827520222666777</v>
      </c>
      <c r="M34" s="3">
        <v>28.927323236849183</v>
      </c>
      <c r="N34" s="3">
        <v>82.431149097815762</v>
      </c>
      <c r="O34" s="3">
        <v>30.938894822437419</v>
      </c>
      <c r="P34" s="3">
        <v>47.673658129497618</v>
      </c>
      <c r="Q34" s="3">
        <v>56.406103564051925</v>
      </c>
      <c r="R34" s="3">
        <v>38.038364096996013</v>
      </c>
      <c r="S34" s="3">
        <v>29.699144355506483</v>
      </c>
      <c r="T34" s="3">
        <v>38.83833196948644</v>
      </c>
      <c r="U34" s="3">
        <v>43.379339175838417</v>
      </c>
      <c r="V34" s="3">
        <v>8.1648108485486759</v>
      </c>
      <c r="W34" s="3" t="e">
        <v>#N/A</v>
      </c>
      <c r="X34" s="3">
        <v>0.16699960504646802</v>
      </c>
      <c r="Y34" s="3">
        <v>6.9040485766601681E-4</v>
      </c>
      <c r="Z34" s="3">
        <v>1.6447142366281067</v>
      </c>
      <c r="AA34" s="2"/>
    </row>
    <row r="35" spans="1:27" x14ac:dyDescent="0.3">
      <c r="A35" t="s">
        <v>55</v>
      </c>
      <c r="B35" s="3">
        <v>32.882414151925083</v>
      </c>
      <c r="C35" s="3">
        <v>49.389051369924459</v>
      </c>
      <c r="D35" s="3">
        <v>46.730576620403504</v>
      </c>
      <c r="E35" s="3">
        <v>60.502718703826197</v>
      </c>
      <c r="F35" s="3">
        <v>58.200017874698375</v>
      </c>
      <c r="G35" s="3">
        <v>45.166473266089433</v>
      </c>
      <c r="H35" s="3">
        <v>27.559056513180856</v>
      </c>
      <c r="I35" s="3">
        <v>45.439709882139603</v>
      </c>
      <c r="J35" s="3">
        <v>48.794650712651773</v>
      </c>
      <c r="K35" s="3">
        <v>40.738678299865583</v>
      </c>
      <c r="L35" s="3">
        <v>40.84543794033226</v>
      </c>
      <c r="M35" s="3">
        <v>29.859306389461427</v>
      </c>
      <c r="N35" s="3">
        <v>82.707416040749365</v>
      </c>
      <c r="O35" s="3">
        <v>31.371967598249039</v>
      </c>
      <c r="P35" s="3">
        <v>48.750045050396011</v>
      </c>
      <c r="Q35" s="3">
        <v>57.021191414247106</v>
      </c>
      <c r="R35" s="3">
        <v>38.834600072385086</v>
      </c>
      <c r="S35" s="3">
        <v>31.024013248688931</v>
      </c>
      <c r="T35" s="3">
        <v>39.702772911254755</v>
      </c>
      <c r="U35" s="3">
        <v>44.006031531796609</v>
      </c>
      <c r="V35" s="3">
        <v>8.4866700588103043</v>
      </c>
      <c r="W35" s="3" t="e">
        <v>#N/A</v>
      </c>
      <c r="X35" s="3">
        <v>0.20572916801980459</v>
      </c>
      <c r="Y35" s="3">
        <v>7.6058877982843455E-4</v>
      </c>
      <c r="Z35" s="3">
        <v>1.7317603939983965</v>
      </c>
      <c r="AA35" s="2"/>
    </row>
    <row r="36" spans="1:27" x14ac:dyDescent="0.3">
      <c r="A36" t="s">
        <v>56</v>
      </c>
      <c r="B36" s="3">
        <v>34.0270551508845</v>
      </c>
      <c r="C36" s="3">
        <v>50.447670141567833</v>
      </c>
      <c r="D36" s="3">
        <v>47.674917727858066</v>
      </c>
      <c r="E36" s="3">
        <v>61.731084412912338</v>
      </c>
      <c r="F36" s="3">
        <v>59.058003396192696</v>
      </c>
      <c r="G36" s="3">
        <v>46.416138534321163</v>
      </c>
      <c r="H36" s="3">
        <v>28.40382199685693</v>
      </c>
      <c r="I36" s="3">
        <v>46.201269265639155</v>
      </c>
      <c r="J36" s="3">
        <v>49.491465775118769</v>
      </c>
      <c r="K36" s="3">
        <v>41.218561838748869</v>
      </c>
      <c r="L36" s="3">
        <v>41.784813429590322</v>
      </c>
      <c r="M36" s="3">
        <v>31.257281118379787</v>
      </c>
      <c r="N36" s="3">
        <v>83.501683501683516</v>
      </c>
      <c r="O36" s="3">
        <v>31.816754937734355</v>
      </c>
      <c r="P36" s="3">
        <v>50.173606776791836</v>
      </c>
      <c r="Q36" s="3">
        <v>57.672674995223062</v>
      </c>
      <c r="R36" s="3">
        <v>39.920376402461088</v>
      </c>
      <c r="S36" s="3">
        <v>32.1280706596743</v>
      </c>
      <c r="T36" s="3">
        <v>40.460669035549721</v>
      </c>
      <c r="U36" s="3">
        <v>44.770290502477344</v>
      </c>
      <c r="V36" s="3">
        <v>8.6901986770639823</v>
      </c>
      <c r="W36" s="3" t="e">
        <v>#N/A</v>
      </c>
      <c r="X36" s="3">
        <v>0.262791111149972</v>
      </c>
      <c r="Y36" s="3">
        <v>8.2344159657237945E-4</v>
      </c>
      <c r="Z36" s="3">
        <v>1.841713434887184</v>
      </c>
      <c r="AA36" s="2"/>
    </row>
    <row r="37" spans="1:27" x14ac:dyDescent="0.3">
      <c r="A37" t="s">
        <v>57</v>
      </c>
      <c r="B37" s="3">
        <v>34.755463059313222</v>
      </c>
      <c r="C37" s="3">
        <v>51.513465989629125</v>
      </c>
      <c r="D37" s="3">
        <v>48.562026040921452</v>
      </c>
      <c r="E37" s="3">
        <v>62.379282842127559</v>
      </c>
      <c r="F37" s="3">
        <v>59.665743140584503</v>
      </c>
      <c r="G37" s="3">
        <v>47.451575470856021</v>
      </c>
      <c r="H37" s="3">
        <v>29.147243970326901</v>
      </c>
      <c r="I37" s="3">
        <v>46.745240253853126</v>
      </c>
      <c r="J37" s="3">
        <v>50.47334154495865</v>
      </c>
      <c r="K37" s="3">
        <v>41.63794313601759</v>
      </c>
      <c r="L37" s="3">
        <v>42.585022179699052</v>
      </c>
      <c r="M37" s="3">
        <v>32.511873823819336</v>
      </c>
      <c r="N37" s="3">
        <v>84.054217387550707</v>
      </c>
      <c r="O37" s="3">
        <v>32.146959201286407</v>
      </c>
      <c r="P37" s="3">
        <v>51.37094449420858</v>
      </c>
      <c r="Q37" s="3">
        <v>58.043911449187</v>
      </c>
      <c r="R37" s="3">
        <v>40.933767643865352</v>
      </c>
      <c r="S37" s="3">
        <v>33.011316588462606</v>
      </c>
      <c r="T37" s="3">
        <v>41.444835596953041</v>
      </c>
      <c r="U37" s="3">
        <v>44.907857117199882</v>
      </c>
      <c r="V37" s="3">
        <v>9.0167911110059293</v>
      </c>
      <c r="W37" s="3" t="e">
        <v>#N/A</v>
      </c>
      <c r="X37" s="3">
        <v>0.31360632745552003</v>
      </c>
      <c r="Y37" s="3">
        <v>8.6005080677914133E-4</v>
      </c>
      <c r="Z37" s="3">
        <v>1.9379223456648724</v>
      </c>
      <c r="AA37" s="2"/>
    </row>
    <row r="38" spans="1:27" x14ac:dyDescent="0.3">
      <c r="A38" t="s">
        <v>58</v>
      </c>
      <c r="B38" s="3">
        <v>35.691987513007284</v>
      </c>
      <c r="C38" s="3">
        <v>52.292178780973565</v>
      </c>
      <c r="D38" s="3">
        <v>48.87680641007298</v>
      </c>
      <c r="E38" s="3">
        <v>62.281500365659234</v>
      </c>
      <c r="F38" s="3">
        <v>59.808740727500229</v>
      </c>
      <c r="G38" s="3">
        <v>48.058555743997147</v>
      </c>
      <c r="H38" s="3">
        <v>30.025318160154633</v>
      </c>
      <c r="I38" s="3">
        <v>47.796917497733453</v>
      </c>
      <c r="J38" s="3">
        <v>51.828259721977822</v>
      </c>
      <c r="K38" s="3">
        <v>42.009884018882424</v>
      </c>
      <c r="L38" s="3">
        <v>43.62877272331913</v>
      </c>
      <c r="M38" s="3">
        <v>33.551393494040688</v>
      </c>
      <c r="N38" s="3">
        <v>84.123284123284122</v>
      </c>
      <c r="O38" s="3">
        <v>32.51194107574473</v>
      </c>
      <c r="P38" s="3">
        <v>52.323795747470527</v>
      </c>
      <c r="Q38" s="3">
        <v>58.200413091544355</v>
      </c>
      <c r="R38" s="3">
        <v>41.766196163590294</v>
      </c>
      <c r="S38" s="3">
        <v>33.452939552856748</v>
      </c>
      <c r="T38" s="3">
        <v>42.298292536919973</v>
      </c>
      <c r="U38" s="3">
        <v>44.938427476027108</v>
      </c>
      <c r="V38" s="3">
        <v>9.3055177555053312</v>
      </c>
      <c r="W38" s="3" t="e">
        <v>#N/A</v>
      </c>
      <c r="X38" s="3">
        <v>0.39096798267615518</v>
      </c>
      <c r="Y38" s="3">
        <v>9.2322577578291519E-4</v>
      </c>
      <c r="Z38" s="3">
        <v>2.0020616195166649</v>
      </c>
      <c r="AA38" s="2"/>
    </row>
    <row r="39" spans="1:27" x14ac:dyDescent="0.3">
      <c r="A39" t="s">
        <v>59</v>
      </c>
      <c r="B39" s="3">
        <v>36.524453694068683</v>
      </c>
      <c r="C39" s="3">
        <v>53.106776954407628</v>
      </c>
      <c r="D39" s="3">
        <v>49.47775075118043</v>
      </c>
      <c r="E39" s="3">
        <v>62.608141727843588</v>
      </c>
      <c r="F39" s="3">
        <v>60.201984091518455</v>
      </c>
      <c r="G39" s="3">
        <v>48.451307685441392</v>
      </c>
      <c r="H39" s="3">
        <v>30.871501035581844</v>
      </c>
      <c r="I39" s="3">
        <v>48.957388939256568</v>
      </c>
      <c r="J39" s="3">
        <v>53.126869611120888</v>
      </c>
      <c r="K39" s="3">
        <v>42.307601050803655</v>
      </c>
      <c r="L39" s="3">
        <v>44.602939897364521</v>
      </c>
      <c r="M39" s="3">
        <v>34.66260417600143</v>
      </c>
      <c r="N39" s="3">
        <v>84.641284641284642</v>
      </c>
      <c r="O39" s="3">
        <v>32.564656612276316</v>
      </c>
      <c r="P39" s="3">
        <v>52.933123274798724</v>
      </c>
      <c r="Q39" s="3">
        <v>58.487939364712517</v>
      </c>
      <c r="R39" s="3">
        <v>42.417661961635908</v>
      </c>
      <c r="S39" s="3">
        <v>33.673751035053826</v>
      </c>
      <c r="T39" s="3">
        <v>43.126486272743747</v>
      </c>
      <c r="U39" s="3">
        <v>45.458123576090003</v>
      </c>
      <c r="V39" s="3">
        <v>9.5374457158409154</v>
      </c>
      <c r="W39" s="3" t="e">
        <v>#N/A</v>
      </c>
      <c r="X39" s="3">
        <v>0.48666775162574089</v>
      </c>
      <c r="Y39" s="3">
        <v>1.0247858290376075E-3</v>
      </c>
      <c r="Z39" s="3">
        <v>2.0982705302943536</v>
      </c>
      <c r="AA39" s="2"/>
    </row>
    <row r="40" spans="1:27" x14ac:dyDescent="0.3">
      <c r="A40" t="s">
        <v>60</v>
      </c>
      <c r="B40" s="3">
        <v>37.044745057232056</v>
      </c>
      <c r="C40" s="3">
        <v>54.273051872319812</v>
      </c>
      <c r="D40" s="3">
        <v>50.221777078265852</v>
      </c>
      <c r="E40" s="3">
        <v>62.919169383621067</v>
      </c>
      <c r="F40" s="3">
        <v>60.8454732326392</v>
      </c>
      <c r="G40" s="3">
        <v>49.201106846380441</v>
      </c>
      <c r="H40" s="3">
        <v>31.563188210135412</v>
      </c>
      <c r="I40" s="3">
        <v>50.081595648232089</v>
      </c>
      <c r="J40" s="3">
        <v>54.312862924511698</v>
      </c>
      <c r="K40" s="3">
        <v>43.141251787831422</v>
      </c>
      <c r="L40" s="3">
        <v>45.925023919283291</v>
      </c>
      <c r="M40" s="3">
        <v>35.594587328613677</v>
      </c>
      <c r="N40" s="3">
        <v>84.744884744884743</v>
      </c>
      <c r="O40" s="3">
        <v>32.630917113055609</v>
      </c>
      <c r="P40" s="3">
        <v>54.369608441762374</v>
      </c>
      <c r="Q40" s="3">
        <v>59.146702091844617</v>
      </c>
      <c r="R40" s="3">
        <v>43.032935215345638</v>
      </c>
      <c r="S40" s="3">
        <v>33.894562517250897</v>
      </c>
      <c r="T40" s="3">
        <v>44.202918449278627</v>
      </c>
      <c r="U40" s="3">
        <v>45.90139377908482</v>
      </c>
      <c r="V40" s="3">
        <v>9.7646404524961863</v>
      </c>
      <c r="W40" s="3" t="e">
        <v>#N/A</v>
      </c>
      <c r="X40" s="3">
        <v>0.59184439859298865</v>
      </c>
      <c r="Y40" s="3">
        <v>1.1631217397789183E-3</v>
      </c>
      <c r="Z40" s="3">
        <v>2.1761539342572447</v>
      </c>
      <c r="AA40" s="2"/>
    </row>
    <row r="41" spans="1:27" x14ac:dyDescent="0.3">
      <c r="A41" t="s">
        <v>61</v>
      </c>
      <c r="B41" s="3">
        <v>37.877211238293448</v>
      </c>
      <c r="C41" s="3">
        <v>55.055353201873217</v>
      </c>
      <c r="D41" s="3">
        <v>50.822721419373309</v>
      </c>
      <c r="E41" s="3">
        <v>63.482476484724891</v>
      </c>
      <c r="F41" s="3">
        <v>61.34596478684422</v>
      </c>
      <c r="G41" s="3">
        <v>50.129429617066855</v>
      </c>
      <c r="H41" s="3">
        <v>32.77151467797745</v>
      </c>
      <c r="I41" s="3">
        <v>51.09700815956483</v>
      </c>
      <c r="J41" s="3">
        <v>55.428470878057368</v>
      </c>
      <c r="K41" s="3">
        <v>43.731390747015716</v>
      </c>
      <c r="L41" s="3">
        <v>47.142732886840037</v>
      </c>
      <c r="M41" s="3">
        <v>36.669952504704725</v>
      </c>
      <c r="N41" s="3">
        <v>85.435552102218765</v>
      </c>
      <c r="O41" s="3">
        <v>32.88717319341751</v>
      </c>
      <c r="P41" s="3">
        <v>55.504060823048121</v>
      </c>
      <c r="Q41" s="3">
        <v>59.619846591994751</v>
      </c>
      <c r="R41" s="3">
        <v>43.901556279406435</v>
      </c>
      <c r="S41" s="3">
        <v>34.225779740546507</v>
      </c>
      <c r="T41" s="3">
        <v>45.10580339735175</v>
      </c>
      <c r="U41" s="3">
        <v>46.359949161493262</v>
      </c>
      <c r="V41" s="3">
        <v>9.987101965471135</v>
      </c>
      <c r="W41" s="3" t="e">
        <v>#N/A</v>
      </c>
      <c r="X41" s="3">
        <v>0.85783520133411628</v>
      </c>
      <c r="Y41" s="3">
        <v>1.2895042235255407E-3</v>
      </c>
      <c r="Z41" s="3">
        <v>2.2769442217386326</v>
      </c>
      <c r="AA41" s="2"/>
    </row>
    <row r="42" spans="1:27" x14ac:dyDescent="0.3">
      <c r="A42" t="s">
        <v>62</v>
      </c>
      <c r="B42" s="3">
        <v>37.773152965660763</v>
      </c>
      <c r="C42" s="3">
        <v>55.995550212620884</v>
      </c>
      <c r="D42" s="3">
        <v>51.395049363285175</v>
      </c>
      <c r="E42" s="3">
        <v>64.058805941802547</v>
      </c>
      <c r="F42" s="3">
        <v>61.631959960675673</v>
      </c>
      <c r="G42" s="3">
        <v>51.093457109702754</v>
      </c>
      <c r="H42" s="3">
        <v>33.625493208035898</v>
      </c>
      <c r="I42" s="3">
        <v>51.677243880326387</v>
      </c>
      <c r="J42" s="3">
        <v>56.427942987858529</v>
      </c>
      <c r="K42" s="3">
        <v>44.13999281086312</v>
      </c>
      <c r="L42" s="3">
        <v>48.082108376098113</v>
      </c>
      <c r="M42" s="3">
        <v>37.637781163186666</v>
      </c>
      <c r="N42" s="3">
        <v>86.1262194595528</v>
      </c>
      <c r="O42" s="3">
        <v>33.155875997682713</v>
      </c>
      <c r="P42" s="3">
        <v>56.404579423959603</v>
      </c>
      <c r="Q42" s="3">
        <v>60.31864462298573</v>
      </c>
      <c r="R42" s="3">
        <v>44.408251900108567</v>
      </c>
      <c r="S42" s="3">
        <v>34.556996963842117</v>
      </c>
      <c r="T42" s="3">
        <v>45.820861914621339</v>
      </c>
      <c r="U42" s="3">
        <v>47.017211876278708</v>
      </c>
      <c r="V42" s="3">
        <v>10.237962820527992</v>
      </c>
      <c r="W42" s="3" t="e">
        <v>#N/A</v>
      </c>
      <c r="X42" s="3">
        <v>1.2789882911319432</v>
      </c>
      <c r="Y42" s="3">
        <v>1.4208365380306983E-3</v>
      </c>
      <c r="Z42" s="3">
        <v>2.3365021188867257</v>
      </c>
      <c r="AA42" s="2"/>
    </row>
    <row r="43" spans="1:27" x14ac:dyDescent="0.3">
      <c r="A43" t="s">
        <v>63</v>
      </c>
      <c r="B43" s="3">
        <v>37.981269510926118</v>
      </c>
      <c r="C43" s="3">
        <v>56.856799382771428</v>
      </c>
      <c r="D43" s="3">
        <v>51.738446129632287</v>
      </c>
      <c r="E43" s="3">
        <v>64.434026924131004</v>
      </c>
      <c r="F43" s="3">
        <v>61.989453927964952</v>
      </c>
      <c r="G43" s="3">
        <v>51.700437382843887</v>
      </c>
      <c r="H43" s="3">
        <v>34.373521704697055</v>
      </c>
      <c r="I43" s="3">
        <v>52.475067996373511</v>
      </c>
      <c r="J43" s="3">
        <v>57.269048038008094</v>
      </c>
      <c r="K43" s="3">
        <v>44.518960459202873</v>
      </c>
      <c r="L43" s="3">
        <v>48.882317126206836</v>
      </c>
      <c r="M43" s="3">
        <v>38.569764315798913</v>
      </c>
      <c r="N43" s="3">
        <v>86.367953034619703</v>
      </c>
      <c r="O43" s="3">
        <v>33.27851283614163</v>
      </c>
      <c r="P43" s="3">
        <v>57.133838017645303</v>
      </c>
      <c r="Q43" s="3">
        <v>60.689881076949668</v>
      </c>
      <c r="R43" s="3">
        <v>45.132102786825911</v>
      </c>
      <c r="S43" s="3">
        <v>35.219431410433344</v>
      </c>
      <c r="T43" s="3">
        <v>46.826996479627411</v>
      </c>
      <c r="U43" s="3">
        <v>47.460482079273525</v>
      </c>
      <c r="V43" s="3">
        <v>10.607154267592801</v>
      </c>
      <c r="W43" s="3" t="e">
        <v>#N/A</v>
      </c>
      <c r="X43" s="3">
        <v>1.9285385846738139</v>
      </c>
      <c r="Y43" s="3">
        <v>1.591655800972022E-3</v>
      </c>
      <c r="Z43" s="3">
        <v>2.409804146145917</v>
      </c>
      <c r="AA43" s="2"/>
    </row>
    <row r="44" spans="1:27" x14ac:dyDescent="0.3">
      <c r="A44" t="s">
        <v>64</v>
      </c>
      <c r="B44" s="3">
        <v>38.397502601456814</v>
      </c>
      <c r="C44" s="3">
        <v>57.405845728742392</v>
      </c>
      <c r="D44" s="3">
        <v>52.167692087566188</v>
      </c>
      <c r="E44" s="3">
        <v>64.77270658516268</v>
      </c>
      <c r="F44" s="3">
        <v>62.096702118151761</v>
      </c>
      <c r="G44" s="3">
        <v>52.414531821833442</v>
      </c>
      <c r="H44" s="3">
        <v>35.3681763660556</v>
      </c>
      <c r="I44" s="3">
        <v>53.417951042611058</v>
      </c>
      <c r="J44" s="3">
        <v>58.286116487770542</v>
      </c>
      <c r="K44" s="3">
        <v>45.190574633069687</v>
      </c>
      <c r="L44" s="3">
        <v>49.578150821953557</v>
      </c>
      <c r="M44" s="3">
        <v>39.322519939062644</v>
      </c>
      <c r="N44" s="3">
        <v>86.64421997755332</v>
      </c>
      <c r="O44" s="3">
        <v>33.396024552993296</v>
      </c>
      <c r="P44" s="3">
        <v>57.478133013538077</v>
      </c>
      <c r="Q44" s="3">
        <v>60.882778450087791</v>
      </c>
      <c r="R44" s="3">
        <v>45.747376040535642</v>
      </c>
      <c r="S44" s="3">
        <v>36.323488821418714</v>
      </c>
      <c r="T44" s="3">
        <v>47.570613401580594</v>
      </c>
      <c r="U44" s="3">
        <v>47.873181923441116</v>
      </c>
      <c r="V44" s="3">
        <v>10.914813806813477</v>
      </c>
      <c r="W44" s="3" t="e">
        <v>#N/A</v>
      </c>
      <c r="X44" s="3">
        <v>2.9541556653005059</v>
      </c>
      <c r="Y44" s="3">
        <v>1.7740565236950591E-3</v>
      </c>
      <c r="Z44" s="3">
        <v>2.538082693849502</v>
      </c>
      <c r="AA44" s="2"/>
    </row>
    <row r="45" spans="1:27" x14ac:dyDescent="0.3">
      <c r="A45" t="s">
        <v>65</v>
      </c>
      <c r="B45" s="3">
        <v>38.81373569198751</v>
      </c>
      <c r="C45" s="3">
        <v>58.098433603071783</v>
      </c>
      <c r="D45" s="3">
        <v>52.682787237086856</v>
      </c>
      <c r="E45" s="3">
        <v>65.405586525108959</v>
      </c>
      <c r="F45" s="3">
        <v>62.632943069085712</v>
      </c>
      <c r="G45" s="3">
        <v>53.092921538873519</v>
      </c>
      <c r="H45" s="3">
        <v>35.971985252038827</v>
      </c>
      <c r="I45" s="3">
        <v>54.28830462375339</v>
      </c>
      <c r="J45" s="3">
        <v>59.201126165757522</v>
      </c>
      <c r="K45" s="3">
        <v>45.833583341429339</v>
      </c>
      <c r="L45" s="3">
        <v>50.204401148125598</v>
      </c>
      <c r="M45" s="3">
        <v>40.111121068196084</v>
      </c>
      <c r="N45" s="3">
        <v>87.473020806354143</v>
      </c>
      <c r="O45" s="3">
        <v>33.745997142744706</v>
      </c>
      <c r="P45" s="3">
        <v>57.964957247322033</v>
      </c>
      <c r="Q45" s="3">
        <v>61.345004231003706</v>
      </c>
      <c r="R45" s="3">
        <v>46.471226927252985</v>
      </c>
      <c r="S45" s="3">
        <v>37.427546232404083</v>
      </c>
      <c r="T45" s="3">
        <v>48.528418358660609</v>
      </c>
      <c r="U45" s="3">
        <v>48.285881767608721</v>
      </c>
      <c r="V45" s="3">
        <v>11.274538806517651</v>
      </c>
      <c r="W45" s="3" t="e">
        <v>#N/A</v>
      </c>
      <c r="X45" s="3">
        <v>4.8441277354581427</v>
      </c>
      <c r="Y45" s="3">
        <v>1.9747032900964182E-3</v>
      </c>
      <c r="Z45" s="3">
        <v>2.6617798648493873</v>
      </c>
      <c r="AA45" s="2"/>
    </row>
    <row r="46" spans="1:27" x14ac:dyDescent="0.3">
      <c r="A46" t="s">
        <v>66</v>
      </c>
      <c r="B46" s="3">
        <v>39.438085327783561</v>
      </c>
      <c r="C46" s="3">
        <v>59.031453537401546</v>
      </c>
      <c r="D46" s="3">
        <v>53.255115180998722</v>
      </c>
      <c r="E46" s="3">
        <v>66.419001355866698</v>
      </c>
      <c r="F46" s="3">
        <v>63.026186433103945</v>
      </c>
      <c r="G46" s="3">
        <v>53.949834865660982</v>
      </c>
      <c r="H46" s="3">
        <v>36.825255086221716</v>
      </c>
      <c r="I46" s="3">
        <v>54.977334542157749</v>
      </c>
      <c r="J46" s="3">
        <v>60.063346823860627</v>
      </c>
      <c r="K46" s="3">
        <v>46.530769387814253</v>
      </c>
      <c r="L46" s="3">
        <v>50.969818213446985</v>
      </c>
      <c r="M46" s="3">
        <v>41.150640738417415</v>
      </c>
      <c r="N46" s="3">
        <v>87.991021324354662</v>
      </c>
      <c r="O46" s="3">
        <v>33.795417958243071</v>
      </c>
      <c r="P46" s="3">
        <v>58.551854944238478</v>
      </c>
      <c r="Q46" s="3">
        <v>61.752636415748427</v>
      </c>
      <c r="R46" s="3">
        <v>46.977922547955124</v>
      </c>
      <c r="S46" s="3">
        <v>39.19403808998068</v>
      </c>
      <c r="T46" s="3">
        <v>49.507092919163235</v>
      </c>
      <c r="U46" s="3">
        <v>48.729151970603539</v>
      </c>
      <c r="V46" s="3">
        <v>11.780993740311683</v>
      </c>
      <c r="W46" s="3" t="e">
        <v>#N/A</v>
      </c>
      <c r="X46" s="3">
        <v>6.4968130566481044</v>
      </c>
      <c r="Y46" s="3">
        <v>2.448761289816713E-3</v>
      </c>
      <c r="Z46" s="3">
        <v>2.8221280494788687</v>
      </c>
      <c r="AA46" s="2"/>
    </row>
    <row r="47" spans="1:27" x14ac:dyDescent="0.3">
      <c r="A47" t="s">
        <v>67</v>
      </c>
      <c r="B47" s="3">
        <v>40.478668054110301</v>
      </c>
      <c r="C47" s="3">
        <v>59.820931943372869</v>
      </c>
      <c r="D47" s="3">
        <v>53.82744312491058</v>
      </c>
      <c r="E47" s="3">
        <v>66.746659577081786</v>
      </c>
      <c r="F47" s="3">
        <v>63.133434623290739</v>
      </c>
      <c r="G47" s="3">
        <v>54.449700972953671</v>
      </c>
      <c r="H47" s="3">
        <v>37.734511894574403</v>
      </c>
      <c r="I47" s="3">
        <v>55.883952855847681</v>
      </c>
      <c r="J47" s="3">
        <v>60.974837233855354</v>
      </c>
      <c r="K47" s="3">
        <v>47.653499032677701</v>
      </c>
      <c r="L47" s="3">
        <v>51.491693485257031</v>
      </c>
      <c r="M47" s="3">
        <v>42.190160408638775</v>
      </c>
      <c r="N47" s="3">
        <v>88.232754899421565</v>
      </c>
      <c r="O47" s="3">
        <v>34.025316270339182</v>
      </c>
      <c r="P47" s="3">
        <v>59.601619524471616</v>
      </c>
      <c r="Q47" s="3">
        <v>62.229420488976636</v>
      </c>
      <c r="R47" s="3">
        <v>47.737965979008322</v>
      </c>
      <c r="S47" s="3">
        <v>41.070935688655808</v>
      </c>
      <c r="T47" s="3">
        <v>50.56595069281591</v>
      </c>
      <c r="U47" s="3">
        <v>49.17242217359837</v>
      </c>
      <c r="V47" s="3">
        <v>12.315848016187623</v>
      </c>
      <c r="W47" s="3" t="e">
        <v>#N/A</v>
      </c>
      <c r="X47" s="3">
        <v>9.3685937746056478</v>
      </c>
      <c r="Y47" s="3">
        <v>2.8081971800897848E-3</v>
      </c>
      <c r="Z47" s="3">
        <v>3.0466155079601425</v>
      </c>
      <c r="AA47" s="2"/>
    </row>
    <row r="48" spans="1:27" x14ac:dyDescent="0.3">
      <c r="A48" t="s">
        <v>68</v>
      </c>
      <c r="B48" s="3">
        <v>41.311134235171707</v>
      </c>
      <c r="C48" s="3">
        <v>60.140311843970359</v>
      </c>
      <c r="D48" s="3">
        <v>54.313921877235671</v>
      </c>
      <c r="E48" s="3">
        <v>66.921526528458045</v>
      </c>
      <c r="F48" s="3">
        <v>63.276432210206458</v>
      </c>
      <c r="G48" s="3">
        <v>54.628224582701058</v>
      </c>
      <c r="H48" s="3">
        <v>38.12890114932754</v>
      </c>
      <c r="I48" s="3">
        <v>56.319129646418865</v>
      </c>
      <c r="J48" s="3">
        <v>61.555516452577862</v>
      </c>
      <c r="K48" s="3">
        <v>48.056056166912043</v>
      </c>
      <c r="L48" s="3">
        <v>52.291902235365754</v>
      </c>
      <c r="M48" s="3">
        <v>42.907070526032797</v>
      </c>
      <c r="N48" s="3">
        <v>88.612621945955283</v>
      </c>
      <c r="O48" s="3">
        <v>34.312689160459314</v>
      </c>
      <c r="P48" s="3">
        <v>59.909309896986962</v>
      </c>
      <c r="Q48" s="3">
        <v>62.287653658225892</v>
      </c>
      <c r="R48" s="3">
        <v>48.35323923271806</v>
      </c>
      <c r="S48" s="3">
        <v>42.174993099641185</v>
      </c>
      <c r="T48" s="3">
        <v>50.928422752261312</v>
      </c>
      <c r="U48" s="3">
        <v>49.478125761870672</v>
      </c>
      <c r="V48" s="3">
        <v>12.713438805334343</v>
      </c>
      <c r="W48" s="3" t="e">
        <v>#N/A</v>
      </c>
      <c r="X48" s="3">
        <v>13.944368833957526</v>
      </c>
      <c r="Y48" s="3">
        <v>3.1798480665687005E-3</v>
      </c>
      <c r="Z48" s="3">
        <v>3.1657313022563285</v>
      </c>
      <c r="AA48" s="2"/>
    </row>
    <row r="49" spans="1:27" x14ac:dyDescent="0.3">
      <c r="A49" t="s">
        <v>69</v>
      </c>
      <c r="B49" s="3">
        <v>42.039542143600414</v>
      </c>
      <c r="C49" s="3">
        <v>60.481222973821623</v>
      </c>
      <c r="D49" s="3">
        <v>54.857633423951938</v>
      </c>
      <c r="E49" s="3">
        <v>67.447570666372329</v>
      </c>
      <c r="F49" s="3">
        <v>63.526677987308965</v>
      </c>
      <c r="G49" s="3">
        <v>55.020976524145318</v>
      </c>
      <c r="H49" s="3">
        <v>38.918742702647151</v>
      </c>
      <c r="I49" s="3">
        <v>56.935630099728016</v>
      </c>
      <c r="J49" s="3">
        <v>62.065810311455216</v>
      </c>
      <c r="K49" s="3">
        <v>48.346706840627206</v>
      </c>
      <c r="L49" s="3">
        <v>52.709402452813784</v>
      </c>
      <c r="M49" s="3">
        <v>43.659826149296535</v>
      </c>
      <c r="N49" s="3">
        <v>88.819822153155485</v>
      </c>
      <c r="O49" s="3">
        <v>34.733681292482451</v>
      </c>
      <c r="P49" s="3">
        <v>60.302201607436722</v>
      </c>
      <c r="Q49" s="3">
        <v>62.393201277490149</v>
      </c>
      <c r="R49" s="3">
        <v>49.077090119435383</v>
      </c>
      <c r="S49" s="3">
        <v>43.168644769528015</v>
      </c>
      <c r="T49" s="3">
        <v>51.645678069891211</v>
      </c>
      <c r="U49" s="3">
        <v>49.982536682519942</v>
      </c>
      <c r="V49" s="3">
        <v>13.253026304890605</v>
      </c>
      <c r="W49" s="3" t="e">
        <v>#N/A</v>
      </c>
      <c r="X49" s="3">
        <v>14.841751348988581</v>
      </c>
      <c r="Y49" s="3">
        <v>3.667685620127847E-3</v>
      </c>
      <c r="Z49" s="3">
        <v>3.2894284732562133</v>
      </c>
      <c r="AA49" s="2"/>
    </row>
    <row r="50" spans="1:27" x14ac:dyDescent="0.3">
      <c r="A50" t="s">
        <v>70</v>
      </c>
      <c r="B50" s="3">
        <v>43.080124869927161</v>
      </c>
      <c r="C50" s="3">
        <v>60.527873970538103</v>
      </c>
      <c r="D50" s="3">
        <v>55.544426956646163</v>
      </c>
      <c r="E50" s="3">
        <v>67.347393650896223</v>
      </c>
      <c r="F50" s="3">
        <v>63.383680400393253</v>
      </c>
      <c r="G50" s="3">
        <v>55.199500133892712</v>
      </c>
      <c r="H50" s="3">
        <v>40.126714822551406</v>
      </c>
      <c r="I50" s="3">
        <v>57.407071622846786</v>
      </c>
      <c r="J50" s="3">
        <v>62.13267640330811</v>
      </c>
      <c r="K50" s="3">
        <v>48.79796124566915</v>
      </c>
      <c r="L50" s="3">
        <v>53.300861094198481</v>
      </c>
      <c r="M50" s="3">
        <v>44.233354243211757</v>
      </c>
      <c r="N50" s="3">
        <v>89.337822671156019</v>
      </c>
      <c r="O50" s="3">
        <v>35.028009704783841</v>
      </c>
      <c r="P50" s="3">
        <v>60.056317376732729</v>
      </c>
      <c r="Q50" s="3">
        <v>62.484190604442091</v>
      </c>
      <c r="R50" s="3">
        <v>49.692363373145135</v>
      </c>
      <c r="S50" s="3">
        <v>44.162296439414853</v>
      </c>
      <c r="T50" s="3">
        <v>52.146548552033956</v>
      </c>
      <c r="U50" s="3">
        <v>50.2423847325514</v>
      </c>
      <c r="V50" s="3">
        <v>14.038741435823402</v>
      </c>
      <c r="W50" s="3">
        <v>1.5053267166558249E-4</v>
      </c>
      <c r="X50" s="3">
        <v>15.533813571361623</v>
      </c>
      <c r="Y50" s="3">
        <v>4.4899599811699855E-3</v>
      </c>
      <c r="Z50" s="3">
        <v>3.4772649181078918</v>
      </c>
      <c r="AA50" s="2"/>
    </row>
    <row r="51" spans="1:27" x14ac:dyDescent="0.3">
      <c r="A51" t="s">
        <v>71</v>
      </c>
      <c r="B51" s="3">
        <v>43.91259105098856</v>
      </c>
      <c r="C51" s="3">
        <v>60.552993738000815</v>
      </c>
      <c r="D51" s="3">
        <v>55.945056517384472</v>
      </c>
      <c r="E51" s="3">
        <v>67.304226344947793</v>
      </c>
      <c r="F51" s="3">
        <v>63.133434623290739</v>
      </c>
      <c r="G51" s="3">
        <v>56.591984289922351</v>
      </c>
      <c r="H51" s="3">
        <v>40.857380270261174</v>
      </c>
      <c r="I51" s="3">
        <v>57.733454215775147</v>
      </c>
      <c r="J51" s="3">
        <v>62.428294914657748</v>
      </c>
      <c r="K51" s="3">
        <v>48.988936740082529</v>
      </c>
      <c r="L51" s="3">
        <v>53.857528050795857</v>
      </c>
      <c r="M51" s="3">
        <v>44.806882337126986</v>
      </c>
      <c r="N51" s="3">
        <v>88.992488992488987</v>
      </c>
      <c r="O51" s="3">
        <v>35.112574211303269</v>
      </c>
      <c r="P51" s="3">
        <v>59.799677126830971</v>
      </c>
      <c r="Q51" s="3">
        <v>62.455074019817481</v>
      </c>
      <c r="R51" s="3">
        <v>50.633369525877669</v>
      </c>
      <c r="S51" s="3">
        <v>45.376759591498754</v>
      </c>
      <c r="T51" s="3">
        <v>52.536480615982803</v>
      </c>
      <c r="U51" s="3">
        <v>49.997821861933566</v>
      </c>
      <c r="V51" s="3">
        <v>14.455265119691397</v>
      </c>
      <c r="W51" s="3">
        <v>1.9271140205258098E-4</v>
      </c>
      <c r="X51" s="3">
        <v>16.259372755452095</v>
      </c>
      <c r="Y51" s="3">
        <v>5.5512813795341696E-3</v>
      </c>
      <c r="Z51" s="3">
        <v>3.564311075478181</v>
      </c>
      <c r="AA51" s="2"/>
    </row>
    <row r="52" spans="1:27" x14ac:dyDescent="0.3">
      <c r="A52" t="s">
        <v>72</v>
      </c>
      <c r="B52" s="3">
        <v>44.9531737773153</v>
      </c>
      <c r="C52" s="3">
        <v>60.606821811135227</v>
      </c>
      <c r="D52" s="3">
        <v>56.574617255687521</v>
      </c>
      <c r="E52" s="3">
        <v>67.348312104214273</v>
      </c>
      <c r="F52" s="3">
        <v>63.097685226561808</v>
      </c>
      <c r="G52" s="3">
        <v>56.913326787467646</v>
      </c>
      <c r="H52" s="3">
        <v>41.720217498764214</v>
      </c>
      <c r="I52" s="3">
        <v>58.349954669084312</v>
      </c>
      <c r="J52" s="3">
        <v>62.850607073728661</v>
      </c>
      <c r="K52" s="3">
        <v>49.335115257826892</v>
      </c>
      <c r="L52" s="3">
        <v>53.961903105157859</v>
      </c>
      <c r="M52" s="3">
        <v>45.272873913433109</v>
      </c>
      <c r="N52" s="3">
        <v>88.819822153155485</v>
      </c>
      <c r="O52" s="3">
        <v>35.249488174239488</v>
      </c>
      <c r="P52" s="3">
        <v>59.626086608843643</v>
      </c>
      <c r="Q52" s="3">
        <v>62.000127385057723</v>
      </c>
      <c r="R52" s="3">
        <v>52.225841476655809</v>
      </c>
      <c r="S52" s="3">
        <v>46.922439966878279</v>
      </c>
      <c r="T52" s="3">
        <v>53.028563896684467</v>
      </c>
      <c r="U52" s="3">
        <v>50.303525450205854</v>
      </c>
      <c r="V52" s="3">
        <v>15.127382882296562</v>
      </c>
      <c r="W52" s="3">
        <v>2.0908839805782196E-4</v>
      </c>
      <c r="X52" s="3">
        <v>16.835236613502179</v>
      </c>
      <c r="Y52" s="3">
        <v>6.5018907347730286E-3</v>
      </c>
      <c r="Z52" s="3">
        <v>3.6696827396632692</v>
      </c>
      <c r="AA52" s="2"/>
    </row>
    <row r="53" spans="1:27" x14ac:dyDescent="0.3">
      <c r="A53" t="s">
        <v>73</v>
      </c>
      <c r="B53" s="3">
        <v>46.097814776274717</v>
      </c>
      <c r="C53" s="3">
        <v>60.865196562180401</v>
      </c>
      <c r="D53" s="3">
        <v>57.290027185577344</v>
      </c>
      <c r="E53" s="3">
        <v>67.523211857494744</v>
      </c>
      <c r="F53" s="3">
        <v>63.061935829832862</v>
      </c>
      <c r="G53" s="3">
        <v>57.448897616709807</v>
      </c>
      <c r="H53" s="3">
        <v>42.226935049794747</v>
      </c>
      <c r="I53" s="3">
        <v>58.857660924750675</v>
      </c>
      <c r="J53" s="3">
        <v>63.392574344536335</v>
      </c>
      <c r="K53" s="3">
        <v>49.996935536373172</v>
      </c>
      <c r="L53" s="3">
        <v>54.379403322605903</v>
      </c>
      <c r="M53" s="3">
        <v>45.631328972130127</v>
      </c>
      <c r="N53" s="3">
        <v>88.647155313821969</v>
      </c>
      <c r="O53" s="3">
        <v>35.244729132747068</v>
      </c>
      <c r="P53" s="3">
        <v>59.589908285733586</v>
      </c>
      <c r="Q53" s="3">
        <v>62.207583050508163</v>
      </c>
      <c r="R53" s="3">
        <v>53.38400289540354</v>
      </c>
      <c r="S53" s="3">
        <v>50.897046646425615</v>
      </c>
      <c r="T53" s="3">
        <v>53.520647177386124</v>
      </c>
      <c r="U53" s="3">
        <v>50.655084576718998</v>
      </c>
      <c r="V53" s="3">
        <v>15.752168408098546</v>
      </c>
      <c r="W53" s="3">
        <v>2.2105403645201525E-4</v>
      </c>
      <c r="X53" s="3">
        <v>17.683408237376483</v>
      </c>
      <c r="Y53" s="3">
        <v>7.2644022619378773E-3</v>
      </c>
      <c r="Z53" s="3">
        <v>3.9354025884778379</v>
      </c>
      <c r="AA53" s="2"/>
    </row>
    <row r="54" spans="1:27" x14ac:dyDescent="0.3">
      <c r="A54" t="s">
        <v>74</v>
      </c>
      <c r="B54" s="3">
        <v>47.138397502601457</v>
      </c>
      <c r="C54" s="3">
        <v>61.180987924568932</v>
      </c>
      <c r="D54" s="3">
        <v>57.776505937902421</v>
      </c>
      <c r="E54" s="3">
        <v>67.920639728977548</v>
      </c>
      <c r="F54" s="3">
        <v>63.061935829832862</v>
      </c>
      <c r="G54" s="3">
        <v>57.877354280103546</v>
      </c>
      <c r="H54" s="3">
        <v>42.59333081746297</v>
      </c>
      <c r="I54" s="3">
        <v>59.474161378059833</v>
      </c>
      <c r="J54" s="3">
        <v>64.15625549885624</v>
      </c>
      <c r="K54" s="3">
        <v>50.724191304387809</v>
      </c>
      <c r="L54" s="3">
        <v>55.144820387927282</v>
      </c>
      <c r="M54" s="3">
        <v>46.16901156017564</v>
      </c>
      <c r="N54" s="3">
        <v>88.612621945955283</v>
      </c>
      <c r="O54" s="3">
        <v>35.323802437544437</v>
      </c>
      <c r="P54" s="3">
        <v>59.71699698334919</v>
      </c>
      <c r="Q54" s="3">
        <v>61.741717696514186</v>
      </c>
      <c r="R54" s="3">
        <v>54.650741947158885</v>
      </c>
      <c r="S54" s="3">
        <v>52.221915539608055</v>
      </c>
      <c r="T54" s="3">
        <v>54.020419259348742</v>
      </c>
      <c r="U54" s="3">
        <v>51.26649175326358</v>
      </c>
      <c r="V54" s="3">
        <v>16.35802103917926</v>
      </c>
      <c r="W54" s="3">
        <v>2.8929910226657766E-4</v>
      </c>
      <c r="X54" s="3">
        <v>19.09871363905182</v>
      </c>
      <c r="Y54" s="3">
        <v>8.8491599816193211E-3</v>
      </c>
      <c r="Z54" s="3">
        <v>4.1782155537739092</v>
      </c>
      <c r="AA54" s="2"/>
    </row>
    <row r="55" spans="1:27" x14ac:dyDescent="0.3">
      <c r="A55" t="s">
        <v>75</v>
      </c>
      <c r="B55" s="3">
        <v>47.970863683662856</v>
      </c>
      <c r="C55" s="3">
        <v>61.51831051621123</v>
      </c>
      <c r="D55" s="3">
        <v>58.520532264987843</v>
      </c>
      <c r="E55" s="3">
        <v>68.063820040881012</v>
      </c>
      <c r="F55" s="3">
        <v>63.169184020019664</v>
      </c>
      <c r="G55" s="3">
        <v>58.448629831295186</v>
      </c>
      <c r="H55" s="3">
        <v>43.21414840445982</v>
      </c>
      <c r="I55" s="3">
        <v>59.873073436083402</v>
      </c>
      <c r="J55" s="3">
        <v>64.560971317965866</v>
      </c>
      <c r="K55" s="3">
        <v>51.051800304375575</v>
      </c>
      <c r="L55" s="3">
        <v>55.423153866225974</v>
      </c>
      <c r="M55" s="3">
        <v>46.706694148221175</v>
      </c>
      <c r="N55" s="3">
        <v>89.096089096089088</v>
      </c>
      <c r="O55" s="3">
        <v>35.942111751446248</v>
      </c>
      <c r="P55" s="3">
        <v>59.633973803198124</v>
      </c>
      <c r="Q55" s="3">
        <v>61.76355513498266</v>
      </c>
      <c r="R55" s="3">
        <v>55.519363011219681</v>
      </c>
      <c r="S55" s="3">
        <v>53.988407397184659</v>
      </c>
      <c r="T55" s="3">
        <v>54.287330503122199</v>
      </c>
      <c r="U55" s="3">
        <v>51.847328570980935</v>
      </c>
      <c r="V55" s="3">
        <v>16.944940775538697</v>
      </c>
      <c r="W55" s="3">
        <v>3.7781849928006709E-4</v>
      </c>
      <c r="X55" s="3">
        <v>19.572276594901041</v>
      </c>
      <c r="Y55" s="3">
        <v>1.1478000518881704E-2</v>
      </c>
      <c r="Z55" s="3">
        <v>4.3706333753292874</v>
      </c>
      <c r="AA55" s="2"/>
    </row>
    <row r="56" spans="1:27" x14ac:dyDescent="0.3">
      <c r="A56" t="s">
        <v>76</v>
      </c>
      <c r="B56" s="3">
        <v>48.69927159209157</v>
      </c>
      <c r="C56" s="3">
        <v>61.830513340390794</v>
      </c>
      <c r="D56" s="3">
        <v>59.121476606095293</v>
      </c>
      <c r="E56" s="3">
        <v>68.544958371923414</v>
      </c>
      <c r="F56" s="3">
        <v>63.383680400393253</v>
      </c>
      <c r="G56" s="3">
        <v>59.162724270284748</v>
      </c>
      <c r="H56" s="3">
        <v>43.624128968475432</v>
      </c>
      <c r="I56" s="3">
        <v>60.417044424297373</v>
      </c>
      <c r="J56" s="3">
        <v>65.000879816998065</v>
      </c>
      <c r="K56" s="3">
        <v>51.482880562574238</v>
      </c>
      <c r="L56" s="3">
        <v>55.80586239888666</v>
      </c>
      <c r="M56" s="3">
        <v>47.495295277354607</v>
      </c>
      <c r="N56" s="3">
        <v>89.234222567555889</v>
      </c>
      <c r="O56" s="3">
        <v>36.480615600321052</v>
      </c>
      <c r="P56" s="3">
        <v>59.727948909004184</v>
      </c>
      <c r="Q56" s="3">
        <v>61.927335923496173</v>
      </c>
      <c r="R56" s="3">
        <v>56.351791530944617</v>
      </c>
      <c r="S56" s="3">
        <v>54.871653325972943</v>
      </c>
      <c r="T56" s="3">
        <v>55.524129105957165</v>
      </c>
      <c r="U56" s="3">
        <v>52.397595029871056</v>
      </c>
      <c r="V56" s="3">
        <v>17.531860511898138</v>
      </c>
      <c r="W56" s="3">
        <v>4.534530365629484E-4</v>
      </c>
      <c r="X56" s="3">
        <v>20.085775313958319</v>
      </c>
      <c r="Y56" s="3">
        <v>1.5324788460673413E-2</v>
      </c>
      <c r="Z56" s="3">
        <v>4.6088649639216595</v>
      </c>
      <c r="AA56" s="2"/>
    </row>
    <row r="57" spans="1:27" x14ac:dyDescent="0.3">
      <c r="A57" t="s">
        <v>77</v>
      </c>
      <c r="B57" s="3">
        <v>49.427679500520291</v>
      </c>
      <c r="C57" s="3">
        <v>61.805393572928068</v>
      </c>
      <c r="D57" s="3">
        <v>59.72242094720275</v>
      </c>
      <c r="E57" s="3">
        <v>68.860840709524879</v>
      </c>
      <c r="F57" s="3">
        <v>63.526677987308965</v>
      </c>
      <c r="G57" s="3">
        <v>59.698295099526923</v>
      </c>
      <c r="H57" s="3">
        <v>44.149981308146288</v>
      </c>
      <c r="I57" s="3">
        <v>60.997280145058916</v>
      </c>
      <c r="J57" s="3">
        <v>65.373922224177363</v>
      </c>
      <c r="K57" s="3">
        <v>52.02993364524896</v>
      </c>
      <c r="L57" s="3">
        <v>56.014612507610671</v>
      </c>
      <c r="M57" s="3">
        <v>48.068823371269843</v>
      </c>
      <c r="N57" s="3">
        <v>89.303289303289304</v>
      </c>
      <c r="O57" s="3">
        <v>37.184587661086681</v>
      </c>
      <c r="P57" s="3">
        <v>59.860243018777837</v>
      </c>
      <c r="Q57" s="3">
        <v>61.974650373511174</v>
      </c>
      <c r="R57" s="3">
        <v>57.328990228013033</v>
      </c>
      <c r="S57" s="3">
        <v>55.865304995859788</v>
      </c>
      <c r="T57" s="3">
        <v>56.332551638538462</v>
      </c>
      <c r="U57" s="3">
        <v>52.886720771106731</v>
      </c>
      <c r="V57" s="3">
        <v>18.132979919298538</v>
      </c>
      <c r="W57" s="3">
        <v>5.8392499148876629E-4</v>
      </c>
      <c r="X57" s="3">
        <v>20.756142057777964</v>
      </c>
      <c r="Y57" s="3">
        <v>1.9487486236114245E-2</v>
      </c>
      <c r="Z57" s="3">
        <v>4.9066544496621241</v>
      </c>
      <c r="AA57" s="2"/>
    </row>
    <row r="58" spans="1:27" x14ac:dyDescent="0.3">
      <c r="A58" t="s">
        <v>78</v>
      </c>
      <c r="B58" s="3">
        <v>50.364203954214361</v>
      </c>
      <c r="C58" s="3">
        <v>61.783862343674315</v>
      </c>
      <c r="D58" s="3">
        <v>60.151666905136658</v>
      </c>
      <c r="E58" s="3">
        <v>69.093734229459486</v>
      </c>
      <c r="F58" s="3">
        <v>63.776923764411485</v>
      </c>
      <c r="G58" s="3">
        <v>60.555208426314387</v>
      </c>
      <c r="H58" s="3">
        <v>44.496887939236416</v>
      </c>
      <c r="I58" s="3">
        <v>61.722574796010868</v>
      </c>
      <c r="J58" s="3">
        <v>65.711771951434102</v>
      </c>
      <c r="K58" s="3">
        <v>52.377783933339337</v>
      </c>
      <c r="L58" s="3">
        <v>56.188570931547368</v>
      </c>
      <c r="M58" s="3">
        <v>48.570660453445655</v>
      </c>
      <c r="N58" s="3">
        <v>89.337822671156005</v>
      </c>
      <c r="O58" s="3">
        <v>37.973124228371766</v>
      </c>
      <c r="P58" s="3">
        <v>60.092939286074134</v>
      </c>
      <c r="Q58" s="3">
        <v>61.996487811979648</v>
      </c>
      <c r="R58" s="3">
        <v>58.523344191096626</v>
      </c>
      <c r="S58" s="3">
        <v>56.969362406845157</v>
      </c>
      <c r="T58" s="3">
        <v>56.73786130500924</v>
      </c>
      <c r="U58" s="3">
        <v>53.299420615274329</v>
      </c>
      <c r="V58" s="3">
        <v>18.573169721568117</v>
      </c>
      <c r="W58" s="3">
        <v>7.271550870332923E-4</v>
      </c>
      <c r="X58" s="3">
        <v>21.984100123649856</v>
      </c>
      <c r="Y58" s="3">
        <v>2.3522388642493817E-2</v>
      </c>
      <c r="Z58" s="3">
        <v>5.2319321956247862</v>
      </c>
      <c r="AA58" s="2"/>
    </row>
    <row r="59" spans="1:27" x14ac:dyDescent="0.3">
      <c r="A59" t="s">
        <v>79</v>
      </c>
      <c r="B59" s="3">
        <v>51.4047866805411</v>
      </c>
      <c r="C59" s="3">
        <v>62.153481779197236</v>
      </c>
      <c r="D59" s="3">
        <v>60.838460437830875</v>
      </c>
      <c r="E59" s="3">
        <v>69.473055449814964</v>
      </c>
      <c r="F59" s="3">
        <v>64.062918938242916</v>
      </c>
      <c r="G59" s="3">
        <v>61.090779255556548</v>
      </c>
      <c r="H59" s="3">
        <v>45.002896794391383</v>
      </c>
      <c r="I59" s="3">
        <v>62.701722574796001</v>
      </c>
      <c r="J59" s="3">
        <v>66.215027274326943</v>
      </c>
      <c r="K59" s="3">
        <v>52.989831520659571</v>
      </c>
      <c r="L59" s="3">
        <v>56.536487779420717</v>
      </c>
      <c r="M59" s="3">
        <v>49.180034053230578</v>
      </c>
      <c r="N59" s="3">
        <v>89.268755935422604</v>
      </c>
      <c r="O59" s="3">
        <v>38.511628077246563</v>
      </c>
      <c r="P59" s="3">
        <v>60.395884351992876</v>
      </c>
      <c r="Q59" s="3">
        <v>62.21486219666432</v>
      </c>
      <c r="R59" s="3">
        <v>59.39196525515743</v>
      </c>
      <c r="S59" s="3">
        <v>57.410985371239306</v>
      </c>
      <c r="T59" s="3">
        <v>57.782439876320133</v>
      </c>
      <c r="U59" s="3">
        <v>53.910827791818917</v>
      </c>
      <c r="V59" s="3">
        <v>19.112757221124379</v>
      </c>
      <c r="W59" s="3">
        <v>9.9180491893311146E-4</v>
      </c>
      <c r="X59" s="3">
        <v>22.785616954488109</v>
      </c>
      <c r="Y59" s="3">
        <v>3.1823119408335356E-2</v>
      </c>
      <c r="Z59" s="3">
        <v>5.6442560989577375</v>
      </c>
      <c r="AA59" s="2"/>
    </row>
    <row r="60" spans="1:27" x14ac:dyDescent="0.3">
      <c r="A60" t="s">
        <v>80</v>
      </c>
      <c r="B60" s="3">
        <v>52.237252861602499</v>
      </c>
      <c r="C60" s="3">
        <v>62.476450218003684</v>
      </c>
      <c r="D60" s="3">
        <v>61.468021176133924</v>
      </c>
      <c r="E60" s="3">
        <v>69.830300988632999</v>
      </c>
      <c r="F60" s="3">
        <v>64.205916525158642</v>
      </c>
      <c r="G60" s="3">
        <v>61.662054806748188</v>
      </c>
      <c r="H60" s="3">
        <v>45.9479427444602</v>
      </c>
      <c r="I60" s="3">
        <v>63.608340888485934</v>
      </c>
      <c r="J60" s="3">
        <v>66.855534048917818</v>
      </c>
      <c r="K60" s="3">
        <v>53.827968376138458</v>
      </c>
      <c r="L60" s="3">
        <v>56.849612942506745</v>
      </c>
      <c r="M60" s="3">
        <v>49.825253158885211</v>
      </c>
      <c r="N60" s="3">
        <v>89.752223085556409</v>
      </c>
      <c r="O60" s="3">
        <v>39.06953417220592</v>
      </c>
      <c r="P60" s="3">
        <v>60.811887054226311</v>
      </c>
      <c r="Q60" s="3">
        <v>62.451434446739398</v>
      </c>
      <c r="R60" s="3">
        <v>60.043431053203044</v>
      </c>
      <c r="S60" s="3">
        <v>57.963014076731987</v>
      </c>
      <c r="T60" s="3">
        <v>58.749032034841242</v>
      </c>
      <c r="U60" s="3">
        <v>54.568090506604335</v>
      </c>
      <c r="V60" s="3">
        <v>19.72334307588541</v>
      </c>
      <c r="W60" s="3">
        <v>1.3941773060806106E-3</v>
      </c>
      <c r="X60" s="3">
        <v>23.270064738658679</v>
      </c>
      <c r="Y60" s="3">
        <v>4.5655957287879211E-2</v>
      </c>
      <c r="Z60" s="3">
        <v>5.9786965983277991</v>
      </c>
      <c r="AA60" s="2"/>
    </row>
    <row r="61" spans="1:27" x14ac:dyDescent="0.3">
      <c r="A61" t="s">
        <v>81</v>
      </c>
      <c r="B61" s="3">
        <v>53.173777315296569</v>
      </c>
      <c r="C61" s="3">
        <v>62.788653042183263</v>
      </c>
      <c r="D61" s="3">
        <v>62.183431106023747</v>
      </c>
      <c r="E61" s="3">
        <v>70.112233355370762</v>
      </c>
      <c r="F61" s="3">
        <v>64.670658682634738</v>
      </c>
      <c r="G61" s="3">
        <v>62.376149245737743</v>
      </c>
      <c r="H61" s="3">
        <v>46.536514669118752</v>
      </c>
      <c r="I61" s="3">
        <v>64.660018132366275</v>
      </c>
      <c r="J61" s="3">
        <v>67.355270103818398</v>
      </c>
      <c r="K61" s="3">
        <v>54.613425681075043</v>
      </c>
      <c r="L61" s="3">
        <v>57.441071583891457</v>
      </c>
      <c r="M61" s="3">
        <v>50.578008782148942</v>
      </c>
      <c r="N61" s="3">
        <v>90.304756971423643</v>
      </c>
      <c r="O61" s="3">
        <v>39.737264301606089</v>
      </c>
      <c r="P61" s="3">
        <v>61.065250649015489</v>
      </c>
      <c r="Q61" s="3">
        <v>62.57517993139404</v>
      </c>
      <c r="R61" s="3">
        <v>60.803474484256235</v>
      </c>
      <c r="S61" s="3">
        <v>58.515042782224683</v>
      </c>
      <c r="T61" s="3">
        <v>59.658507383995193</v>
      </c>
      <c r="U61" s="3">
        <v>55.164212503735314</v>
      </c>
      <c r="V61" s="3">
        <v>20.371794720088985</v>
      </c>
      <c r="W61" s="3">
        <v>1.947452108595926E-3</v>
      </c>
      <c r="X61" s="3">
        <v>24.374296260014201</v>
      </c>
      <c r="Y61" s="3">
        <v>6.4279098621335351E-2</v>
      </c>
      <c r="Z61" s="3">
        <v>6.2856488374756614</v>
      </c>
      <c r="AA61" s="2"/>
    </row>
    <row r="62" spans="1:27" x14ac:dyDescent="0.3">
      <c r="A62" t="s">
        <v>82</v>
      </c>
      <c r="B62" s="3">
        <v>53.79812695109262</v>
      </c>
      <c r="C62" s="3">
        <v>63.373584770243852</v>
      </c>
      <c r="D62" s="3">
        <v>62.784375447131204</v>
      </c>
      <c r="E62" s="3">
        <v>70.670948189884342</v>
      </c>
      <c r="F62" s="3">
        <v>65.349897220484408</v>
      </c>
      <c r="G62" s="3">
        <v>63.340176738373643</v>
      </c>
      <c r="H62" s="3">
        <v>47.290212732784447</v>
      </c>
      <c r="I62" s="3">
        <v>65.457842248413414</v>
      </c>
      <c r="J62" s="3">
        <v>67.911314446595114</v>
      </c>
      <c r="K62" s="3">
        <v>55.411119789587538</v>
      </c>
      <c r="L62" s="3">
        <v>57.997738540488818</v>
      </c>
      <c r="M62" s="3">
        <v>51.438300923021785</v>
      </c>
      <c r="N62" s="3">
        <v>90.270223603556914</v>
      </c>
      <c r="O62" s="3">
        <v>40.091263772620316</v>
      </c>
      <c r="P62" s="3">
        <v>61.690730526186321</v>
      </c>
      <c r="Q62" s="3">
        <v>62.520586335222873</v>
      </c>
      <c r="R62" s="3">
        <v>61.310170104958374</v>
      </c>
      <c r="S62" s="3">
        <v>59.177477228815903</v>
      </c>
      <c r="T62" s="3">
        <v>60.421895509190861</v>
      </c>
      <c r="U62" s="3">
        <v>55.790904859693526</v>
      </c>
      <c r="V62" s="3">
        <v>21.10071116685797</v>
      </c>
      <c r="W62" s="3">
        <v>3.0613731937410298E-3</v>
      </c>
      <c r="X62" s="3">
        <v>26.319975716888681</v>
      </c>
      <c r="Y62" s="3">
        <v>9.87232203580269E-2</v>
      </c>
      <c r="Z62" s="3">
        <v>6.6613217271790175</v>
      </c>
      <c r="AA62" s="2"/>
    </row>
    <row r="63" spans="1:27" x14ac:dyDescent="0.3">
      <c r="A63" t="s">
        <v>83</v>
      </c>
      <c r="B63" s="3">
        <v>55.254942767950055</v>
      </c>
      <c r="C63" s="3">
        <v>64.033875800692584</v>
      </c>
      <c r="D63" s="3">
        <v>63.814565746172555</v>
      </c>
      <c r="E63" s="3">
        <v>71.452748774971894</v>
      </c>
      <c r="F63" s="3">
        <v>65.814639377960503</v>
      </c>
      <c r="G63" s="3">
        <v>64.054271177363205</v>
      </c>
      <c r="H63" s="3">
        <v>48.133915172647171</v>
      </c>
      <c r="I63" s="3">
        <v>66.908431550317317</v>
      </c>
      <c r="J63" s="3">
        <v>68.629245117015657</v>
      </c>
      <c r="K63" s="3">
        <v>56.078728293984156</v>
      </c>
      <c r="L63" s="3">
        <v>58.65878055144821</v>
      </c>
      <c r="M63" s="3">
        <v>52.334438569764316</v>
      </c>
      <c r="N63" s="3">
        <v>91.686091686091672</v>
      </c>
      <c r="O63" s="3">
        <v>40.653196748842504</v>
      </c>
      <c r="P63" s="3">
        <v>62.471619397664959</v>
      </c>
      <c r="Q63" s="3">
        <v>62.877264496874517</v>
      </c>
      <c r="R63" s="3">
        <v>62.178791169019185</v>
      </c>
      <c r="S63" s="3">
        <v>59.950317416505662</v>
      </c>
      <c r="T63" s="3">
        <v>61.518098888968197</v>
      </c>
      <c r="U63" s="3">
        <v>56.692730445096785</v>
      </c>
      <c r="V63" s="3">
        <v>21.971624324036494</v>
      </c>
      <c r="W63" s="3">
        <v>6.1359240605077638E-3</v>
      </c>
      <c r="X63" s="3">
        <v>27.228236609972452</v>
      </c>
      <c r="Y63" s="3">
        <v>0.20537948307112483</v>
      </c>
      <c r="Z63" s="3">
        <v>7.0369946168823736</v>
      </c>
      <c r="AA63" s="2"/>
    </row>
    <row r="64" spans="1:27" x14ac:dyDescent="0.3">
      <c r="A64" t="s">
        <v>84</v>
      </c>
      <c r="B64" s="3">
        <v>56.39958376690948</v>
      </c>
      <c r="C64" s="3">
        <v>64.496797229648507</v>
      </c>
      <c r="D64" s="3">
        <v>64.758906853627138</v>
      </c>
      <c r="E64" s="3">
        <v>72.001852651550124</v>
      </c>
      <c r="F64" s="3">
        <v>66.100634551791941</v>
      </c>
      <c r="G64" s="3">
        <v>64.661251450504338</v>
      </c>
      <c r="H64" s="3">
        <v>49.107308957738695</v>
      </c>
      <c r="I64" s="3">
        <v>67.887579329102451</v>
      </c>
      <c r="J64" s="3">
        <v>69.125461903923991</v>
      </c>
      <c r="K64" s="3">
        <v>56.852952146290562</v>
      </c>
      <c r="L64" s="3">
        <v>59.458989301556933</v>
      </c>
      <c r="M64" s="3">
        <v>52.943812169549254</v>
      </c>
      <c r="N64" s="3">
        <v>92.238625571958906</v>
      </c>
      <c r="O64" s="3">
        <v>41.285783187221611</v>
      </c>
      <c r="P64" s="3">
        <v>62.922045726736265</v>
      </c>
      <c r="Q64" s="3">
        <v>63.142953331574205</v>
      </c>
      <c r="R64" s="3">
        <v>62.866449511400646</v>
      </c>
      <c r="S64" s="3">
        <v>62.048026497377862</v>
      </c>
      <c r="T64" s="3">
        <v>62.440755040283811</v>
      </c>
      <c r="U64" s="3">
        <v>57.13600064809161</v>
      </c>
      <c r="V64" s="3">
        <v>22.747873007608657</v>
      </c>
      <c r="W64" s="3">
        <v>1.4562755509436203E-2</v>
      </c>
      <c r="X64" s="3">
        <v>28.168963496836835</v>
      </c>
      <c r="Y64" s="3">
        <v>0.49677388568418479</v>
      </c>
      <c r="Z64" s="3">
        <v>7.4859695338449201</v>
      </c>
      <c r="AA64" s="2"/>
    </row>
    <row r="65" spans="1:27" x14ac:dyDescent="0.3">
      <c r="A65" t="s">
        <v>85</v>
      </c>
      <c r="B65" s="3">
        <v>57.336108220603542</v>
      </c>
      <c r="C65" s="3">
        <v>65.035077960992581</v>
      </c>
      <c r="D65" s="3">
        <v>65.445700386321377</v>
      </c>
      <c r="E65" s="3">
        <v>73.167337110253925</v>
      </c>
      <c r="F65" s="3">
        <v>66.672624899454831</v>
      </c>
      <c r="G65" s="3">
        <v>65.375345889493886</v>
      </c>
      <c r="H65" s="3">
        <v>49.826989619377152</v>
      </c>
      <c r="I65" s="3">
        <v>69.011786038077972</v>
      </c>
      <c r="J65" s="3">
        <v>69.75189160654584</v>
      </c>
      <c r="K65" s="3">
        <v>57.782744595770772</v>
      </c>
      <c r="L65" s="3">
        <v>60.120031312516311</v>
      </c>
      <c r="M65" s="3">
        <v>53.768258804552381</v>
      </c>
      <c r="N65" s="3">
        <v>92.65302598635931</v>
      </c>
      <c r="O65" s="3">
        <v>42.115686807479385</v>
      </c>
      <c r="P65" s="3">
        <v>63.452129725901209</v>
      </c>
      <c r="Q65" s="3">
        <v>63.397723447039652</v>
      </c>
      <c r="R65" s="3">
        <v>63.409337676438646</v>
      </c>
      <c r="S65" s="3">
        <v>62.710460943969082</v>
      </c>
      <c r="T65" s="3">
        <v>63.543548821142004</v>
      </c>
      <c r="U65" s="3">
        <v>57.716837465808965</v>
      </c>
      <c r="V65" s="3">
        <v>23.443656888615415</v>
      </c>
      <c r="W65" s="3">
        <v>4.1055168923997111E-2</v>
      </c>
      <c r="X65" s="3">
        <v>29.382582257185145</v>
      </c>
      <c r="Y65" s="3">
        <v>1.4650127214011619</v>
      </c>
      <c r="Z65" s="3">
        <v>7.9578513343259649</v>
      </c>
      <c r="AA65" s="2"/>
    </row>
    <row r="66" spans="1:27" x14ac:dyDescent="0.3">
      <c r="A66" t="s">
        <v>86</v>
      </c>
      <c r="B66" s="3">
        <v>58.480749219562966</v>
      </c>
      <c r="C66" s="3">
        <v>65.559004539500833</v>
      </c>
      <c r="D66" s="3">
        <v>66.189726713406785</v>
      </c>
      <c r="E66" s="3">
        <v>74.194331929357176</v>
      </c>
      <c r="F66" s="3">
        <v>67.030118866744132</v>
      </c>
      <c r="G66" s="3">
        <v>65.446755333392844</v>
      </c>
      <c r="H66" s="3">
        <v>50.621083347950183</v>
      </c>
      <c r="I66" s="3">
        <v>70.099728014505885</v>
      </c>
      <c r="J66" s="3">
        <v>70.322013021291568</v>
      </c>
      <c r="K66" s="3">
        <v>58.857667862980776</v>
      </c>
      <c r="L66" s="3">
        <v>60.53753152996434</v>
      </c>
      <c r="M66" s="3">
        <v>54.807778474773727</v>
      </c>
      <c r="N66" s="3">
        <v>93.481826815160161</v>
      </c>
      <c r="O66" s="3">
        <v>43.145836250534252</v>
      </c>
      <c r="P66" s="3">
        <v>63.912215804332398</v>
      </c>
      <c r="Q66" s="3">
        <v>63.92910111643905</v>
      </c>
      <c r="R66" s="3">
        <v>63.988418385812516</v>
      </c>
      <c r="S66" s="3">
        <v>63.372895390560316</v>
      </c>
      <c r="T66" s="3">
        <v>66.184102854192858</v>
      </c>
      <c r="U66" s="3">
        <v>58.710374127693918</v>
      </c>
      <c r="V66" s="3">
        <v>24.305103598433302</v>
      </c>
      <c r="W66" s="3">
        <v>8.9694881687446812E-2</v>
      </c>
      <c r="X66" s="3">
        <v>30.456827196353654</v>
      </c>
      <c r="Y66" s="3">
        <v>3.1248009726570714</v>
      </c>
      <c r="Z66" s="3">
        <v>8.4709655251403042</v>
      </c>
      <c r="AA66" s="2"/>
    </row>
    <row r="67" spans="1:27" x14ac:dyDescent="0.3">
      <c r="A67" t="s">
        <v>87</v>
      </c>
      <c r="B67" s="3">
        <v>59.521331945889699</v>
      </c>
      <c r="C67" s="3">
        <v>66.036280121292592</v>
      </c>
      <c r="D67" s="3">
        <v>66.733438260123052</v>
      </c>
      <c r="E67" s="3">
        <v>74.959206731869202</v>
      </c>
      <c r="F67" s="3">
        <v>67.423362230762365</v>
      </c>
      <c r="G67" s="3">
        <v>65.660983665089702</v>
      </c>
      <c r="H67" s="3">
        <v>51.378679238931504</v>
      </c>
      <c r="I67" s="3">
        <v>70.933816863100631</v>
      </c>
      <c r="J67" s="3">
        <v>70.797114200246341</v>
      </c>
      <c r="K67" s="3">
        <v>60.561883198855647</v>
      </c>
      <c r="L67" s="3">
        <v>60.711489953901008</v>
      </c>
      <c r="M67" s="3">
        <v>55.417152074558651</v>
      </c>
      <c r="N67" s="3">
        <v>93.999827333160681</v>
      </c>
      <c r="O67" s="3">
        <v>44.200879141395703</v>
      </c>
      <c r="P67" s="3">
        <v>64.28033116897673</v>
      </c>
      <c r="Q67" s="3">
        <v>64.285779278090672</v>
      </c>
      <c r="R67" s="3">
        <v>64.567499095186392</v>
      </c>
      <c r="S67" s="3">
        <v>64.476952801545679</v>
      </c>
      <c r="T67" s="3">
        <v>67.632892691794396</v>
      </c>
      <c r="U67" s="3">
        <v>59.291210945411265</v>
      </c>
      <c r="V67" s="3">
        <v>25.029286821521968</v>
      </c>
      <c r="W67" s="3">
        <v>0.11390674799691902</v>
      </c>
      <c r="X67" s="3">
        <v>31.729942159545278</v>
      </c>
      <c r="Y67" s="3">
        <v>3.7052231560568236</v>
      </c>
      <c r="Z67" s="3">
        <v>9.0390562363990394</v>
      </c>
      <c r="AA67" s="2"/>
    </row>
    <row r="68" spans="1:27" x14ac:dyDescent="0.3">
      <c r="A68" t="s">
        <v>88</v>
      </c>
      <c r="B68" s="3">
        <v>59.833506763787724</v>
      </c>
      <c r="C68" s="3">
        <v>66.63197746398005</v>
      </c>
      <c r="D68" s="3">
        <v>67.506080984404065</v>
      </c>
      <c r="E68" s="3">
        <v>76.184981090522257</v>
      </c>
      <c r="F68" s="3">
        <v>67.780856198051652</v>
      </c>
      <c r="G68" s="3">
        <v>66.339373382129779</v>
      </c>
      <c r="H68" s="3">
        <v>52.246122990625707</v>
      </c>
      <c r="I68" s="3">
        <v>71.876699909338171</v>
      </c>
      <c r="J68" s="3">
        <v>71.434101706844984</v>
      </c>
      <c r="K68" s="3">
        <v>61.830645066566461</v>
      </c>
      <c r="L68" s="3">
        <v>61.198573540923704</v>
      </c>
      <c r="M68" s="3">
        <v>56.45667174478001</v>
      </c>
      <c r="N68" s="3">
        <v>94.655961322627988</v>
      </c>
      <c r="O68" s="3">
        <v>45.003326753043268</v>
      </c>
      <c r="P68" s="3">
        <v>64.649226413365994</v>
      </c>
      <c r="Q68" s="3">
        <v>64.70069060899155</v>
      </c>
      <c r="R68" s="3">
        <v>65.25515743756786</v>
      </c>
      <c r="S68" s="3">
        <v>65.139387248136899</v>
      </c>
      <c r="T68" s="3">
        <v>69.413399383797497</v>
      </c>
      <c r="U68" s="3">
        <v>60.315317966123459</v>
      </c>
      <c r="V68" s="3">
        <v>25.833934847176039</v>
      </c>
      <c r="W68" s="3">
        <v>0.12534366936585392</v>
      </c>
      <c r="X68" s="3">
        <v>33.230440559260508</v>
      </c>
      <c r="Y68" s="3">
        <v>3.940010646660884</v>
      </c>
      <c r="Z68" s="3">
        <v>9.6667048448058672</v>
      </c>
      <c r="AA68" s="2"/>
    </row>
    <row r="69" spans="1:27" x14ac:dyDescent="0.3">
      <c r="A69" t="s">
        <v>89</v>
      </c>
      <c r="B69" s="3">
        <v>61.29032258064516</v>
      </c>
      <c r="C69" s="3">
        <v>67.582940089354594</v>
      </c>
      <c r="D69" s="3">
        <v>68.73658606381457</v>
      </c>
      <c r="E69" s="3">
        <v>77.480853118485243</v>
      </c>
      <c r="F69" s="3">
        <v>68.638841719545979</v>
      </c>
      <c r="G69" s="3">
        <v>66.839239489422482</v>
      </c>
      <c r="H69" s="3">
        <v>53.194358072134605</v>
      </c>
      <c r="I69" s="3">
        <v>72.747053490480511</v>
      </c>
      <c r="J69" s="3">
        <v>72.197782861164868</v>
      </c>
      <c r="K69" s="3">
        <v>63.115573381621182</v>
      </c>
      <c r="L69" s="3">
        <v>61.650865443159077</v>
      </c>
      <c r="M69" s="3">
        <v>57.388654897392243</v>
      </c>
      <c r="N69" s="3">
        <v>95.96822930156263</v>
      </c>
      <c r="O69" s="3">
        <v>45.8672758239777</v>
      </c>
      <c r="P69" s="3">
        <v>65.839138137896498</v>
      </c>
      <c r="Q69" s="3">
        <v>65.202951693766323</v>
      </c>
      <c r="R69" s="3">
        <v>66.268548678972124</v>
      </c>
      <c r="S69" s="3">
        <v>65.801821694728119</v>
      </c>
      <c r="T69" s="3">
        <v>70.641410785191354</v>
      </c>
      <c r="U69" s="3">
        <v>61.339424986835645</v>
      </c>
      <c r="V69" s="3">
        <v>26.870510833165696</v>
      </c>
      <c r="W69" s="3">
        <v>0.12995769793686393</v>
      </c>
      <c r="X69" s="3">
        <v>34.722658964138105</v>
      </c>
      <c r="Y69" s="3">
        <v>4.1902638297058035</v>
      </c>
      <c r="Z69" s="3">
        <v>10.450120261138473</v>
      </c>
      <c r="AA69" s="2"/>
    </row>
    <row r="70" spans="1:27" x14ac:dyDescent="0.3">
      <c r="A70" t="s">
        <v>90</v>
      </c>
      <c r="B70" s="3">
        <v>61.29032258064516</v>
      </c>
      <c r="C70" s="3">
        <v>67.974090754131311</v>
      </c>
      <c r="D70" s="3">
        <v>70.396337101158963</v>
      </c>
      <c r="E70" s="3">
        <v>78.569318706089547</v>
      </c>
      <c r="F70" s="3">
        <v>69.032085083564212</v>
      </c>
      <c r="G70" s="3">
        <v>67.053467821119341</v>
      </c>
      <c r="H70" s="3">
        <v>53.764149556090622</v>
      </c>
      <c r="I70" s="3">
        <v>73.61740707162285</v>
      </c>
      <c r="J70" s="3">
        <v>72.651768432166108</v>
      </c>
      <c r="K70" s="3">
        <v>63.814113201369082</v>
      </c>
      <c r="L70" s="3">
        <v>62.103157345394443</v>
      </c>
      <c r="M70" s="3">
        <v>58.248947038265072</v>
      </c>
      <c r="N70" s="3">
        <v>96.935163601830254</v>
      </c>
      <c r="O70" s="3">
        <v>47.335623164451427</v>
      </c>
      <c r="P70" s="3">
        <v>66.017635490008246</v>
      </c>
      <c r="Q70" s="3">
        <v>65.672456620838375</v>
      </c>
      <c r="R70" s="3">
        <v>66.594281577994934</v>
      </c>
      <c r="S70" s="3">
        <v>66.243444659122275</v>
      </c>
      <c r="T70" s="3">
        <v>73.357754430671719</v>
      </c>
      <c r="U70" s="3">
        <v>61.797980369244087</v>
      </c>
      <c r="V70" s="3">
        <v>27.812422345548999</v>
      </c>
      <c r="W70" s="3">
        <v>0.15482241425550394</v>
      </c>
      <c r="X70" s="3">
        <v>35.90527307489986</v>
      </c>
      <c r="Y70" s="3">
        <v>4.7046899268446314</v>
      </c>
      <c r="Z70" s="3">
        <v>11.15565227350819</v>
      </c>
      <c r="AA70" s="2"/>
    </row>
    <row r="71" spans="1:27" x14ac:dyDescent="0.3">
      <c r="A71" t="s">
        <v>91</v>
      </c>
      <c r="B71" s="3">
        <v>61.498439125910522</v>
      </c>
      <c r="C71" s="3">
        <v>68.20016866129582</v>
      </c>
      <c r="D71" s="3">
        <v>70.968665045070836</v>
      </c>
      <c r="E71" s="3">
        <v>79.6463364291224</v>
      </c>
      <c r="F71" s="3">
        <v>69.747073018142828</v>
      </c>
      <c r="G71" s="3">
        <v>67.410515040614115</v>
      </c>
      <c r="H71" s="3">
        <v>54.460443253835379</v>
      </c>
      <c r="I71" s="3">
        <v>74.161378059836807</v>
      </c>
      <c r="J71" s="3">
        <v>73.144465951082154</v>
      </c>
      <c r="K71" s="3">
        <v>65.265525266869403</v>
      </c>
      <c r="L71" s="3">
        <v>62.659824301991819</v>
      </c>
      <c r="M71" s="3">
        <v>59.180930190877326</v>
      </c>
      <c r="N71" s="3">
        <v>97.211430544763871</v>
      </c>
      <c r="O71" s="3">
        <v>48.115739889096034</v>
      </c>
      <c r="P71" s="3">
        <v>66.285833801218246</v>
      </c>
      <c r="Q71" s="3">
        <v>66.036413928646169</v>
      </c>
      <c r="R71" s="3">
        <v>67.028592110025343</v>
      </c>
      <c r="S71" s="3">
        <v>66.353850400220821</v>
      </c>
      <c r="T71" s="3">
        <v>74.589061032605997</v>
      </c>
      <c r="U71" s="3">
        <v>62.164824675170827</v>
      </c>
      <c r="V71" s="3">
        <v>28.815865765776426</v>
      </c>
      <c r="W71" s="3">
        <v>0.20782603141855702</v>
      </c>
      <c r="X71" s="3">
        <v>37.567814048215645</v>
      </c>
      <c r="Y71" s="3">
        <v>6.1870253531194352</v>
      </c>
      <c r="Z71" s="3">
        <v>11.861184285877908</v>
      </c>
      <c r="AA71" s="2"/>
    </row>
    <row r="72" spans="1:27" x14ac:dyDescent="0.3">
      <c r="A72" t="s">
        <v>92</v>
      </c>
      <c r="B72" s="3">
        <v>61.706555671175856</v>
      </c>
      <c r="C72" s="3">
        <v>68.817397233237031</v>
      </c>
      <c r="D72" s="3">
        <v>71.45514379739592</v>
      </c>
      <c r="E72" s="3">
        <v>80.765012570509754</v>
      </c>
      <c r="F72" s="3">
        <v>70.926803110197525</v>
      </c>
      <c r="G72" s="3">
        <v>67.874676425957333</v>
      </c>
      <c r="H72" s="3">
        <v>55.351273969423318</v>
      </c>
      <c r="I72" s="3">
        <v>74.596554850407969</v>
      </c>
      <c r="J72" s="3">
        <v>73.739222241773732</v>
      </c>
      <c r="K72" s="3">
        <v>66.332483632899624</v>
      </c>
      <c r="L72" s="3">
        <v>63.390449682525883</v>
      </c>
      <c r="M72" s="3">
        <v>59.933685814141043</v>
      </c>
      <c r="N72" s="3">
        <v>97.660364327030962</v>
      </c>
      <c r="O72" s="3">
        <v>49.200801349371304</v>
      </c>
      <c r="P72" s="3">
        <v>66.944816647774189</v>
      </c>
      <c r="Q72" s="3">
        <v>66.935388478931415</v>
      </c>
      <c r="R72" s="3">
        <v>67.462902642055724</v>
      </c>
      <c r="S72" s="3">
        <v>66.574661882417885</v>
      </c>
      <c r="T72" s="3">
        <v>75.292037147894092</v>
      </c>
      <c r="U72" s="3">
        <v>62.638665236992885</v>
      </c>
      <c r="V72" s="3">
        <v>29.838242080725131</v>
      </c>
      <c r="W72" s="3">
        <v>0.2641009670491446</v>
      </c>
      <c r="X72" s="3">
        <v>40.244071714875048</v>
      </c>
      <c r="Y72" s="3">
        <v>8.4323154061278647</v>
      </c>
      <c r="Z72" s="3">
        <v>12.635436948803116</v>
      </c>
      <c r="AA72" s="2"/>
    </row>
    <row r="73" spans="1:27" x14ac:dyDescent="0.3">
      <c r="A73" t="s">
        <v>93</v>
      </c>
      <c r="B73" s="3">
        <v>62.226847034339229</v>
      </c>
      <c r="C73" s="3">
        <v>69.359266502790092</v>
      </c>
      <c r="D73" s="3">
        <v>71.369294605809145</v>
      </c>
      <c r="E73" s="3">
        <v>81.580435107418865</v>
      </c>
      <c r="F73" s="3">
        <v>72.607024756457236</v>
      </c>
      <c r="G73" s="3">
        <v>68.33883781130055</v>
      </c>
      <c r="H73" s="3">
        <v>56.185763362903671</v>
      </c>
      <c r="I73" s="3">
        <v>75.140525838621954</v>
      </c>
      <c r="J73" s="3">
        <v>74.365651944395566</v>
      </c>
      <c r="K73" s="3">
        <v>67.203709510789608</v>
      </c>
      <c r="L73" s="3">
        <v>63.947116639123259</v>
      </c>
      <c r="M73" s="3">
        <v>60.758132449144199</v>
      </c>
      <c r="N73" s="3">
        <v>98.661831995165329</v>
      </c>
      <c r="O73" s="3">
        <v>50.19690534174952</v>
      </c>
      <c r="P73" s="3">
        <v>67.503800440274418</v>
      </c>
      <c r="Q73" s="3">
        <v>67.568674194516973</v>
      </c>
      <c r="R73" s="3">
        <v>67.824828085414396</v>
      </c>
      <c r="S73" s="3">
        <v>66.464256141319339</v>
      </c>
      <c r="T73" s="3">
        <v>76.178446093265151</v>
      </c>
      <c r="U73" s="3">
        <v>63.15836133705578</v>
      </c>
      <c r="V73" s="3">
        <v>31.215610171697687</v>
      </c>
      <c r="W73" s="3">
        <v>0.39678166131923104</v>
      </c>
      <c r="X73" s="3">
        <v>41.144064796961935</v>
      </c>
      <c r="Y73" s="3">
        <v>12.851726120933943</v>
      </c>
      <c r="Z73" s="3">
        <v>13.382201351506129</v>
      </c>
      <c r="AA73" s="2"/>
    </row>
    <row r="74" spans="1:27" x14ac:dyDescent="0.3">
      <c r="A74" t="s">
        <v>94</v>
      </c>
      <c r="B74" s="3">
        <v>62.330905306971907</v>
      </c>
      <c r="C74" s="3">
        <v>69.596110024581478</v>
      </c>
      <c r="D74" s="3">
        <v>71.512376591787103</v>
      </c>
      <c r="E74" s="3">
        <v>82.338716727183453</v>
      </c>
      <c r="F74" s="3">
        <v>73.179015104120126</v>
      </c>
      <c r="G74" s="3">
        <v>68.624475586896367</v>
      </c>
      <c r="H74" s="3">
        <v>57.297352843730778</v>
      </c>
      <c r="I74" s="3">
        <v>75.648232094288318</v>
      </c>
      <c r="J74" s="3">
        <v>74.682386063698743</v>
      </c>
      <c r="K74" s="3">
        <v>67.772908999337133</v>
      </c>
      <c r="L74" s="3">
        <v>64.434200226145961</v>
      </c>
      <c r="M74" s="3">
        <v>61.546733578277625</v>
      </c>
      <c r="N74" s="3">
        <v>98.696365363032029</v>
      </c>
      <c r="O74" s="3">
        <v>50.707953182014123</v>
      </c>
      <c r="P74" s="3">
        <v>67.936808783435836</v>
      </c>
      <c r="Q74" s="3">
        <v>68.038179121589025</v>
      </c>
      <c r="R74" s="3">
        <v>68.150560984437206</v>
      </c>
      <c r="S74" s="3">
        <v>66.795473364614949</v>
      </c>
      <c r="T74" s="3">
        <v>75.806088432198493</v>
      </c>
      <c r="U74" s="3">
        <v>63.586346360636995</v>
      </c>
      <c r="V74" s="3">
        <v>32.23325326296608</v>
      </c>
      <c r="W74" s="3">
        <v>0.62999454124048093</v>
      </c>
      <c r="X74" s="3">
        <v>41.97499055259614</v>
      </c>
      <c r="Y74" s="3">
        <v>18.555078780484497</v>
      </c>
      <c r="Z74" s="3">
        <v>14.202267781468333</v>
      </c>
      <c r="AA74" s="2"/>
    </row>
    <row r="75" spans="1:27" x14ac:dyDescent="0.3">
      <c r="A75" t="s">
        <v>95</v>
      </c>
      <c r="B75" s="3">
        <v>62.226847034339229</v>
      </c>
      <c r="C75" s="3">
        <v>70.076974144582181</v>
      </c>
      <c r="D75" s="3">
        <v>71.970238946916581</v>
      </c>
      <c r="E75" s="3">
        <v>83.149022167034843</v>
      </c>
      <c r="F75" s="3">
        <v>74.001251228885522</v>
      </c>
      <c r="G75" s="3">
        <v>69.088636972239584</v>
      </c>
      <c r="H75" s="3">
        <v>57.878483461695872</v>
      </c>
      <c r="I75" s="3">
        <v>76.010879419764265</v>
      </c>
      <c r="J75" s="3">
        <v>75.115256026746422</v>
      </c>
      <c r="K75" s="3">
        <v>68.517118457480549</v>
      </c>
      <c r="L75" s="3">
        <v>64.886492128381306</v>
      </c>
      <c r="M75" s="3">
        <v>62.227798189801966</v>
      </c>
      <c r="N75" s="3">
        <v>99.490632823966166</v>
      </c>
      <c r="O75" s="3">
        <v>51.492828948151157</v>
      </c>
      <c r="P75" s="3">
        <v>68.647545632994195</v>
      </c>
      <c r="Q75" s="3">
        <v>68.554998498676085</v>
      </c>
      <c r="R75" s="3">
        <v>68.6934491494752</v>
      </c>
      <c r="S75" s="3">
        <v>66.905879105713495</v>
      </c>
      <c r="T75" s="3">
        <v>76.137805286600056</v>
      </c>
      <c r="U75" s="3">
        <v>64.075472101872663</v>
      </c>
      <c r="V75" s="3">
        <v>33.127832538546194</v>
      </c>
      <c r="W75" s="3">
        <v>1.0595362739044449</v>
      </c>
      <c r="X75" s="3">
        <v>42.98609094531178</v>
      </c>
      <c r="Y75" s="3">
        <v>24.569948734390191</v>
      </c>
      <c r="Z75" s="3">
        <v>15.141450005726719</v>
      </c>
      <c r="AA75" s="2"/>
    </row>
    <row r="76" spans="1:27" x14ac:dyDescent="0.3">
      <c r="A76" t="s">
        <v>96</v>
      </c>
      <c r="B76" s="3">
        <v>62.226847034339229</v>
      </c>
      <c r="C76" s="3">
        <v>70.399942583388651</v>
      </c>
      <c r="D76" s="3">
        <v>72.313635713263707</v>
      </c>
      <c r="E76" s="3">
        <v>83.633998320870532</v>
      </c>
      <c r="F76" s="3">
        <v>74.430243989632672</v>
      </c>
      <c r="G76" s="3">
        <v>69.267160581986971</v>
      </c>
      <c r="H76" s="3">
        <v>58.466701038416623</v>
      </c>
      <c r="I76" s="3">
        <v>76.30099728014504</v>
      </c>
      <c r="J76" s="3">
        <v>75.329931374274167</v>
      </c>
      <c r="K76" s="3">
        <v>68.947558284136463</v>
      </c>
      <c r="L76" s="3">
        <v>65.095242237105339</v>
      </c>
      <c r="M76" s="3">
        <v>62.908862801326293</v>
      </c>
      <c r="N76" s="3">
        <v>99.421566088232737</v>
      </c>
      <c r="O76" s="3">
        <v>52.168612840076989</v>
      </c>
      <c r="P76" s="3">
        <v>69.050074487587466</v>
      </c>
      <c r="Q76" s="3">
        <v>68.860722637234645</v>
      </c>
      <c r="R76" s="3">
        <v>69.019182048497996</v>
      </c>
      <c r="S76" s="3">
        <v>67.126690587910574</v>
      </c>
      <c r="T76" s="3">
        <v>76.841879802068263</v>
      </c>
      <c r="U76" s="3">
        <v>64.564597843108331</v>
      </c>
      <c r="V76" s="3">
        <v>34.050811156208219</v>
      </c>
      <c r="W76" s="3">
        <v>1.8577679937716449</v>
      </c>
      <c r="X76" s="3">
        <v>43.707939074847651</v>
      </c>
      <c r="Y76" s="3">
        <v>27.620093099123643</v>
      </c>
      <c r="Z76" s="3">
        <v>16.117283243614708</v>
      </c>
      <c r="AA76" s="2"/>
    </row>
    <row r="77" spans="1:27" x14ac:dyDescent="0.3">
      <c r="A77" t="s">
        <v>97</v>
      </c>
      <c r="B77" s="3">
        <v>62.539021852237255</v>
      </c>
      <c r="C77" s="3">
        <v>70.948988929359615</v>
      </c>
      <c r="D77" s="3">
        <v>72.65703247961082</v>
      </c>
      <c r="E77" s="3">
        <v>84.381028887488981</v>
      </c>
      <c r="F77" s="3">
        <v>75.037983734024493</v>
      </c>
      <c r="G77" s="3">
        <v>69.3742747478354</v>
      </c>
      <c r="H77" s="3">
        <v>59.141379511956572</v>
      </c>
      <c r="I77" s="3">
        <v>77.0625566636446</v>
      </c>
      <c r="J77" s="3">
        <v>75.727608657399244</v>
      </c>
      <c r="K77" s="3">
        <v>69.445894628382945</v>
      </c>
      <c r="L77" s="3">
        <v>65.303992345829343</v>
      </c>
      <c r="M77" s="3">
        <v>63.661618424590017</v>
      </c>
      <c r="N77" s="3">
        <v>99.663299663299668</v>
      </c>
      <c r="O77" s="3">
        <v>52.573131366933993</v>
      </c>
      <c r="P77" s="3">
        <v>69.528136264576204</v>
      </c>
      <c r="Q77" s="3">
        <v>69.253796529667071</v>
      </c>
      <c r="R77" s="3">
        <v>69.381107491856682</v>
      </c>
      <c r="S77" s="3">
        <v>67.347502070107652</v>
      </c>
      <c r="T77" s="3">
        <v>77.435015899342602</v>
      </c>
      <c r="U77" s="3">
        <v>65.130149481412076</v>
      </c>
      <c r="V77" s="3">
        <v>34.60459832680543</v>
      </c>
      <c r="W77" s="3">
        <v>3.7692287041262853</v>
      </c>
      <c r="X77" s="3">
        <v>44.709274477546607</v>
      </c>
      <c r="Y77" s="3">
        <v>28.731941437658364</v>
      </c>
      <c r="Z77" s="3">
        <v>16.822815255984423</v>
      </c>
      <c r="AA77" s="2"/>
    </row>
    <row r="78" spans="1:27" x14ac:dyDescent="0.3">
      <c r="A78" t="s">
        <v>98</v>
      </c>
      <c r="B78" s="3">
        <v>63.059313215400628</v>
      </c>
      <c r="C78" s="3">
        <v>71.566217501300855</v>
      </c>
      <c r="D78" s="3">
        <v>73.029045643153552</v>
      </c>
      <c r="E78" s="3">
        <v>85.234304821863532</v>
      </c>
      <c r="F78" s="3">
        <v>76.53945839663956</v>
      </c>
      <c r="G78" s="3">
        <v>69.517093635633316</v>
      </c>
      <c r="H78" s="3">
        <v>59.732431872179603</v>
      </c>
      <c r="I78" s="3">
        <v>77.60652765185857</v>
      </c>
      <c r="J78" s="3">
        <v>76.273095196199193</v>
      </c>
      <c r="K78" s="3">
        <v>69.857202944183385</v>
      </c>
      <c r="L78" s="3">
        <v>65.582325824128034</v>
      </c>
      <c r="M78" s="3">
        <v>64.235146518505232</v>
      </c>
      <c r="N78" s="3">
        <v>99.974099974099971</v>
      </c>
      <c r="O78" s="3">
        <v>53.039883513307473</v>
      </c>
      <c r="P78" s="3">
        <v>70.454433521446319</v>
      </c>
      <c r="Q78" s="3">
        <v>69.708743164426807</v>
      </c>
      <c r="R78" s="3">
        <v>69.923995656894675</v>
      </c>
      <c r="S78" s="3">
        <v>67.457907811206184</v>
      </c>
      <c r="T78" s="3">
        <v>79.539550644486297</v>
      </c>
      <c r="U78" s="3">
        <v>65.603990043234134</v>
      </c>
      <c r="V78" s="3">
        <v>35.253049971009013</v>
      </c>
      <c r="W78" s="3">
        <v>8.2686783537813113</v>
      </c>
      <c r="X78" s="3">
        <v>46.52219128024376</v>
      </c>
      <c r="Y78" s="3">
        <v>29.626692958106055</v>
      </c>
      <c r="Z78" s="3">
        <v>17.697858206391022</v>
      </c>
      <c r="AA78" s="2"/>
    </row>
    <row r="79" spans="1:27" x14ac:dyDescent="0.3">
      <c r="A79" t="s">
        <v>99</v>
      </c>
      <c r="B79" s="3">
        <v>63.267429760665969</v>
      </c>
      <c r="C79" s="3">
        <v>71.939425475032749</v>
      </c>
      <c r="D79" s="3">
        <v>73.25797682071827</v>
      </c>
      <c r="E79" s="3">
        <v>86.078330619249115</v>
      </c>
      <c r="F79" s="3">
        <v>77.254446331218176</v>
      </c>
      <c r="G79" s="3">
        <v>69.731321967330189</v>
      </c>
      <c r="H79" s="3">
        <v>60.520501685810302</v>
      </c>
      <c r="I79" s="3">
        <v>77.896645512239331</v>
      </c>
      <c r="J79" s="3">
        <v>76.625021995424945</v>
      </c>
      <c r="K79" s="3">
        <v>70.156761322986654</v>
      </c>
      <c r="L79" s="3">
        <v>65.408367400191352</v>
      </c>
      <c r="M79" s="3">
        <v>64.987902141768984</v>
      </c>
      <c r="N79" s="3">
        <v>100.35396702063369</v>
      </c>
      <c r="O79" s="3">
        <v>53.913350667226766</v>
      </c>
      <c r="P79" s="3">
        <v>71.051630463728998</v>
      </c>
      <c r="Q79" s="3">
        <v>70.13093364148385</v>
      </c>
      <c r="R79" s="3">
        <v>70.322113644589209</v>
      </c>
      <c r="S79" s="3">
        <v>67.789125034501794</v>
      </c>
      <c r="T79" s="3">
        <v>79.855889896365937</v>
      </c>
      <c r="U79" s="3">
        <v>66.077830605056192</v>
      </c>
      <c r="V79" s="3">
        <v>36.654084180383158</v>
      </c>
      <c r="W79" s="3">
        <v>17.332008912990958</v>
      </c>
      <c r="X79" s="3">
        <v>47.662949597833823</v>
      </c>
      <c r="Y79" s="3">
        <v>31.66110919734566</v>
      </c>
      <c r="Z79" s="3">
        <v>18.499599129538428</v>
      </c>
      <c r="AA79" s="2"/>
    </row>
    <row r="80" spans="1:27" x14ac:dyDescent="0.3">
      <c r="A80" t="s">
        <v>100</v>
      </c>
      <c r="B80" s="3">
        <v>63.579604578563995</v>
      </c>
      <c r="C80" s="3">
        <v>72.405935442197631</v>
      </c>
      <c r="D80" s="3">
        <v>73.544140792674213</v>
      </c>
      <c r="E80" s="3">
        <v>86.503213684560819</v>
      </c>
      <c r="F80" s="3">
        <v>77.79068728215212</v>
      </c>
      <c r="G80" s="3">
        <v>70.088369186824963</v>
      </c>
      <c r="H80" s="3">
        <v>61.177108414523296</v>
      </c>
      <c r="I80" s="3">
        <v>77.824116047144145</v>
      </c>
      <c r="J80" s="3">
        <v>76.962871722681669</v>
      </c>
      <c r="K80" s="3">
        <v>70.686155499153045</v>
      </c>
      <c r="L80" s="3">
        <v>65.965034356788735</v>
      </c>
      <c r="M80" s="3">
        <v>65.77650327090241</v>
      </c>
      <c r="N80" s="3">
        <v>101.1482344815678</v>
      </c>
      <c r="O80" s="3">
        <v>54.492123328729882</v>
      </c>
      <c r="P80" s="3">
        <v>71.535478775315156</v>
      </c>
      <c r="Q80" s="3">
        <v>70.789696368615949</v>
      </c>
      <c r="R80" s="3">
        <v>70.503076366268544</v>
      </c>
      <c r="S80" s="3">
        <v>68.23074799889595</v>
      </c>
      <c r="T80" s="3">
        <v>80.288659567340162</v>
      </c>
      <c r="U80" s="3">
        <v>66.383534193328487</v>
      </c>
      <c r="V80" s="3">
        <v>37.231537469381962</v>
      </c>
      <c r="W80" s="3">
        <v>34.921742865580292</v>
      </c>
      <c r="X80" s="3">
        <v>48.358643679796558</v>
      </c>
      <c r="Y80" s="3">
        <v>34.00156848683698</v>
      </c>
      <c r="Z80" s="3">
        <v>19.50292062764861</v>
      </c>
      <c r="AA80" s="2"/>
    </row>
    <row r="81" spans="1:27" x14ac:dyDescent="0.3">
      <c r="A81" t="s">
        <v>101</v>
      </c>
      <c r="B81" s="3">
        <v>63.683662851196679</v>
      </c>
      <c r="C81" s="3">
        <v>72.85450271831769</v>
      </c>
      <c r="D81" s="3">
        <v>73.9733867506081</v>
      </c>
      <c r="E81" s="3">
        <v>86.668108857055373</v>
      </c>
      <c r="F81" s="3">
        <v>78.255429439628216</v>
      </c>
      <c r="G81" s="3">
        <v>70.374006962420793</v>
      </c>
      <c r="H81" s="3">
        <v>61.985376060607663</v>
      </c>
      <c r="I81" s="3">
        <v>78.077969174977326</v>
      </c>
      <c r="J81" s="3">
        <v>77.318317789899709</v>
      </c>
      <c r="K81" s="3">
        <v>71.014644938826436</v>
      </c>
      <c r="L81" s="3">
        <v>66.347742889449407</v>
      </c>
      <c r="M81" s="3">
        <v>66.457567882426744</v>
      </c>
      <c r="N81" s="3">
        <v>100.69930069930069</v>
      </c>
      <c r="O81" s="3">
        <v>55.436976105035704</v>
      </c>
      <c r="P81" s="3">
        <v>71.998545108482816</v>
      </c>
      <c r="Q81" s="3">
        <v>71.160932822579909</v>
      </c>
      <c r="R81" s="3">
        <v>70.756424176619618</v>
      </c>
      <c r="S81" s="3">
        <v>68.341153739994482</v>
      </c>
      <c r="T81" s="3">
        <v>80.762070044979481</v>
      </c>
      <c r="U81" s="3">
        <v>66.933800652218608</v>
      </c>
      <c r="V81" s="3">
        <v>37.87998911358553</v>
      </c>
      <c r="W81" s="3">
        <v>58.274495064744471</v>
      </c>
      <c r="X81" s="3">
        <v>49.820428642210032</v>
      </c>
      <c r="Y81" s="3">
        <v>35.141235104481183</v>
      </c>
      <c r="Z81" s="3">
        <v>20.565800022906885</v>
      </c>
      <c r="AA81" s="2"/>
    </row>
    <row r="82" spans="1:27" x14ac:dyDescent="0.3">
      <c r="A82" t="s">
        <v>102</v>
      </c>
      <c r="B82" s="3">
        <v>63.995837669094705</v>
      </c>
      <c r="C82" s="3">
        <v>73.277950226975037</v>
      </c>
      <c r="D82" s="3">
        <v>73.515524395478621</v>
      </c>
      <c r="E82" s="3">
        <v>86.719017412398827</v>
      </c>
      <c r="F82" s="3">
        <v>78.863169184020038</v>
      </c>
      <c r="G82" s="3">
        <v>70.838168347763983</v>
      </c>
      <c r="H82" s="3">
        <v>62.733050209331033</v>
      </c>
      <c r="I82" s="3">
        <v>77.932910244786939</v>
      </c>
      <c r="J82" s="3">
        <v>77.561147281365464</v>
      </c>
      <c r="K82" s="3">
        <v>71.482157357040307</v>
      </c>
      <c r="L82" s="3">
        <v>66.765243106897444</v>
      </c>
      <c r="M82" s="3">
        <v>67.24616901156017</v>
      </c>
      <c r="N82" s="3">
        <v>101.21730121730121</v>
      </c>
      <c r="O82" s="3">
        <v>56.475545390731043</v>
      </c>
      <c r="P82" s="3">
        <v>72.229540897410629</v>
      </c>
      <c r="Q82" s="3">
        <v>71.754183234306609</v>
      </c>
      <c r="R82" s="3">
        <v>70.756424176619618</v>
      </c>
      <c r="S82" s="3">
        <v>68.341153739994482</v>
      </c>
      <c r="T82" s="3">
        <v>80.989438882267976</v>
      </c>
      <c r="U82" s="3">
        <v>67.270074599318136</v>
      </c>
      <c r="V82" s="3">
        <v>38.660971020838026</v>
      </c>
      <c r="W82" s="3">
        <v>60.432942271380895</v>
      </c>
      <c r="X82" s="3">
        <v>51.173134186783912</v>
      </c>
      <c r="Y82" s="3">
        <v>36.149967043643748</v>
      </c>
      <c r="Z82" s="3">
        <v>21.775283472683544</v>
      </c>
      <c r="AA82" s="2"/>
    </row>
    <row r="83" spans="1:27" x14ac:dyDescent="0.3">
      <c r="A83" t="s">
        <v>103</v>
      </c>
      <c r="B83" s="3">
        <v>64.412070759625394</v>
      </c>
      <c r="C83" s="3">
        <v>73.794699729065357</v>
      </c>
      <c r="D83" s="3">
        <v>73.229360423522678</v>
      </c>
      <c r="E83" s="3">
        <v>86.670503396063154</v>
      </c>
      <c r="F83" s="3">
        <v>79.399410134953996</v>
      </c>
      <c r="G83" s="3">
        <v>71.052396679460855</v>
      </c>
      <c r="H83" s="3">
        <v>63.392846069484087</v>
      </c>
      <c r="I83" s="3">
        <v>78.295557570262915</v>
      </c>
      <c r="J83" s="3">
        <v>77.91659334858349</v>
      </c>
      <c r="K83" s="3">
        <v>71.851117240736841</v>
      </c>
      <c r="L83" s="3">
        <v>67.182743324345481</v>
      </c>
      <c r="M83" s="3">
        <v>67.604624070257202</v>
      </c>
      <c r="N83" s="3">
        <v>101.07916774583441</v>
      </c>
      <c r="O83" s="3">
        <v>57.071523817629867</v>
      </c>
      <c r="P83" s="3">
        <v>72.552597514016568</v>
      </c>
      <c r="Q83" s="3">
        <v>72.158175845973247</v>
      </c>
      <c r="R83" s="3">
        <v>71.009771986970676</v>
      </c>
      <c r="S83" s="3">
        <v>68.56196522219156</v>
      </c>
      <c r="T83" s="3">
        <v>81.567197377020364</v>
      </c>
      <c r="U83" s="3">
        <v>67.652204084658493</v>
      </c>
      <c r="V83" s="3">
        <v>39.281023322959676</v>
      </c>
      <c r="W83" s="3">
        <v>61.334979909975218</v>
      </c>
      <c r="X83" s="3">
        <v>53.041539425412573</v>
      </c>
      <c r="Y83" s="3">
        <v>38.380192701559466</v>
      </c>
      <c r="Z83" s="3">
        <v>22.874813881571416</v>
      </c>
      <c r="AA83" s="2"/>
    </row>
    <row r="84" spans="1:27" x14ac:dyDescent="0.3">
      <c r="A84" t="s">
        <v>104</v>
      </c>
      <c r="B84" s="3">
        <v>64.82830385015609</v>
      </c>
      <c r="C84" s="3">
        <v>74.232501390558554</v>
      </c>
      <c r="D84" s="3">
        <v>73.658606381456579</v>
      </c>
      <c r="E84" s="3">
        <v>86.949089968570874</v>
      </c>
      <c r="F84" s="3">
        <v>79.935651085887926</v>
      </c>
      <c r="G84" s="3">
        <v>71.552262786753559</v>
      </c>
      <c r="H84" s="3">
        <v>64.065044107459556</v>
      </c>
      <c r="I84" s="3">
        <v>79.238440616500455</v>
      </c>
      <c r="J84" s="3">
        <v>78.219250395917641</v>
      </c>
      <c r="K84" s="3">
        <v>72.127096447952525</v>
      </c>
      <c r="L84" s="3">
        <v>67.63503522658084</v>
      </c>
      <c r="M84" s="3">
        <v>68.285688681781537</v>
      </c>
      <c r="N84" s="3">
        <v>101.1482344815678</v>
      </c>
      <c r="O84" s="3">
        <v>58.289106279463724</v>
      </c>
      <c r="P84" s="3">
        <v>73.055452020536421</v>
      </c>
      <c r="Q84" s="3">
        <v>72.707751380763014</v>
      </c>
      <c r="R84" s="3">
        <v>71.625045240680421</v>
      </c>
      <c r="S84" s="3">
        <v>69.334805409881312</v>
      </c>
      <c r="T84" s="3">
        <v>82.318503100234508</v>
      </c>
      <c r="U84" s="3">
        <v>68.278896440616705</v>
      </c>
      <c r="V84" s="3">
        <v>40.629992071850332</v>
      </c>
      <c r="W84" s="3">
        <v>59.713459869168751</v>
      </c>
      <c r="X84" s="3">
        <v>55.000048108253573</v>
      </c>
      <c r="Y84" s="3">
        <v>41.024486813254583</v>
      </c>
      <c r="Z84" s="3">
        <v>23.882716756385296</v>
      </c>
      <c r="AA84" s="2"/>
    </row>
    <row r="85" spans="1:27" x14ac:dyDescent="0.3">
      <c r="A85" t="s">
        <v>105</v>
      </c>
      <c r="B85" s="3">
        <v>65.348595213319456</v>
      </c>
      <c r="C85" s="3">
        <v>74.318626307573609</v>
      </c>
      <c r="D85" s="3">
        <v>73.916153956216903</v>
      </c>
      <c r="E85" s="3">
        <v>87.077017395013826</v>
      </c>
      <c r="F85" s="3">
        <v>80.078648672803652</v>
      </c>
      <c r="G85" s="3">
        <v>71.909310006248319</v>
      </c>
      <c r="H85" s="3">
        <v>64.696846480527682</v>
      </c>
      <c r="I85" s="3">
        <v>79.419764279238436</v>
      </c>
      <c r="J85" s="3">
        <v>78.56061939116664</v>
      </c>
      <c r="K85" s="3">
        <v>72.496944087043829</v>
      </c>
      <c r="L85" s="3">
        <v>67.843785335304858</v>
      </c>
      <c r="M85" s="3">
        <v>69.074289810914962</v>
      </c>
      <c r="N85" s="3">
        <v>101.52810152810152</v>
      </c>
      <c r="O85" s="3">
        <v>58.642007510133567</v>
      </c>
      <c r="P85" s="3">
        <v>73.450071992721959</v>
      </c>
      <c r="Q85" s="3">
        <v>73.068069115492747</v>
      </c>
      <c r="R85" s="3">
        <v>71.986970684039079</v>
      </c>
      <c r="S85" s="3">
        <v>70.218051338669611</v>
      </c>
      <c r="T85" s="3">
        <v>82.620563149772352</v>
      </c>
      <c r="U85" s="3">
        <v>68.676311105370687</v>
      </c>
      <c r="V85" s="3">
        <v>41.614502597356491</v>
      </c>
      <c r="W85" s="3">
        <v>57.33308276732263</v>
      </c>
      <c r="X85" s="3">
        <v>56.881426628848267</v>
      </c>
      <c r="Y85" s="3">
        <v>42.334391954869041</v>
      </c>
      <c r="Z85" s="3">
        <v>25.16092085671745</v>
      </c>
      <c r="AA85" s="2"/>
    </row>
    <row r="86" spans="1:27" x14ac:dyDescent="0.3">
      <c r="A86" t="s">
        <v>106</v>
      </c>
      <c r="B86" s="3">
        <v>66.389177939646203</v>
      </c>
      <c r="C86" s="3">
        <v>74.602120826081503</v>
      </c>
      <c r="D86" s="3">
        <v>74.602947488911141</v>
      </c>
      <c r="E86" s="3">
        <v>87.908348855467764</v>
      </c>
      <c r="F86" s="3">
        <v>80.47189203682187</v>
      </c>
      <c r="G86" s="3">
        <v>72.409176113541037</v>
      </c>
      <c r="H86" s="3">
        <v>65.748196811931621</v>
      </c>
      <c r="I86" s="3">
        <v>79.383499546690842</v>
      </c>
      <c r="J86" s="3">
        <v>78.937181066338198</v>
      </c>
      <c r="K86" s="3">
        <v>73.156415507425677</v>
      </c>
      <c r="L86" s="3">
        <v>68.504827346264236</v>
      </c>
      <c r="M86" s="3">
        <v>70.077963975266599</v>
      </c>
      <c r="N86" s="3">
        <v>101.35543468876801</v>
      </c>
      <c r="O86" s="3">
        <v>59.120840300295527</v>
      </c>
      <c r="P86" s="3">
        <v>73.896403440613156</v>
      </c>
      <c r="Q86" s="3">
        <v>73.453863861768994</v>
      </c>
      <c r="R86" s="3">
        <v>72.638436482084671</v>
      </c>
      <c r="S86" s="3">
        <v>70.990891526359363</v>
      </c>
      <c r="T86" s="3">
        <v>83.177452041102129</v>
      </c>
      <c r="U86" s="3">
        <v>69.18072202601995</v>
      </c>
      <c r="V86" s="3">
        <v>42.490148978215338</v>
      </c>
      <c r="W86" s="3">
        <v>60.10720645744405</v>
      </c>
      <c r="X86" s="3">
        <v>57.88717903216908</v>
      </c>
      <c r="Y86" s="3">
        <v>43.416875942355567</v>
      </c>
      <c r="Z86" s="3">
        <v>26.379567059901497</v>
      </c>
      <c r="AA86" s="2"/>
    </row>
    <row r="87" spans="1:27" x14ac:dyDescent="0.3">
      <c r="A87" t="s">
        <v>107</v>
      </c>
      <c r="B87" s="3">
        <v>67.325702393340279</v>
      </c>
      <c r="C87" s="3">
        <v>74.856907038917711</v>
      </c>
      <c r="D87" s="3">
        <v>75.20389183001862</v>
      </c>
      <c r="E87" s="3">
        <v>88.343564520607558</v>
      </c>
      <c r="F87" s="3">
        <v>80.829386004111186</v>
      </c>
      <c r="G87" s="3">
        <v>72.730518611086325</v>
      </c>
      <c r="H87" s="3">
        <v>66.611742736310205</v>
      </c>
      <c r="I87" s="3">
        <v>79.456029011786043</v>
      </c>
      <c r="J87" s="3">
        <v>79.176491289811722</v>
      </c>
      <c r="K87" s="3">
        <v>73.649004102121793</v>
      </c>
      <c r="L87" s="3">
        <v>69.061494302861618</v>
      </c>
      <c r="M87" s="3">
        <v>71.260865668966758</v>
      </c>
      <c r="N87" s="3">
        <v>101.07916774583441</v>
      </c>
      <c r="O87" s="3">
        <v>59.845678927604908</v>
      </c>
      <c r="P87" s="3">
        <v>74.136858504693819</v>
      </c>
      <c r="Q87" s="3">
        <v>73.701354831078319</v>
      </c>
      <c r="R87" s="3">
        <v>72.964169381107496</v>
      </c>
      <c r="S87" s="3">
        <v>71.763731714049129</v>
      </c>
      <c r="T87" s="3">
        <v>83.872739355129241</v>
      </c>
      <c r="U87" s="3">
        <v>69.746273664323695</v>
      </c>
      <c r="V87" s="3">
        <v>43.488859174762453</v>
      </c>
      <c r="W87" s="3">
        <v>62.129632115403567</v>
      </c>
      <c r="X87" s="3">
        <v>58.588250129735506</v>
      </c>
      <c r="Y87" s="3">
        <v>44.143844195428365</v>
      </c>
      <c r="Z87" s="3">
        <v>27.767724201122441</v>
      </c>
      <c r="AA87" s="2"/>
    </row>
    <row r="88" spans="1:27" x14ac:dyDescent="0.3">
      <c r="A88" t="s">
        <v>108</v>
      </c>
      <c r="B88" s="3">
        <v>68.158168574401671</v>
      </c>
      <c r="C88" s="3">
        <v>75.140401557425591</v>
      </c>
      <c r="D88" s="3">
        <v>75.346973815996577</v>
      </c>
      <c r="E88" s="3">
        <v>88.66157898198307</v>
      </c>
      <c r="F88" s="3">
        <v>81.151130574671555</v>
      </c>
      <c r="G88" s="3">
        <v>72.87333749888424</v>
      </c>
      <c r="H88" s="3">
        <v>66.914001527239591</v>
      </c>
      <c r="I88" s="3">
        <v>79.673617407071617</v>
      </c>
      <c r="J88" s="3">
        <v>79.641034664789728</v>
      </c>
      <c r="K88" s="3">
        <v>74.245140591636982</v>
      </c>
      <c r="L88" s="3">
        <v>69.305036096372959</v>
      </c>
      <c r="M88" s="3">
        <v>72.228694327448707</v>
      </c>
      <c r="N88" s="3">
        <v>101.1482344815678</v>
      </c>
      <c r="O88" s="3">
        <v>60.609322047083388</v>
      </c>
      <c r="P88" s="3">
        <v>74.254939842323623</v>
      </c>
      <c r="Q88" s="3">
        <v>73.905170923450669</v>
      </c>
      <c r="R88" s="3">
        <v>73.289902280130278</v>
      </c>
      <c r="S88" s="3">
        <v>71.874137455147675</v>
      </c>
      <c r="T88" s="3">
        <v>84.226424213133569</v>
      </c>
      <c r="U88" s="3">
        <v>70.097832790836847</v>
      </c>
      <c r="V88" s="3">
        <v>43.763386148220896</v>
      </c>
      <c r="W88" s="3">
        <v>60.858904489605983</v>
      </c>
      <c r="X88" s="3">
        <v>59.879281072408766</v>
      </c>
      <c r="Y88" s="3">
        <v>45.340179002169769</v>
      </c>
      <c r="Z88" s="3">
        <v>28.931393883862107</v>
      </c>
      <c r="AA88" s="2"/>
    </row>
    <row r="89" spans="1:27" x14ac:dyDescent="0.3">
      <c r="A89" t="s">
        <v>109</v>
      </c>
      <c r="B89" s="3">
        <v>68.678459937565037</v>
      </c>
      <c r="C89" s="3">
        <v>75.355713849963223</v>
      </c>
      <c r="D89" s="3">
        <v>75.461439404778943</v>
      </c>
      <c r="E89" s="3">
        <v>88.747027942466104</v>
      </c>
      <c r="F89" s="3">
        <v>81.36562695504513</v>
      </c>
      <c r="G89" s="3">
        <v>73.266089440328471</v>
      </c>
      <c r="H89" s="3">
        <v>67.517810413222847</v>
      </c>
      <c r="I89" s="3">
        <v>79.52855847688123</v>
      </c>
      <c r="J89" s="3">
        <v>80.116135843744502</v>
      </c>
      <c r="K89" s="3">
        <v>74.663155051131682</v>
      </c>
      <c r="L89" s="3">
        <v>69.513786205096977</v>
      </c>
      <c r="M89" s="3">
        <v>72.981449950712431</v>
      </c>
      <c r="N89" s="3">
        <v>100.90650090650088</v>
      </c>
      <c r="O89" s="3">
        <v>61.228363521214789</v>
      </c>
      <c r="P89" s="3">
        <v>74.433107696303594</v>
      </c>
      <c r="Q89" s="3">
        <v>74.207255488931139</v>
      </c>
      <c r="R89" s="3">
        <v>73.543250090481365</v>
      </c>
      <c r="S89" s="3">
        <v>72.205354678443285</v>
      </c>
      <c r="T89" s="3">
        <v>84.510909859789194</v>
      </c>
      <c r="U89" s="3">
        <v>70.479962276177204</v>
      </c>
      <c r="V89" s="3">
        <v>44.331372989859069</v>
      </c>
      <c r="W89" s="3">
        <v>60.389988098114486</v>
      </c>
      <c r="X89" s="3">
        <v>61.431555061759624</v>
      </c>
      <c r="Y89" s="3">
        <v>46.19870682479317</v>
      </c>
      <c r="Z89" s="3">
        <v>30.182109723972051</v>
      </c>
      <c r="AA89" s="2"/>
    </row>
    <row r="90" spans="1:27" x14ac:dyDescent="0.3">
      <c r="A90" t="s">
        <v>110</v>
      </c>
      <c r="B90" s="3">
        <v>68.886576482830392</v>
      </c>
      <c r="C90" s="3">
        <v>76.066244415337408</v>
      </c>
      <c r="D90" s="3">
        <v>75.747603376734872</v>
      </c>
      <c r="E90" s="3">
        <v>88.864327551943063</v>
      </c>
      <c r="F90" s="3">
        <v>81.580123335418719</v>
      </c>
      <c r="G90" s="3">
        <v>73.765955547621161</v>
      </c>
      <c r="H90" s="3">
        <v>68.178669317189247</v>
      </c>
      <c r="I90" s="3">
        <v>79.891205802357206</v>
      </c>
      <c r="J90" s="3">
        <v>80.612352630652822</v>
      </c>
      <c r="K90" s="3">
        <v>75.289888022571645</v>
      </c>
      <c r="L90" s="3">
        <v>70.000869792119687</v>
      </c>
      <c r="M90" s="3">
        <v>73.626669056367064</v>
      </c>
      <c r="N90" s="3">
        <v>101.04463437796771</v>
      </c>
      <c r="O90" s="3">
        <v>61.833493950983708</v>
      </c>
      <c r="P90" s="3">
        <v>74.666916238056103</v>
      </c>
      <c r="Q90" s="3">
        <v>74.767749742955161</v>
      </c>
      <c r="R90" s="3">
        <v>73.25370973579443</v>
      </c>
      <c r="S90" s="3">
        <v>72.757383383935974</v>
      </c>
      <c r="T90" s="3">
        <v>84.518598661050177</v>
      </c>
      <c r="U90" s="3">
        <v>71.106654632135402</v>
      </c>
      <c r="V90" s="3">
        <v>45.254351607521095</v>
      </c>
      <c r="W90" s="3">
        <v>62.201222404180889</v>
      </c>
      <c r="X90" s="3">
        <v>63.551188946662009</v>
      </c>
      <c r="Y90" s="3">
        <v>47.452855786511307</v>
      </c>
      <c r="Z90" s="3">
        <v>31.771847440155764</v>
      </c>
      <c r="AA90" s="2"/>
    </row>
    <row r="91" spans="1:27" x14ac:dyDescent="0.3">
      <c r="A91" t="s">
        <v>111</v>
      </c>
      <c r="B91" s="3">
        <v>69.406867845993759</v>
      </c>
      <c r="C91" s="3">
        <v>76.267202555039205</v>
      </c>
      <c r="D91" s="3">
        <v>76.262698526255548</v>
      </c>
      <c r="E91" s="3">
        <v>89.061171779144132</v>
      </c>
      <c r="F91" s="3">
        <v>82.044865492894814</v>
      </c>
      <c r="G91" s="3">
        <v>74.158707489065435</v>
      </c>
      <c r="H91" s="3">
        <v>69.007843491602827</v>
      </c>
      <c r="I91" s="3">
        <v>79.927470534904799</v>
      </c>
      <c r="J91" s="3">
        <v>81.038184057715995</v>
      </c>
      <c r="K91" s="3">
        <v>75.779419131796928</v>
      </c>
      <c r="L91" s="3">
        <v>70.035661476907009</v>
      </c>
      <c r="M91" s="3">
        <v>74.3435791737611</v>
      </c>
      <c r="N91" s="3">
        <v>101.18276784943451</v>
      </c>
      <c r="O91" s="3">
        <v>62.795186412570459</v>
      </c>
      <c r="P91" s="3">
        <v>75.027239064915761</v>
      </c>
      <c r="Q91" s="3">
        <v>75.168102781543723</v>
      </c>
      <c r="R91" s="3">
        <v>73.688020267824825</v>
      </c>
      <c r="S91" s="3">
        <v>73.199006348330116</v>
      </c>
      <c r="T91" s="3">
        <v>84.510909859789194</v>
      </c>
      <c r="U91" s="3">
        <v>71.718061808680005</v>
      </c>
      <c r="V91" s="3">
        <v>46.15366410678152</v>
      </c>
      <c r="W91" s="3">
        <v>63.310871880229456</v>
      </c>
      <c r="X91" s="3">
        <v>65.838666705105481</v>
      </c>
      <c r="Y91" s="3">
        <v>49.032812764973919</v>
      </c>
      <c r="Z91" s="3">
        <v>33.274538998969192</v>
      </c>
      <c r="AA91" s="2"/>
    </row>
    <row r="92" spans="1:27" x14ac:dyDescent="0.3">
      <c r="A92" t="s">
        <v>112</v>
      </c>
      <c r="B92" s="3">
        <v>69.614984391259114</v>
      </c>
      <c r="C92" s="3">
        <v>76.608113684890441</v>
      </c>
      <c r="D92" s="3">
        <v>76.40578051223352</v>
      </c>
      <c r="E92" s="3">
        <v>89.187721525610016</v>
      </c>
      <c r="F92" s="3">
        <v>82.259361873268404</v>
      </c>
      <c r="G92" s="3">
        <v>74.587164152459152</v>
      </c>
      <c r="H92" s="3">
        <v>69.345891424248379</v>
      </c>
      <c r="I92" s="3">
        <v>80.036264732547593</v>
      </c>
      <c r="J92" s="3">
        <v>81.087453809607609</v>
      </c>
      <c r="K92" s="3">
        <v>76.213348755087353</v>
      </c>
      <c r="L92" s="3">
        <v>70.348786639993051</v>
      </c>
      <c r="M92" s="3">
        <v>74.702034232458118</v>
      </c>
      <c r="N92" s="3">
        <v>101.35543468876801</v>
      </c>
      <c r="O92" s="3">
        <v>63.733083666695045</v>
      </c>
      <c r="P92" s="3">
        <v>75.14981035952043</v>
      </c>
      <c r="Q92" s="3">
        <v>75.346441862369545</v>
      </c>
      <c r="R92" s="3">
        <v>74.30329352153457</v>
      </c>
      <c r="S92" s="3">
        <v>73.530223571625726</v>
      </c>
      <c r="T92" s="3">
        <v>84.257179418177415</v>
      </c>
      <c r="U92" s="3">
        <v>72.130761652847582</v>
      </c>
      <c r="V92" s="3">
        <v>47.114508513886094</v>
      </c>
      <c r="W92" s="3">
        <v>63.382462169006779</v>
      </c>
      <c r="X92" s="3">
        <v>67.118864779954734</v>
      </c>
      <c r="Y92" s="3">
        <v>49.799063412534188</v>
      </c>
      <c r="Z92" s="3">
        <v>35.047531783300883</v>
      </c>
      <c r="AA92" s="2"/>
    </row>
    <row r="93" spans="1:27" x14ac:dyDescent="0.3">
      <c r="A93" t="s">
        <v>113</v>
      </c>
      <c r="B93" s="3">
        <v>69.719042663891784</v>
      </c>
      <c r="C93" s="3">
        <v>77.196633951159981</v>
      </c>
      <c r="D93" s="3">
        <v>76.978108456145392</v>
      </c>
      <c r="E93" s="3">
        <v>89.412939399958063</v>
      </c>
      <c r="F93" s="3">
        <v>82.581106443828773</v>
      </c>
      <c r="G93" s="3">
        <v>75.015620815852884</v>
      </c>
      <c r="H93" s="3">
        <v>69.743115462503781</v>
      </c>
      <c r="I93" s="3">
        <v>80.181323662737995</v>
      </c>
      <c r="J93" s="3">
        <v>81.425303536864334</v>
      </c>
      <c r="K93" s="3">
        <v>76.853282347398107</v>
      </c>
      <c r="L93" s="3">
        <v>70.870661911803069</v>
      </c>
      <c r="M93" s="3">
        <v>75.060489291155122</v>
      </c>
      <c r="N93" s="3">
        <v>101.42450142450143</v>
      </c>
      <c r="O93" s="3">
        <v>64.29428448268763</v>
      </c>
      <c r="P93" s="3">
        <v>75.377960349038858</v>
      </c>
      <c r="Q93" s="3">
        <v>75.826865508675823</v>
      </c>
      <c r="R93" s="3">
        <v>74.846181686572564</v>
      </c>
      <c r="S93" s="3">
        <v>74.082252277118414</v>
      </c>
      <c r="T93" s="3">
        <v>84.084730589895813</v>
      </c>
      <c r="U93" s="3">
        <v>72.757454008805794</v>
      </c>
      <c r="V93" s="3">
        <v>48.378279236531021</v>
      </c>
      <c r="W93" s="3">
        <v>63.407518770078838</v>
      </c>
      <c r="X93" s="3">
        <v>68.07311286327085</v>
      </c>
      <c r="Y93" s="3">
        <v>50.56165761889946</v>
      </c>
      <c r="Z93" s="3">
        <v>36.728897033558589</v>
      </c>
      <c r="AA93" s="2"/>
    </row>
    <row r="94" spans="1:27" x14ac:dyDescent="0.3">
      <c r="A94" t="s">
        <v>114</v>
      </c>
      <c r="B94" s="3">
        <v>69.823100936524455</v>
      </c>
      <c r="C94" s="3">
        <v>77.555487772056054</v>
      </c>
      <c r="D94" s="3">
        <v>77.407354414079279</v>
      </c>
      <c r="E94" s="3">
        <v>89.543162959696119</v>
      </c>
      <c r="F94" s="3">
        <v>83.153096791491649</v>
      </c>
      <c r="G94" s="3">
        <v>75.336963313398186</v>
      </c>
      <c r="H94" s="3">
        <v>69.950054658169392</v>
      </c>
      <c r="I94" s="3">
        <v>80.253853127833167</v>
      </c>
      <c r="J94" s="3">
        <v>81.777230336090085</v>
      </c>
      <c r="K94" s="3">
        <v>77.110902748411675</v>
      </c>
      <c r="L94" s="3">
        <v>70.940245281377742</v>
      </c>
      <c r="M94" s="3">
        <v>75.41894434985214</v>
      </c>
      <c r="N94" s="3">
        <v>101.66623499956833</v>
      </c>
      <c r="O94" s="3">
        <v>64.688186686215346</v>
      </c>
      <c r="P94" s="3">
        <v>75.742715317121622</v>
      </c>
      <c r="Q94" s="3">
        <v>76.198101962639782</v>
      </c>
      <c r="R94" s="3">
        <v>75.461454940282295</v>
      </c>
      <c r="S94" s="3">
        <v>73.971846536019868</v>
      </c>
      <c r="T94" s="3">
        <v>84.099009792237595</v>
      </c>
      <c r="U94" s="3">
        <v>73.200724211800633</v>
      </c>
      <c r="V94" s="3">
        <v>49.589984498692459</v>
      </c>
      <c r="W94" s="3">
        <v>64.631712708171136</v>
      </c>
      <c r="X94" s="3">
        <v>70.121665862861676</v>
      </c>
      <c r="Y94" s="3">
        <v>51.458015495709866</v>
      </c>
      <c r="Z94" s="3">
        <v>38.048333524224034</v>
      </c>
      <c r="AA94" s="2"/>
    </row>
    <row r="95" spans="1:27" x14ac:dyDescent="0.3">
      <c r="A95" t="s">
        <v>115</v>
      </c>
      <c r="B95" s="3">
        <v>69.614984391259114</v>
      </c>
      <c r="C95" s="3">
        <v>77.390415014443874</v>
      </c>
      <c r="D95" s="3">
        <v>77.464587208470476</v>
      </c>
      <c r="E95" s="3">
        <v>89.542572525420255</v>
      </c>
      <c r="F95" s="3">
        <v>83.296094378407375</v>
      </c>
      <c r="G95" s="3">
        <v>75.658305810943503</v>
      </c>
      <c r="H95" s="3">
        <v>70.098526444100713</v>
      </c>
      <c r="I95" s="3">
        <v>80.797824116047138</v>
      </c>
      <c r="J95" s="3">
        <v>81.805384480028152</v>
      </c>
      <c r="K95" s="3">
        <v>77.342033696592466</v>
      </c>
      <c r="L95" s="3">
        <v>71.114203705314409</v>
      </c>
      <c r="M95" s="3">
        <v>75.741553902679456</v>
      </c>
      <c r="N95" s="3">
        <v>103.25476992143659</v>
      </c>
      <c r="O95" s="3">
        <v>65.381176343536907</v>
      </c>
      <c r="P95" s="3">
        <v>75.82046110874434</v>
      </c>
      <c r="Q95" s="3">
        <v>76.52930311274487</v>
      </c>
      <c r="R95" s="3">
        <v>75.64241766196163</v>
      </c>
      <c r="S95" s="3">
        <v>73.971846536019868</v>
      </c>
      <c r="T95" s="3">
        <v>84.528484262671412</v>
      </c>
      <c r="U95" s="3">
        <v>73.368861185350369</v>
      </c>
      <c r="V95" s="3">
        <v>50.489296997952884</v>
      </c>
      <c r="W95" s="3">
        <v>65.17221938843997</v>
      </c>
      <c r="X95" s="3">
        <v>71.567783839457562</v>
      </c>
      <c r="Y95" s="3">
        <v>52.783024008800005</v>
      </c>
      <c r="Z95" s="3">
        <v>39.477723055778263</v>
      </c>
      <c r="AA95" s="2"/>
    </row>
    <row r="96" spans="1:27" x14ac:dyDescent="0.3">
      <c r="A96" t="s">
        <v>116</v>
      </c>
      <c r="B96" s="3">
        <v>69.302809573361074</v>
      </c>
      <c r="C96" s="3">
        <v>77.993289433549251</v>
      </c>
      <c r="D96" s="3">
        <v>77.722134783230814</v>
      </c>
      <c r="E96" s="3">
        <v>89.589905673204143</v>
      </c>
      <c r="F96" s="3">
        <v>83.975332916257045</v>
      </c>
      <c r="G96" s="3">
        <v>76.372400249933051</v>
      </c>
      <c r="H96" s="3">
        <v>70.565557026099498</v>
      </c>
      <c r="I96" s="3">
        <v>81.160471441523114</v>
      </c>
      <c r="J96" s="3">
        <v>82.11859933133907</v>
      </c>
      <c r="K96" s="3">
        <v>78.002790336922473</v>
      </c>
      <c r="L96" s="3">
        <v>71.218578759676433</v>
      </c>
      <c r="M96" s="3">
        <v>76.064163455506772</v>
      </c>
      <c r="N96" s="3">
        <v>103.56557023223687</v>
      </c>
      <c r="O96" s="3">
        <v>66.303698232839764</v>
      </c>
      <c r="P96" s="3">
        <v>76.236650540982723</v>
      </c>
      <c r="Q96" s="3">
        <v>77.115274378315419</v>
      </c>
      <c r="R96" s="3">
        <v>76.076728193992025</v>
      </c>
      <c r="S96" s="3">
        <v>74.303063759315478</v>
      </c>
      <c r="T96" s="3">
        <v>85.140293163008053</v>
      </c>
      <c r="U96" s="3">
        <v>73.73570549127713</v>
      </c>
      <c r="V96" s="3">
        <v>51.175614431599001</v>
      </c>
      <c r="W96" s="3">
        <v>65.505114231254538</v>
      </c>
      <c r="X96" s="3">
        <v>73.176486928915836</v>
      </c>
      <c r="Y96" s="3">
        <v>54.068529494577668</v>
      </c>
      <c r="Z96" s="3">
        <v>41.356087504295047</v>
      </c>
      <c r="AA96" s="2"/>
    </row>
    <row r="97" spans="1:27" x14ac:dyDescent="0.3">
      <c r="A97" t="s">
        <v>117</v>
      </c>
      <c r="B97" s="3">
        <v>69.510926118626443</v>
      </c>
      <c r="C97" s="3">
        <v>78.176304882206239</v>
      </c>
      <c r="D97" s="3">
        <v>77.750751180426391</v>
      </c>
      <c r="E97" s="3">
        <v>89.699201618052342</v>
      </c>
      <c r="F97" s="3">
        <v>84.297077486817429</v>
      </c>
      <c r="G97" s="3">
        <v>76.658038025528867</v>
      </c>
      <c r="H97" s="3">
        <v>71.101331108028276</v>
      </c>
      <c r="I97" s="3">
        <v>81.668177697189464</v>
      </c>
      <c r="J97" s="3">
        <v>82.361428822804854</v>
      </c>
      <c r="K97" s="3">
        <v>78.372177256598363</v>
      </c>
      <c r="L97" s="3">
        <v>71.949204140210483</v>
      </c>
      <c r="M97" s="3">
        <v>76.530155031812896</v>
      </c>
      <c r="N97" s="3">
        <v>103.63463696797031</v>
      </c>
      <c r="O97" s="3">
        <v>67.484306603078565</v>
      </c>
      <c r="P97" s="3">
        <v>76.522757771066495</v>
      </c>
      <c r="Q97" s="3">
        <v>77.617535463090164</v>
      </c>
      <c r="R97" s="3">
        <v>76.511038726022434</v>
      </c>
      <c r="S97" s="3">
        <v>74.744686723709634</v>
      </c>
      <c r="T97" s="3">
        <v>85.367662000296562</v>
      </c>
      <c r="U97" s="3">
        <v>74.133120156031111</v>
      </c>
      <c r="V97" s="3">
        <v>51.701002260114301</v>
      </c>
      <c r="W97" s="3">
        <v>66.149426830250491</v>
      </c>
      <c r="X97" s="3">
        <v>73.530360133369342</v>
      </c>
      <c r="Y97" s="3">
        <v>55.023512107319952</v>
      </c>
      <c r="Z97" s="3">
        <v>43.220707822700724</v>
      </c>
      <c r="AA97" s="2"/>
    </row>
    <row r="98" spans="1:27" x14ac:dyDescent="0.3">
      <c r="A98" t="s">
        <v>118</v>
      </c>
      <c r="B98" s="3">
        <v>69.719042663891784</v>
      </c>
      <c r="C98" s="3">
        <v>78.151185114743498</v>
      </c>
      <c r="D98" s="3">
        <v>78.208613535555898</v>
      </c>
      <c r="E98" s="3">
        <v>89.581016357161573</v>
      </c>
      <c r="F98" s="3">
        <v>84.046831709714894</v>
      </c>
      <c r="G98" s="3">
        <v>76.907971079175212</v>
      </c>
      <c r="H98" s="3">
        <v>71.286655079489094</v>
      </c>
      <c r="I98" s="3">
        <v>81.813236627379865</v>
      </c>
      <c r="J98" s="3">
        <v>82.435333450642261</v>
      </c>
      <c r="K98" s="3">
        <v>78.56907942356402</v>
      </c>
      <c r="L98" s="3">
        <v>72.366704357658506</v>
      </c>
      <c r="M98" s="3">
        <v>77.031992113988707</v>
      </c>
      <c r="N98" s="3">
        <v>103.7382370715704</v>
      </c>
      <c r="O98" s="3">
        <v>70.448091212521405</v>
      </c>
      <c r="P98" s="3">
        <v>76.768181728329921</v>
      </c>
      <c r="Q98" s="3">
        <v>77.79223497083791</v>
      </c>
      <c r="R98" s="3">
        <v>77.017734346724581</v>
      </c>
      <c r="S98" s="3">
        <v>74.965498205906712</v>
      </c>
      <c r="T98" s="3">
        <v>84.856905916532583</v>
      </c>
      <c r="U98" s="3">
        <v>74.285971950167266</v>
      </c>
      <c r="V98" s="3">
        <v>52.311588114875342</v>
      </c>
      <c r="W98" s="3">
        <v>68.615712278629417</v>
      </c>
      <c r="X98" s="3">
        <v>74.081530212995588</v>
      </c>
      <c r="Y98" s="3">
        <v>56.226563012349231</v>
      </c>
      <c r="Z98" s="3">
        <v>45.034932997365701</v>
      </c>
      <c r="AA98" s="2"/>
    </row>
    <row r="99" spans="1:27" x14ac:dyDescent="0.3">
      <c r="A99" t="s">
        <v>119</v>
      </c>
      <c r="B99" s="3">
        <v>70.135275754422494</v>
      </c>
      <c r="C99" s="3">
        <v>78.614106543699407</v>
      </c>
      <c r="D99" s="3">
        <v>78.208613535555898</v>
      </c>
      <c r="E99" s="3">
        <v>89.597384507365433</v>
      </c>
      <c r="F99" s="3">
        <v>84.475824470462072</v>
      </c>
      <c r="G99" s="3">
        <v>77.193608854771028</v>
      </c>
      <c r="H99" s="3">
        <v>71.508122540603836</v>
      </c>
      <c r="I99" s="3">
        <v>81.922030825022659</v>
      </c>
      <c r="J99" s="3">
        <v>82.583142706317105</v>
      </c>
      <c r="K99" s="3">
        <v>78.939539298813585</v>
      </c>
      <c r="L99" s="3">
        <v>72.992954683830575</v>
      </c>
      <c r="M99" s="3">
        <v>77.318756160946322</v>
      </c>
      <c r="N99" s="3">
        <v>103.63463696797031</v>
      </c>
      <c r="O99" s="3">
        <v>70.769875633432989</v>
      </c>
      <c r="P99" s="3">
        <v>76.678826483239945</v>
      </c>
      <c r="Q99" s="3">
        <v>78.178029717114185</v>
      </c>
      <c r="R99" s="3">
        <v>77.343467245747362</v>
      </c>
      <c r="S99" s="3">
        <v>75.186309688103776</v>
      </c>
      <c r="T99" s="3">
        <v>84.732786696177016</v>
      </c>
      <c r="U99" s="3">
        <v>74.530534820785093</v>
      </c>
      <c r="V99" s="3">
        <v>53.0594374563656</v>
      </c>
      <c r="W99" s="3">
        <v>69.714623211361399</v>
      </c>
      <c r="X99" s="3">
        <v>74.978967913658295</v>
      </c>
      <c r="Y99" s="3">
        <v>57.328303716269659</v>
      </c>
      <c r="Z99" s="3">
        <v>47.669224601992909</v>
      </c>
      <c r="AA99" s="2"/>
    </row>
    <row r="100" spans="1:27" x14ac:dyDescent="0.3">
      <c r="A100" t="s">
        <v>120</v>
      </c>
      <c r="B100" s="3">
        <v>70.239334027055151</v>
      </c>
      <c r="C100" s="3">
        <v>78.606929467281503</v>
      </c>
      <c r="D100" s="3">
        <v>78.294462727142673</v>
      </c>
      <c r="E100" s="3">
        <v>89.652196489310612</v>
      </c>
      <c r="F100" s="3">
        <v>84.726070247564579</v>
      </c>
      <c r="G100" s="3">
        <v>77.550656074265817</v>
      </c>
      <c r="H100" s="3">
        <v>71.934048761819724</v>
      </c>
      <c r="I100" s="3">
        <v>82.212148685403434</v>
      </c>
      <c r="J100" s="3">
        <v>82.604258314270638</v>
      </c>
      <c r="K100" s="3">
        <v>79.299210727645573</v>
      </c>
      <c r="L100" s="3">
        <v>73.410454901278584</v>
      </c>
      <c r="M100" s="3">
        <v>77.60552020790395</v>
      </c>
      <c r="N100" s="3">
        <v>103.35837002503669</v>
      </c>
      <c r="O100" s="3">
        <v>70.981469939788965</v>
      </c>
      <c r="P100" s="3">
        <v>76.971299273948063</v>
      </c>
      <c r="Q100" s="3">
        <v>78.512870440297348</v>
      </c>
      <c r="R100" s="3">
        <v>77.88635541078537</v>
      </c>
      <c r="S100" s="3">
        <v>75.517526911399386</v>
      </c>
      <c r="T100" s="3">
        <v>84.58230587149815</v>
      </c>
      <c r="U100" s="3">
        <v>74.912664306125464</v>
      </c>
      <c r="V100" s="3">
        <v>55.142055875705552</v>
      </c>
      <c r="W100" s="3">
        <v>69.947291649887717</v>
      </c>
      <c r="X100" s="3">
        <v>75.766797632801584</v>
      </c>
      <c r="Y100" s="3">
        <v>58.006827944721209</v>
      </c>
      <c r="Z100" s="3">
        <v>49.231474057954422</v>
      </c>
      <c r="AA100" s="2"/>
    </row>
    <row r="101" spans="1:27" x14ac:dyDescent="0.3">
      <c r="A101" t="s">
        <v>121</v>
      </c>
      <c r="B101" s="3">
        <v>70.551508844953176</v>
      </c>
      <c r="C101" s="3">
        <v>78.700231460714491</v>
      </c>
      <c r="D101" s="3">
        <v>78.637859493489756</v>
      </c>
      <c r="E101" s="3">
        <v>89.611620533795218</v>
      </c>
      <c r="F101" s="3">
        <v>84.833318437751359</v>
      </c>
      <c r="G101" s="3">
        <v>77.943408015710077</v>
      </c>
      <c r="H101" s="3">
        <v>72.155870570872239</v>
      </c>
      <c r="I101" s="3">
        <v>82.466001813236616</v>
      </c>
      <c r="J101" s="3">
        <v>82.57258490234031</v>
      </c>
      <c r="K101" s="3">
        <v>79.68272460832776</v>
      </c>
      <c r="L101" s="3">
        <v>73.514829955640607</v>
      </c>
      <c r="M101" s="3">
        <v>77.856438748991835</v>
      </c>
      <c r="N101" s="3">
        <v>104.1871708538375</v>
      </c>
      <c r="O101" s="3">
        <v>71.464695691328572</v>
      </c>
      <c r="P101" s="3">
        <v>76.822723726521005</v>
      </c>
      <c r="Q101" s="3">
        <v>79.011491951994046</v>
      </c>
      <c r="R101" s="3">
        <v>78.320665942815765</v>
      </c>
      <c r="S101" s="3">
        <v>74.965498205906712</v>
      </c>
      <c r="T101" s="3">
        <v>84.520795461410444</v>
      </c>
      <c r="U101" s="3">
        <v>75.264223432638587</v>
      </c>
      <c r="V101" s="3">
        <v>56.415293045711103</v>
      </c>
      <c r="W101" s="3">
        <v>70.520013960106326</v>
      </c>
      <c r="X101" s="3">
        <v>79.244297277185723</v>
      </c>
      <c r="Y101" s="3">
        <v>58.608114869301666</v>
      </c>
      <c r="Z101" s="3">
        <v>50.399725117397779</v>
      </c>
      <c r="AA101" s="2"/>
    </row>
    <row r="102" spans="1:27" x14ac:dyDescent="0.3">
      <c r="A102" t="s">
        <v>122</v>
      </c>
      <c r="B102" s="3">
        <v>70.551508844953176</v>
      </c>
      <c r="C102" s="3">
        <v>79.016022823103</v>
      </c>
      <c r="D102" s="3">
        <v>78.895407068250108</v>
      </c>
      <c r="E102" s="3">
        <v>89.868328236190763</v>
      </c>
      <c r="F102" s="3">
        <v>84.297077486817429</v>
      </c>
      <c r="G102" s="3">
        <v>78.443274123002766</v>
      </c>
      <c r="H102" s="3">
        <v>72.67853377910302</v>
      </c>
      <c r="I102" s="3">
        <v>82.39347234814143</v>
      </c>
      <c r="J102" s="3">
        <v>82.678162942108045</v>
      </c>
      <c r="K102" s="3">
        <v>80.140099648383512</v>
      </c>
      <c r="L102" s="3">
        <v>73.480038270853257</v>
      </c>
      <c r="M102" s="3">
        <v>78.071511784210074</v>
      </c>
      <c r="N102" s="3">
        <v>103.60010360010359</v>
      </c>
      <c r="O102" s="3">
        <v>70.950719210145536</v>
      </c>
      <c r="P102" s="3">
        <v>76.763245209280569</v>
      </c>
      <c r="Q102" s="3">
        <v>79.462799013675706</v>
      </c>
      <c r="R102" s="3">
        <v>78.718783930510313</v>
      </c>
      <c r="S102" s="3">
        <v>74.855092464808166</v>
      </c>
      <c r="T102" s="3">
        <v>84.801985907525662</v>
      </c>
      <c r="U102" s="3">
        <v>75.539356662083662</v>
      </c>
      <c r="V102" s="3">
        <v>56.746618703333382</v>
      </c>
      <c r="W102" s="3">
        <v>71.382676939873122</v>
      </c>
      <c r="X102" s="3">
        <v>79.515433244207941</v>
      </c>
      <c r="Y102" s="3">
        <v>59.405764451184652</v>
      </c>
      <c r="Z102" s="3">
        <v>51.91616080632231</v>
      </c>
      <c r="AA102" s="2"/>
    </row>
    <row r="103" spans="1:27" x14ac:dyDescent="0.3">
      <c r="A103" t="s">
        <v>123</v>
      </c>
      <c r="B103" s="3">
        <v>70.863683662851201</v>
      </c>
      <c r="C103" s="3">
        <v>79.288751726984003</v>
      </c>
      <c r="D103" s="3">
        <v>79.439118614966404</v>
      </c>
      <c r="E103" s="3">
        <v>90.107618127447552</v>
      </c>
      <c r="F103" s="3">
        <v>84.869067834480305</v>
      </c>
      <c r="G103" s="3">
        <v>78.907435508345984</v>
      </c>
      <c r="H103" s="3">
        <v>73.08815999518086</v>
      </c>
      <c r="I103" s="3">
        <v>82.97370806890298</v>
      </c>
      <c r="J103" s="3">
        <v>82.889319021643487</v>
      </c>
      <c r="K103" s="3">
        <v>80.416666897127158</v>
      </c>
      <c r="L103" s="3">
        <v>73.862746803513957</v>
      </c>
      <c r="M103" s="3">
        <v>78.358275831167674</v>
      </c>
      <c r="N103" s="3">
        <v>103.39290339290339</v>
      </c>
      <c r="O103" s="3">
        <v>71.227475776936402</v>
      </c>
      <c r="P103" s="3">
        <v>77.586839731523099</v>
      </c>
      <c r="Q103" s="3">
        <v>79.874070771498523</v>
      </c>
      <c r="R103" s="3">
        <v>79.189287006876583</v>
      </c>
      <c r="S103" s="3">
        <v>74.965498205906712</v>
      </c>
      <c r="T103" s="3">
        <v>84.872283519054491</v>
      </c>
      <c r="U103" s="3">
        <v>76.104908300387407</v>
      </c>
      <c r="V103" s="3">
        <v>56.902815084783867</v>
      </c>
      <c r="W103" s="3">
        <v>72.180908659740325</v>
      </c>
      <c r="X103" s="3">
        <v>79.415750792724594</v>
      </c>
      <c r="Y103" s="3">
        <v>59.859179819054134</v>
      </c>
      <c r="Z103" s="3">
        <v>52.484251517581036</v>
      </c>
      <c r="AA103" s="2"/>
    </row>
    <row r="104" spans="1:27" x14ac:dyDescent="0.3">
      <c r="A104" t="s">
        <v>124</v>
      </c>
      <c r="B104" s="3">
        <v>71.488033298647252</v>
      </c>
      <c r="C104" s="3">
        <v>79.33899126190947</v>
      </c>
      <c r="D104" s="3">
        <v>80.011446558878248</v>
      </c>
      <c r="E104" s="3">
        <v>90.49832160856603</v>
      </c>
      <c r="F104" s="3">
        <v>85.012065421396017</v>
      </c>
      <c r="G104" s="3">
        <v>79.621529947335532</v>
      </c>
      <c r="H104" s="3">
        <v>73.64732104100338</v>
      </c>
      <c r="I104" s="3">
        <v>83.227561196736161</v>
      </c>
      <c r="J104" s="3">
        <v>83.019531937357016</v>
      </c>
      <c r="K104" s="3">
        <v>80.593916492229894</v>
      </c>
      <c r="L104" s="3">
        <v>74.349830390536667</v>
      </c>
      <c r="M104" s="3">
        <v>78.931803925082889</v>
      </c>
      <c r="N104" s="3">
        <v>103.32383665716998</v>
      </c>
      <c r="O104" s="3">
        <v>71.432480641225922</v>
      </c>
      <c r="P104" s="3">
        <v>77.681663553122291</v>
      </c>
      <c r="Q104" s="3">
        <v>80.24894679854053</v>
      </c>
      <c r="R104" s="3">
        <v>79.551212450235241</v>
      </c>
      <c r="S104" s="3">
        <v>75.075903947005244</v>
      </c>
      <c r="T104" s="3">
        <v>85.14798196426905</v>
      </c>
      <c r="U104" s="3">
        <v>76.670459938691138</v>
      </c>
      <c r="V104" s="3">
        <v>56.978546663668972</v>
      </c>
      <c r="W104" s="3">
        <v>72.993458437362989</v>
      </c>
      <c r="X104" s="3">
        <v>80.21436141919456</v>
      </c>
      <c r="Y104" s="3">
        <v>61.904199563397178</v>
      </c>
      <c r="Z104" s="3">
        <v>53.767036994616888</v>
      </c>
      <c r="AA104" s="2"/>
    </row>
    <row r="105" spans="1:27" x14ac:dyDescent="0.3">
      <c r="A105" t="s">
        <v>125</v>
      </c>
      <c r="B105" s="3">
        <v>71.904266389177934</v>
      </c>
      <c r="C105" s="3">
        <v>79.966985448477544</v>
      </c>
      <c r="D105" s="3">
        <v>80.526541708398923</v>
      </c>
      <c r="E105" s="3">
        <v>90.863374000587484</v>
      </c>
      <c r="F105" s="3">
        <v>85.333809991956386</v>
      </c>
      <c r="G105" s="3">
        <v>80.264214942426136</v>
      </c>
      <c r="H105" s="3">
        <v>74.100177705490793</v>
      </c>
      <c r="I105" s="3">
        <v>83.844061650045347</v>
      </c>
      <c r="J105" s="3">
        <v>83.396093612528588</v>
      </c>
      <c r="K105" s="3">
        <v>80.89679013068924</v>
      </c>
      <c r="L105" s="3">
        <v>75.115247455858054</v>
      </c>
      <c r="M105" s="3">
        <v>79.505332018998104</v>
      </c>
      <c r="N105" s="3">
        <v>103.1166364499698</v>
      </c>
      <c r="O105" s="3">
        <v>72.351341729380763</v>
      </c>
      <c r="P105" s="3">
        <v>78.366133994935396</v>
      </c>
      <c r="Q105" s="3">
        <v>80.671137275597573</v>
      </c>
      <c r="R105" s="3">
        <v>80.45602605863192</v>
      </c>
      <c r="S105" s="3">
        <v>75.407121170300854</v>
      </c>
      <c r="T105" s="3">
        <v>85.422582009303426</v>
      </c>
      <c r="U105" s="3">
        <v>77.236011576994883</v>
      </c>
      <c r="V105" s="3">
        <v>57.56073317634808</v>
      </c>
      <c r="W105" s="3">
        <v>73.415841141149201</v>
      </c>
      <c r="X105" s="3">
        <v>80.756402218612891</v>
      </c>
      <c r="Y105" s="3">
        <v>63.184957033946112</v>
      </c>
      <c r="Z105" s="3">
        <v>55.086473485282326</v>
      </c>
      <c r="AA105" s="2"/>
    </row>
    <row r="106" spans="1:27" x14ac:dyDescent="0.3">
      <c r="A106" t="s">
        <v>126</v>
      </c>
      <c r="B106" s="3">
        <v>72.528616024973985</v>
      </c>
      <c r="C106" s="3">
        <v>80.602156711463593</v>
      </c>
      <c r="D106" s="3">
        <v>80.95578766633281</v>
      </c>
      <c r="E106" s="3">
        <v>91.316368297812417</v>
      </c>
      <c r="F106" s="3">
        <v>85.727053355974618</v>
      </c>
      <c r="G106" s="3">
        <v>80.871195215567255</v>
      </c>
      <c r="H106" s="3">
        <v>74.864151859352205</v>
      </c>
      <c r="I106" s="3">
        <v>84.895738893925667</v>
      </c>
      <c r="J106" s="3">
        <v>83.902868203413675</v>
      </c>
      <c r="K106" s="3">
        <v>81.033037411247676</v>
      </c>
      <c r="L106" s="3">
        <v>76.576498216926154</v>
      </c>
      <c r="M106" s="3">
        <v>79.863787077695136</v>
      </c>
      <c r="N106" s="3">
        <v>102.978502978503</v>
      </c>
      <c r="O106" s="3">
        <v>72.352806049839984</v>
      </c>
      <c r="P106" s="3">
        <v>79.036523362768449</v>
      </c>
      <c r="Q106" s="3">
        <v>80.962303121843789</v>
      </c>
      <c r="R106" s="3">
        <v>80.926529134998177</v>
      </c>
      <c r="S106" s="3">
        <v>75.959149875793543</v>
      </c>
      <c r="T106" s="3">
        <v>85.491781220652115</v>
      </c>
      <c r="U106" s="3">
        <v>78.000270547675626</v>
      </c>
      <c r="V106" s="3">
        <v>58.318048965198976</v>
      </c>
      <c r="W106" s="3">
        <v>74.156800629994549</v>
      </c>
      <c r="X106" s="3">
        <v>80.76483486980824</v>
      </c>
      <c r="Y106" s="3">
        <v>64.437992071783654</v>
      </c>
      <c r="Z106" s="3">
        <v>56.552514030466163</v>
      </c>
      <c r="AA106" s="2"/>
    </row>
    <row r="107" spans="1:27" x14ac:dyDescent="0.3">
      <c r="A107" t="s">
        <v>127</v>
      </c>
      <c r="B107" s="3">
        <v>73.048907388137366</v>
      </c>
      <c r="C107" s="3">
        <v>81.086609369673269</v>
      </c>
      <c r="D107" s="3">
        <v>81.385033624266711</v>
      </c>
      <c r="E107" s="3">
        <v>91.531483185661912</v>
      </c>
      <c r="F107" s="3">
        <v>85.90580033961929</v>
      </c>
      <c r="G107" s="3">
        <v>81.442470766758916</v>
      </c>
      <c r="H107" s="3">
        <v>75.344293315048958</v>
      </c>
      <c r="I107" s="3">
        <v>85.512239347234825</v>
      </c>
      <c r="J107" s="3">
        <v>84.064754531057545</v>
      </c>
      <c r="K107" s="3">
        <v>81.268909134178671</v>
      </c>
      <c r="L107" s="3">
        <v>77.655040445333555</v>
      </c>
      <c r="M107" s="3">
        <v>80.401469665740663</v>
      </c>
      <c r="N107" s="3">
        <v>102.70223603556936</v>
      </c>
      <c r="O107" s="3">
        <v>72.370011815235728</v>
      </c>
      <c r="P107" s="3">
        <v>79.745848783481733</v>
      </c>
      <c r="Q107" s="3">
        <v>81.57739097203897</v>
      </c>
      <c r="R107" s="3">
        <v>81.50560984437206</v>
      </c>
      <c r="S107" s="3">
        <v>76.400772840187699</v>
      </c>
      <c r="T107" s="3">
        <v>85.684001252176216</v>
      </c>
      <c r="U107" s="3">
        <v>78.611677724220201</v>
      </c>
      <c r="V107" s="3">
        <v>59.652818043048669</v>
      </c>
      <c r="W107" s="3">
        <v>75.076735840783215</v>
      </c>
      <c r="X107" s="3">
        <v>80.984453974636722</v>
      </c>
      <c r="Y107" s="3">
        <v>65.487282117779245</v>
      </c>
      <c r="Z107" s="3">
        <v>57.71618371320583</v>
      </c>
      <c r="AA107" s="2"/>
    </row>
    <row r="108" spans="1:27" x14ac:dyDescent="0.3">
      <c r="A108" t="s">
        <v>128</v>
      </c>
      <c r="B108" s="3">
        <v>75.858480749219567</v>
      </c>
      <c r="C108" s="3">
        <v>81.732546247286166</v>
      </c>
      <c r="D108" s="3">
        <v>82.157676348547724</v>
      </c>
      <c r="E108" s="3">
        <v>91.829094862614951</v>
      </c>
      <c r="F108" s="3">
        <v>86.227544910179645</v>
      </c>
      <c r="G108" s="3">
        <v>81.799517986253676</v>
      </c>
      <c r="H108" s="3">
        <v>76.338593628469738</v>
      </c>
      <c r="I108" s="3">
        <v>86.237533998186748</v>
      </c>
      <c r="J108" s="3">
        <v>84.592644729896179</v>
      </c>
      <c r="K108" s="3">
        <v>81.551893969942896</v>
      </c>
      <c r="L108" s="3">
        <v>79.046707836826997</v>
      </c>
      <c r="M108" s="3">
        <v>80.93915225378619</v>
      </c>
      <c r="N108" s="3">
        <v>102.63316929983597</v>
      </c>
      <c r="O108" s="3">
        <v>73.533780500193572</v>
      </c>
      <c r="P108" s="3">
        <v>80.29132274285206</v>
      </c>
      <c r="Q108" s="3">
        <v>82.243432845327249</v>
      </c>
      <c r="R108" s="3">
        <v>82.338038364096988</v>
      </c>
      <c r="S108" s="3">
        <v>77.394424510074515</v>
      </c>
      <c r="T108" s="3">
        <v>86.000340504055842</v>
      </c>
      <c r="U108" s="3">
        <v>79.3300811566601</v>
      </c>
      <c r="V108" s="3">
        <v>60.746192713202149</v>
      </c>
      <c r="W108" s="3">
        <v>76.658881222762147</v>
      </c>
      <c r="X108" s="3">
        <v>80.978555203970132</v>
      </c>
      <c r="Y108" s="3">
        <v>67.227442497176426</v>
      </c>
      <c r="Z108" s="3">
        <v>58.746993471538211</v>
      </c>
      <c r="AA108" s="2"/>
    </row>
    <row r="109" spans="1:27" x14ac:dyDescent="0.3">
      <c r="A109" t="s">
        <v>129</v>
      </c>
      <c r="B109" s="3">
        <v>76.066597294484907</v>
      </c>
      <c r="C109" s="3">
        <v>82.270826978630254</v>
      </c>
      <c r="D109" s="3">
        <v>82.987551867219935</v>
      </c>
      <c r="E109" s="3">
        <v>92.301606292848504</v>
      </c>
      <c r="F109" s="3">
        <v>86.799535257842521</v>
      </c>
      <c r="G109" s="3">
        <v>82.477907703293766</v>
      </c>
      <c r="H109" s="3">
        <v>77.039493849405673</v>
      </c>
      <c r="I109" s="3">
        <v>86.962828649138714</v>
      </c>
      <c r="J109" s="3">
        <v>84.997360549005791</v>
      </c>
      <c r="K109" s="3">
        <v>82.007365565789812</v>
      </c>
      <c r="L109" s="3">
        <v>80.19483343480907</v>
      </c>
      <c r="M109" s="3">
        <v>81.512680347701405</v>
      </c>
      <c r="N109" s="3">
        <v>102.35690235690235</v>
      </c>
      <c r="O109" s="3">
        <v>74.171858140294702</v>
      </c>
      <c r="P109" s="3">
        <v>81.121132135421902</v>
      </c>
      <c r="Q109" s="3">
        <v>83.029580630192072</v>
      </c>
      <c r="R109" s="3">
        <v>82.917119073470843</v>
      </c>
      <c r="S109" s="3">
        <v>78.388076179961359</v>
      </c>
      <c r="T109" s="3">
        <v>86.478144582415709</v>
      </c>
      <c r="U109" s="3">
        <v>79.895632794963845</v>
      </c>
      <c r="V109" s="3">
        <v>61.664438107183862</v>
      </c>
      <c r="W109" s="3">
        <v>77.406999740485205</v>
      </c>
      <c r="X109" s="3">
        <v>80.87580349966133</v>
      </c>
      <c r="Y109" s="3">
        <v>68.982224183972278</v>
      </c>
      <c r="Z109" s="3">
        <v>59.89691902416677</v>
      </c>
      <c r="AA109" s="2"/>
    </row>
    <row r="110" spans="1:27" x14ac:dyDescent="0.3">
      <c r="A110" t="s">
        <v>130</v>
      </c>
      <c r="B110" s="3">
        <v>76.899063475546313</v>
      </c>
      <c r="C110" s="3">
        <v>82.371306048481159</v>
      </c>
      <c r="D110" s="3">
        <v>83.216483044784667</v>
      </c>
      <c r="E110" s="3">
        <v>92.433568353510083</v>
      </c>
      <c r="F110" s="3">
        <v>87.121279828402891</v>
      </c>
      <c r="G110" s="3">
        <v>82.799250200839055</v>
      </c>
      <c r="H110" s="3">
        <v>77.780789735248916</v>
      </c>
      <c r="I110" s="3">
        <v>87.216681776971896</v>
      </c>
      <c r="J110" s="3">
        <v>85.000879816998051</v>
      </c>
      <c r="K110" s="3">
        <v>82.030672500239092</v>
      </c>
      <c r="L110" s="3">
        <v>80.647125337044443</v>
      </c>
      <c r="M110" s="3">
        <v>82.265435970965129</v>
      </c>
      <c r="N110" s="3">
        <v>102.52956919623584</v>
      </c>
      <c r="O110" s="3">
        <v>75.066924020987386</v>
      </c>
      <c r="P110" s="3">
        <v>81.336506399896308</v>
      </c>
      <c r="Q110" s="3">
        <v>84.165127430552388</v>
      </c>
      <c r="R110" s="3">
        <v>83.749547593195786</v>
      </c>
      <c r="S110" s="3">
        <v>78.277670438862827</v>
      </c>
      <c r="T110" s="3">
        <v>86.884552649066634</v>
      </c>
      <c r="U110" s="3">
        <v>80.659891765644574</v>
      </c>
      <c r="V110" s="3">
        <v>62.62054929060811</v>
      </c>
      <c r="W110" s="3">
        <v>77.589554976867419</v>
      </c>
      <c r="X110" s="3">
        <v>81.016701375980276</v>
      </c>
      <c r="Y110" s="3">
        <v>70.023854413123459</v>
      </c>
      <c r="Z110" s="3">
        <v>61.120146604054526</v>
      </c>
      <c r="AA110" s="2"/>
    </row>
    <row r="111" spans="1:27" x14ac:dyDescent="0.3">
      <c r="A111" t="s">
        <v>131</v>
      </c>
      <c r="B111" s="3">
        <v>77.52341311134235</v>
      </c>
      <c r="C111" s="3">
        <v>83.455044587587238</v>
      </c>
      <c r="D111" s="3">
        <v>84.303906138217215</v>
      </c>
      <c r="E111" s="3">
        <v>92.539190485086039</v>
      </c>
      <c r="F111" s="3">
        <v>87.943515953168287</v>
      </c>
      <c r="G111" s="3">
        <v>83.477639917879145</v>
      </c>
      <c r="H111" s="3">
        <v>78.366526876405203</v>
      </c>
      <c r="I111" s="3">
        <v>88.123300090661829</v>
      </c>
      <c r="J111" s="3">
        <v>85.785676579271509</v>
      </c>
      <c r="K111" s="3">
        <v>82.713369865786674</v>
      </c>
      <c r="L111" s="3">
        <v>81.899625989388525</v>
      </c>
      <c r="M111" s="3">
        <v>82.80311855901067</v>
      </c>
      <c r="N111" s="3">
        <v>101.94250194250192</v>
      </c>
      <c r="O111" s="3">
        <v>76.021294880278077</v>
      </c>
      <c r="P111" s="3">
        <v>82.099572773363704</v>
      </c>
      <c r="Q111" s="3">
        <v>85.140533015477288</v>
      </c>
      <c r="R111" s="3">
        <v>84.726746290264217</v>
      </c>
      <c r="S111" s="3">
        <v>78.940104885454048</v>
      </c>
      <c r="T111" s="3">
        <v>88.02139683550908</v>
      </c>
      <c r="U111" s="3">
        <v>81.225443403948333</v>
      </c>
      <c r="V111" s="3">
        <v>63.401531197860585</v>
      </c>
      <c r="W111" s="3">
        <v>78.806589886081966</v>
      </c>
      <c r="X111" s="3">
        <v>81.60085597931571</v>
      </c>
      <c r="Y111" s="3">
        <v>71.629856599768189</v>
      </c>
      <c r="Z111" s="3">
        <v>62.347955560645985</v>
      </c>
      <c r="AA111" s="2"/>
    </row>
    <row r="112" spans="1:27" x14ac:dyDescent="0.3">
      <c r="A112" t="s">
        <v>132</v>
      </c>
      <c r="B112" s="3">
        <v>77.731529656607705</v>
      </c>
      <c r="C112" s="3">
        <v>83.788778641020585</v>
      </c>
      <c r="D112" s="3">
        <v>84.38975532980399</v>
      </c>
      <c r="E112" s="3">
        <v>93.075107996169407</v>
      </c>
      <c r="F112" s="3">
        <v>88.158012333541876</v>
      </c>
      <c r="G112" s="3">
        <v>83.834687137373919</v>
      </c>
      <c r="H112" s="3">
        <v>79.177274958054056</v>
      </c>
      <c r="I112" s="3">
        <v>88.413417951042604</v>
      </c>
      <c r="J112" s="3">
        <v>86.088333626605674</v>
      </c>
      <c r="K112" s="3">
        <v>82.994757668456032</v>
      </c>
      <c r="L112" s="3">
        <v>82.665043054709912</v>
      </c>
      <c r="M112" s="3">
        <v>83.233264629447078</v>
      </c>
      <c r="N112" s="3">
        <v>101.8043684710351</v>
      </c>
      <c r="O112" s="3">
        <v>76.617273307176916</v>
      </c>
      <c r="P112" s="3">
        <v>82.522859409977912</v>
      </c>
      <c r="Q112" s="3">
        <v>85.73742300028205</v>
      </c>
      <c r="R112" s="3">
        <v>84.473398479913129</v>
      </c>
      <c r="S112" s="3">
        <v>79.271322108749658</v>
      </c>
      <c r="T112" s="3">
        <v>88.459658507383992</v>
      </c>
      <c r="U112" s="3">
        <v>81.454721095152522</v>
      </c>
      <c r="V112" s="3">
        <v>63.661858500278079</v>
      </c>
      <c r="W112" s="3">
        <v>79.067894440119204</v>
      </c>
      <c r="X112" s="3">
        <v>82.276762787196205</v>
      </c>
      <c r="Y112" s="3">
        <v>72.808581226578255</v>
      </c>
      <c r="Z112" s="3">
        <v>63.479555606459748</v>
      </c>
      <c r="AA112" s="2"/>
    </row>
    <row r="113" spans="1:27" x14ac:dyDescent="0.3">
      <c r="A113" t="s">
        <v>133</v>
      </c>
      <c r="B113" s="3">
        <v>78.459937565036427</v>
      </c>
      <c r="C113" s="3">
        <v>84.115335618035999</v>
      </c>
      <c r="D113" s="3">
        <v>83.8746601802833</v>
      </c>
      <c r="E113" s="3">
        <v>92.565727225596902</v>
      </c>
      <c r="F113" s="3">
        <v>88.265260523728656</v>
      </c>
      <c r="G113" s="3">
        <v>84.156029634919221</v>
      </c>
      <c r="H113" s="3">
        <v>79.154596690035916</v>
      </c>
      <c r="I113" s="3">
        <v>88.631006346328192</v>
      </c>
      <c r="J113" s="3">
        <v>86.193911666373396</v>
      </c>
      <c r="K113" s="3">
        <v>83.113787371598448</v>
      </c>
      <c r="L113" s="3">
        <v>83.36087675045664</v>
      </c>
      <c r="M113" s="3">
        <v>83.555874182274408</v>
      </c>
      <c r="N113" s="3">
        <v>101.3209013209013</v>
      </c>
      <c r="O113" s="3">
        <v>76.62203234866935</v>
      </c>
      <c r="P113" s="3">
        <v>82.778492906639485</v>
      </c>
      <c r="Q113" s="3">
        <v>86.381627435101848</v>
      </c>
      <c r="R113" s="3">
        <v>84.581976112920714</v>
      </c>
      <c r="S113" s="3">
        <v>79.7129450731438</v>
      </c>
      <c r="T113" s="3">
        <v>88.677141743051251</v>
      </c>
      <c r="U113" s="3">
        <v>81.393580377498083</v>
      </c>
      <c r="V113" s="3">
        <v>64.386041723366745</v>
      </c>
      <c r="W113" s="3">
        <v>79.300562878645536</v>
      </c>
      <c r="X113" s="3">
        <v>82.232291051744795</v>
      </c>
      <c r="Y113" s="3">
        <v>73.95573964983106</v>
      </c>
      <c r="Z113" s="3">
        <v>64.501202611384727</v>
      </c>
      <c r="AA113" s="2"/>
    </row>
    <row r="114" spans="1:27" x14ac:dyDescent="0.3">
      <c r="A114" t="s">
        <v>134</v>
      </c>
      <c r="B114" s="3">
        <v>79.188345473465134</v>
      </c>
      <c r="C114" s="3">
        <v>84.617730967290484</v>
      </c>
      <c r="D114" s="3">
        <v>84.532837315781933</v>
      </c>
      <c r="E114" s="3">
        <v>92.963187898983932</v>
      </c>
      <c r="F114" s="3">
        <v>88.801501474662615</v>
      </c>
      <c r="G114" s="3">
        <v>84.905828795858255</v>
      </c>
      <c r="H114" s="3">
        <v>79.840614297584935</v>
      </c>
      <c r="I114" s="3">
        <v>88.921124206708967</v>
      </c>
      <c r="J114" s="3">
        <v>86.809783565018478</v>
      </c>
      <c r="K114" s="3">
        <v>83.469250274462198</v>
      </c>
      <c r="L114" s="3">
        <v>84.404627294076704</v>
      </c>
      <c r="M114" s="3">
        <v>84.165247782059325</v>
      </c>
      <c r="N114" s="3">
        <v>101.04463437796771</v>
      </c>
      <c r="O114" s="3">
        <v>77.000193107260557</v>
      </c>
      <c r="P114" s="3">
        <v>83.136138430674706</v>
      </c>
      <c r="Q114" s="3">
        <v>87.357033020026748</v>
      </c>
      <c r="R114" s="3">
        <v>84.618168657256604</v>
      </c>
      <c r="S114" s="3">
        <v>80.37537951973502</v>
      </c>
      <c r="T114" s="3">
        <v>89.187897826815245</v>
      </c>
      <c r="U114" s="3">
        <v>81.653428427529533</v>
      </c>
      <c r="V114" s="3">
        <v>66.165733827166335</v>
      </c>
      <c r="W114" s="3">
        <v>79.679991409165368</v>
      </c>
      <c r="X114" s="3">
        <v>84.165393918174289</v>
      </c>
      <c r="Y114" s="3">
        <v>75.729753700614509</v>
      </c>
      <c r="Z114" s="3">
        <v>65.165502233421151</v>
      </c>
      <c r="AA114" s="2"/>
    </row>
    <row r="115" spans="1:27" x14ac:dyDescent="0.3">
      <c r="A115" t="s">
        <v>135</v>
      </c>
      <c r="B115" s="3">
        <v>79.708636836628514</v>
      </c>
      <c r="C115" s="3">
        <v>84.574668508782949</v>
      </c>
      <c r="D115" s="3">
        <v>85.391329231649735</v>
      </c>
      <c r="E115" s="3">
        <v>93.17230003836184</v>
      </c>
      <c r="F115" s="3">
        <v>89.051747251765136</v>
      </c>
      <c r="G115" s="3">
        <v>85.334285459251987</v>
      </c>
      <c r="H115" s="3">
        <v>80.982323353123647</v>
      </c>
      <c r="I115" s="3">
        <v>89.356300997280144</v>
      </c>
      <c r="J115" s="3">
        <v>87.200422312159048</v>
      </c>
      <c r="K115" s="3">
        <v>83.800719747201782</v>
      </c>
      <c r="L115" s="3">
        <v>85.691919631208151</v>
      </c>
      <c r="M115" s="3">
        <v>84.738775875974554</v>
      </c>
      <c r="N115" s="3">
        <v>101.07916774583441</v>
      </c>
      <c r="O115" s="3">
        <v>78.057066398696023</v>
      </c>
      <c r="P115" s="3">
        <v>83.653195523537278</v>
      </c>
      <c r="Q115" s="3">
        <v>87.979400016378079</v>
      </c>
      <c r="R115" s="3">
        <v>85.161056822294583</v>
      </c>
      <c r="S115" s="3">
        <v>81.03781396632624</v>
      </c>
      <c r="T115" s="3">
        <v>89.759065920486819</v>
      </c>
      <c r="U115" s="3">
        <v>82.295405962901341</v>
      </c>
      <c r="V115" s="3">
        <v>68.2483522465063</v>
      </c>
      <c r="W115" s="3">
        <v>79.751581697942683</v>
      </c>
      <c r="X115" s="3">
        <v>86.226844588248795</v>
      </c>
      <c r="Y115" s="3">
        <v>77.078561546668183</v>
      </c>
      <c r="Z115" s="3">
        <v>66.113847211086934</v>
      </c>
      <c r="AA115" s="2"/>
    </row>
    <row r="116" spans="1:27" x14ac:dyDescent="0.3">
      <c r="A116" t="s">
        <v>136</v>
      </c>
      <c r="B116" s="3">
        <v>80.228928199791881</v>
      </c>
      <c r="C116" s="3">
        <v>84.836631798037061</v>
      </c>
      <c r="D116" s="3">
        <v>86.364286736299917</v>
      </c>
      <c r="E116" s="3">
        <v>93.361862242826916</v>
      </c>
      <c r="F116" s="3">
        <v>89.230494235409779</v>
      </c>
      <c r="G116" s="3">
        <v>85.798446844595205</v>
      </c>
      <c r="H116" s="3">
        <v>81.167292976646692</v>
      </c>
      <c r="I116" s="3">
        <v>89.646418857660919</v>
      </c>
      <c r="J116" s="3">
        <v>87.615695935245469</v>
      </c>
      <c r="K116" s="3">
        <v>84.133249780959389</v>
      </c>
      <c r="L116" s="3">
        <v>86.248586587805505</v>
      </c>
      <c r="M116" s="3">
        <v>85.240612958150379</v>
      </c>
      <c r="N116" s="3">
        <v>100.9755676422343</v>
      </c>
      <c r="O116" s="3">
        <v>78.503318058640559</v>
      </c>
      <c r="P116" s="3">
        <v>84.150377348472333</v>
      </c>
      <c r="Q116" s="3">
        <v>88.470742381918583</v>
      </c>
      <c r="R116" s="3">
        <v>85.631559898660853</v>
      </c>
      <c r="S116" s="3">
        <v>81.479436930720397</v>
      </c>
      <c r="T116" s="3">
        <v>90.098471576149336</v>
      </c>
      <c r="U116" s="3">
        <v>82.738676165896152</v>
      </c>
      <c r="V116" s="3">
        <v>70.293104876403689</v>
      </c>
      <c r="W116" s="3">
        <v>79.969932078713541</v>
      </c>
      <c r="X116" s="3">
        <v>87.551205502351493</v>
      </c>
      <c r="Y116" s="3">
        <v>78.0232493489045</v>
      </c>
      <c r="Z116" s="3">
        <v>67.318749284159892</v>
      </c>
      <c r="AA116" s="2"/>
    </row>
    <row r="117" spans="1:27" x14ac:dyDescent="0.3">
      <c r="A117" t="s">
        <v>137</v>
      </c>
      <c r="B117" s="3">
        <v>80.749219562955261</v>
      </c>
      <c r="C117" s="3">
        <v>85.188308542515216</v>
      </c>
      <c r="D117" s="3">
        <v>87.108313063385324</v>
      </c>
      <c r="E117" s="3">
        <v>93.491954594948155</v>
      </c>
      <c r="F117" s="3">
        <v>89.266243632138725</v>
      </c>
      <c r="G117" s="3">
        <v>86.369722395786823</v>
      </c>
      <c r="H117" s="3">
        <v>82.246991143073288</v>
      </c>
      <c r="I117" s="3">
        <v>89.936536718041708</v>
      </c>
      <c r="J117" s="3">
        <v>88.041527362308642</v>
      </c>
      <c r="K117" s="3">
        <v>84.477514234179267</v>
      </c>
      <c r="L117" s="3">
        <v>87.431503870574929</v>
      </c>
      <c r="M117" s="3">
        <v>85.885832063805012</v>
      </c>
      <c r="N117" s="3">
        <v>100.76836743503409</v>
      </c>
      <c r="O117" s="3">
        <v>79.185691392632819</v>
      </c>
      <c r="P117" s="3">
        <v>84.628011293570566</v>
      </c>
      <c r="Q117" s="3">
        <v>88.834699689726392</v>
      </c>
      <c r="R117" s="3">
        <v>86.355410785378211</v>
      </c>
      <c r="S117" s="3">
        <v>81.810654154016007</v>
      </c>
      <c r="T117" s="3">
        <v>90.57298045396881</v>
      </c>
      <c r="U117" s="3">
        <v>83.227801907131834</v>
      </c>
      <c r="V117" s="3">
        <v>72.66444994024306</v>
      </c>
      <c r="W117" s="3">
        <v>80.621403706587202</v>
      </c>
      <c r="X117" s="3">
        <v>87.846391295978847</v>
      </c>
      <c r="Y117" s="3">
        <v>79.153350964790576</v>
      </c>
      <c r="Z117" s="3">
        <v>68.816859466269619</v>
      </c>
      <c r="AA117" s="2"/>
    </row>
    <row r="118" spans="1:27" x14ac:dyDescent="0.3">
      <c r="A118" t="s">
        <v>138</v>
      </c>
      <c r="B118" s="3">
        <v>81.789802289281994</v>
      </c>
      <c r="C118" s="3">
        <v>85.941901566396922</v>
      </c>
      <c r="D118" s="3">
        <v>88.281585348404647</v>
      </c>
      <c r="E118" s="3">
        <v>93.954494246300001</v>
      </c>
      <c r="F118" s="3">
        <v>89.838233979801601</v>
      </c>
      <c r="G118" s="3">
        <v>87.190931000624829</v>
      </c>
      <c r="H118" s="3">
        <v>82.923087008364377</v>
      </c>
      <c r="I118" s="3">
        <v>90.335448776065277</v>
      </c>
      <c r="J118" s="3">
        <v>88.889670948442728</v>
      </c>
      <c r="K118" s="3">
        <v>84.725694186459151</v>
      </c>
      <c r="L118" s="3">
        <v>88.614421153344338</v>
      </c>
      <c r="M118" s="3">
        <v>86.566896675329346</v>
      </c>
      <c r="N118" s="3">
        <v>100.76836743503409</v>
      </c>
      <c r="O118" s="3">
        <v>80.159098417893276</v>
      </c>
      <c r="P118" s="3">
        <v>85.172151614564001</v>
      </c>
      <c r="Q118" s="3">
        <v>89.508020709170808</v>
      </c>
      <c r="R118" s="3">
        <v>88.599348534201937</v>
      </c>
      <c r="S118" s="3">
        <v>82.362682859508695</v>
      </c>
      <c r="T118" s="3">
        <v>91.849321463288717</v>
      </c>
      <c r="U118" s="3">
        <v>84.083771954294264</v>
      </c>
      <c r="V118" s="3">
        <v>73.682093031511457</v>
      </c>
      <c r="W118" s="3">
        <v>81.004411751545916</v>
      </c>
      <c r="X118" s="3">
        <v>88.48894304805188</v>
      </c>
      <c r="Y118" s="3">
        <v>80.606687480156566</v>
      </c>
      <c r="Z118" s="3">
        <v>69.989691902416666</v>
      </c>
      <c r="AA118" s="2"/>
    </row>
    <row r="119" spans="1:27" x14ac:dyDescent="0.3">
      <c r="A119" t="s">
        <v>139</v>
      </c>
      <c r="B119" s="3">
        <v>81.789802289281994</v>
      </c>
      <c r="C119" s="3">
        <v>85.748120503113057</v>
      </c>
      <c r="D119" s="3">
        <v>87.766490198883972</v>
      </c>
      <c r="E119" s="3">
        <v>93.671020190064098</v>
      </c>
      <c r="F119" s="3">
        <v>89.766735186343737</v>
      </c>
      <c r="G119" s="3">
        <v>87.298045166473273</v>
      </c>
      <c r="H119" s="3">
        <v>83.201604487462291</v>
      </c>
      <c r="I119" s="3">
        <v>90.262919310970076</v>
      </c>
      <c r="J119" s="3">
        <v>88.840401196551113</v>
      </c>
      <c r="K119" s="3">
        <v>84.964709502499389</v>
      </c>
      <c r="L119" s="3">
        <v>88.892754631643029</v>
      </c>
      <c r="M119" s="3">
        <v>86.961197239896066</v>
      </c>
      <c r="N119" s="3">
        <v>100.83743417076749</v>
      </c>
      <c r="O119" s="3">
        <v>80.632073926218368</v>
      </c>
      <c r="P119" s="3">
        <v>85.291107034139031</v>
      </c>
      <c r="Q119" s="3">
        <v>89.730034666933562</v>
      </c>
      <c r="R119" s="3">
        <v>87.115454216431402</v>
      </c>
      <c r="S119" s="3">
        <v>82.252277118410149</v>
      </c>
      <c r="T119" s="3">
        <v>91.454995798619294</v>
      </c>
      <c r="U119" s="3">
        <v>83.946205339571733</v>
      </c>
      <c r="V119" s="3">
        <v>73.89508809712575</v>
      </c>
      <c r="W119" s="3">
        <v>80.961457578279521</v>
      </c>
      <c r="X119" s="3">
        <v>87.391734435846701</v>
      </c>
      <c r="Y119" s="3">
        <v>81.378631348017777</v>
      </c>
      <c r="Z119" s="3">
        <v>71.19917535219335</v>
      </c>
      <c r="AA119" s="2"/>
    </row>
    <row r="120" spans="1:27" x14ac:dyDescent="0.3">
      <c r="A120" t="s">
        <v>140</v>
      </c>
      <c r="B120" s="3">
        <v>82.310093652445374</v>
      </c>
      <c r="C120" s="3">
        <v>86.250515852367528</v>
      </c>
      <c r="D120" s="3">
        <v>88.167119759622281</v>
      </c>
      <c r="E120" s="3">
        <v>93.780348936816466</v>
      </c>
      <c r="F120" s="3">
        <v>90.016980963446244</v>
      </c>
      <c r="G120" s="3">
        <v>87.369454610372216</v>
      </c>
      <c r="H120" s="3">
        <v>83.597411133966531</v>
      </c>
      <c r="I120" s="3">
        <v>90.081595648232081</v>
      </c>
      <c r="J120" s="3">
        <v>89.308463839521366</v>
      </c>
      <c r="K120" s="3">
        <v>85.230751142281648</v>
      </c>
      <c r="L120" s="3">
        <v>88.962338001217717</v>
      </c>
      <c r="M120" s="3">
        <v>87.534725333811267</v>
      </c>
      <c r="N120" s="3">
        <v>100.69930069930069</v>
      </c>
      <c r="O120" s="3">
        <v>80.95385834712998</v>
      </c>
      <c r="P120" s="3">
        <v>85.745657225198627</v>
      </c>
      <c r="Q120" s="3">
        <v>90.272331055567193</v>
      </c>
      <c r="R120" s="3">
        <v>87.260224393774863</v>
      </c>
      <c r="S120" s="3">
        <v>82.583494341705759</v>
      </c>
      <c r="T120" s="3">
        <v>91.52749021050839</v>
      </c>
      <c r="U120" s="3">
        <v>84.572897695529917</v>
      </c>
      <c r="V120" s="3">
        <v>73.379166715971095</v>
      </c>
      <c r="W120" s="3">
        <v>81.698837552685987</v>
      </c>
      <c r="X120" s="3">
        <v>86.135567553493203</v>
      </c>
      <c r="Y120" s="3">
        <v>82.22198615393259</v>
      </c>
      <c r="Z120" s="3">
        <v>72.11086931622954</v>
      </c>
      <c r="AA120" s="2"/>
    </row>
    <row r="121" spans="1:27" x14ac:dyDescent="0.3">
      <c r="A121" t="s">
        <v>141</v>
      </c>
      <c r="B121" s="3">
        <v>82.830385015608741</v>
      </c>
      <c r="C121" s="3">
        <v>86.67037482281593</v>
      </c>
      <c r="D121" s="3">
        <v>88.624982114751774</v>
      </c>
      <c r="E121" s="3">
        <v>93.955281492001191</v>
      </c>
      <c r="F121" s="3">
        <v>90.26722674054875</v>
      </c>
      <c r="G121" s="3">
        <v>87.690797107917518</v>
      </c>
      <c r="H121" s="3">
        <v>84.375913553277087</v>
      </c>
      <c r="I121" s="3">
        <v>90.371713508612856</v>
      </c>
      <c r="J121" s="3">
        <v>89.963047686081282</v>
      </c>
      <c r="K121" s="3">
        <v>85.581964182619714</v>
      </c>
      <c r="L121" s="3">
        <v>89.379838218665725</v>
      </c>
      <c r="M121" s="3">
        <v>88.144098933596212</v>
      </c>
      <c r="N121" s="3">
        <v>100.45756712423378</v>
      </c>
      <c r="O121" s="3">
        <v>81.99206155271051</v>
      </c>
      <c r="P121" s="3">
        <v>86.241381098546199</v>
      </c>
      <c r="Q121" s="3">
        <v>90.512542878720311</v>
      </c>
      <c r="R121" s="3">
        <v>87.332609482446614</v>
      </c>
      <c r="S121" s="3">
        <v>83.135523047198461</v>
      </c>
      <c r="T121" s="3">
        <v>91.712021440771508</v>
      </c>
      <c r="U121" s="3">
        <v>84.893886463215836</v>
      </c>
      <c r="V121" s="3">
        <v>72.14852855908839</v>
      </c>
      <c r="W121" s="3">
        <v>82.020993852183949</v>
      </c>
      <c r="X121" s="3">
        <v>86.043711069605237</v>
      </c>
      <c r="Y121" s="3">
        <v>82.946345032475733</v>
      </c>
      <c r="Z121" s="3">
        <v>73.155423204673014</v>
      </c>
      <c r="AA121" s="2"/>
    </row>
    <row r="122" spans="1:27" x14ac:dyDescent="0.3">
      <c r="A122" t="s">
        <v>142</v>
      </c>
      <c r="B122" s="3">
        <v>83.454734651404792</v>
      </c>
      <c r="C122" s="3">
        <v>87.0830567168464</v>
      </c>
      <c r="D122" s="3">
        <v>89.111460867076843</v>
      </c>
      <c r="E122" s="3">
        <v>94.042272141982409</v>
      </c>
      <c r="F122" s="3">
        <v>90.910715881669503</v>
      </c>
      <c r="G122" s="3">
        <v>88.012139605462821</v>
      </c>
      <c r="H122" s="3">
        <v>84.814596300253186</v>
      </c>
      <c r="I122" s="3">
        <v>90.262919310970062</v>
      </c>
      <c r="J122" s="3">
        <v>90.505014956888942</v>
      </c>
      <c r="K122" s="3">
        <v>85.874813387382275</v>
      </c>
      <c r="L122" s="3">
        <v>90.075671914412453</v>
      </c>
      <c r="M122" s="3">
        <v>88.502553992293215</v>
      </c>
      <c r="N122" s="3">
        <v>100.66476733143399</v>
      </c>
      <c r="O122" s="3">
        <v>82.786089321717611</v>
      </c>
      <c r="P122" s="3">
        <v>86.837462847674018</v>
      </c>
      <c r="Q122" s="3">
        <v>90.629009217218822</v>
      </c>
      <c r="R122" s="3">
        <v>87.404994571118351</v>
      </c>
      <c r="S122" s="3">
        <v>83.687551752691135</v>
      </c>
      <c r="T122" s="3">
        <v>91.91302867373669</v>
      </c>
      <c r="U122" s="3">
        <v>85.612289895655735</v>
      </c>
      <c r="V122" s="3">
        <v>72.380456519423973</v>
      </c>
      <c r="W122" s="3">
        <v>82.421899469336992</v>
      </c>
      <c r="X122" s="3">
        <v>86.27684886244765</v>
      </c>
      <c r="Y122" s="3">
        <v>83.705193632679453</v>
      </c>
      <c r="Z122" s="3">
        <v>74.351162524338562</v>
      </c>
      <c r="AA122" s="2"/>
    </row>
    <row r="123" spans="1:27" x14ac:dyDescent="0.3">
      <c r="A123" t="s">
        <v>143</v>
      </c>
      <c r="B123" s="3">
        <v>83.870967741935488</v>
      </c>
      <c r="C123" s="3">
        <v>87.685931135951762</v>
      </c>
      <c r="D123" s="3">
        <v>89.683788810988702</v>
      </c>
      <c r="E123" s="3">
        <v>94.468073660612149</v>
      </c>
      <c r="F123" s="3">
        <v>91.41120743587453</v>
      </c>
      <c r="G123" s="3">
        <v>88.226367937159679</v>
      </c>
      <c r="H123" s="3">
        <v>85.794014000287021</v>
      </c>
      <c r="I123" s="3">
        <v>90.117860380779703</v>
      </c>
      <c r="J123" s="3">
        <v>90.951961991905677</v>
      </c>
      <c r="K123" s="3">
        <v>86.124164600666603</v>
      </c>
      <c r="L123" s="3">
        <v>90.562755501435134</v>
      </c>
      <c r="M123" s="3">
        <v>89.040236580338743</v>
      </c>
      <c r="N123" s="3">
        <v>100.56116722783388</v>
      </c>
      <c r="O123" s="3">
        <v>83.379139107698023</v>
      </c>
      <c r="P123" s="3">
        <v>87.27307678190158</v>
      </c>
      <c r="Q123" s="3">
        <v>90.992966525026603</v>
      </c>
      <c r="R123" s="3">
        <v>87.875497647484607</v>
      </c>
      <c r="S123" s="3">
        <v>84.239580458183823</v>
      </c>
      <c r="T123" s="3">
        <v>91.853715064009279</v>
      </c>
      <c r="U123" s="3">
        <v>86.284837789854762</v>
      </c>
      <c r="V123" s="3">
        <v>72.631317374480815</v>
      </c>
      <c r="W123" s="3">
        <v>82.819225572051153</v>
      </c>
      <c r="X123" s="3">
        <v>86.786049194156305</v>
      </c>
      <c r="Y123" s="3">
        <v>84.40607285318697</v>
      </c>
      <c r="Z123" s="3">
        <v>75.290344748596965</v>
      </c>
      <c r="AA123" s="2"/>
    </row>
    <row r="124" spans="1:27" x14ac:dyDescent="0.3">
      <c r="A124" t="s">
        <v>144</v>
      </c>
      <c r="B124" s="3">
        <v>84.079084287200828</v>
      </c>
      <c r="C124" s="3">
        <v>88.166795255952479</v>
      </c>
      <c r="D124" s="3">
        <v>89.941336385749025</v>
      </c>
      <c r="E124" s="3">
        <v>94.628409368420662</v>
      </c>
      <c r="F124" s="3">
        <v>91.804450799892763</v>
      </c>
      <c r="G124" s="3">
        <v>88.404891546907066</v>
      </c>
      <c r="H124" s="3">
        <v>86.410579412030458</v>
      </c>
      <c r="I124" s="3">
        <v>90.553037171350866</v>
      </c>
      <c r="J124" s="3">
        <v>91.346120007038536</v>
      </c>
      <c r="K124" s="3">
        <v>86.367388151464141</v>
      </c>
      <c r="L124" s="3">
        <v>91.223797512394526</v>
      </c>
      <c r="M124" s="3">
        <v>89.398691639035761</v>
      </c>
      <c r="N124" s="3">
        <v>100.52663385996721</v>
      </c>
      <c r="O124" s="3">
        <v>84.430155117296636</v>
      </c>
      <c r="P124" s="3">
        <v>87.649506747974897</v>
      </c>
      <c r="Q124" s="3">
        <v>91.276853225116696</v>
      </c>
      <c r="R124" s="3">
        <v>88.273615635179141</v>
      </c>
      <c r="S124" s="3">
        <v>84.68120342257798</v>
      </c>
      <c r="T124" s="3">
        <v>92.031655893191569</v>
      </c>
      <c r="U124" s="3">
        <v>86.835104248744884</v>
      </c>
      <c r="V124" s="3">
        <v>72.702315729685594</v>
      </c>
      <c r="W124" s="3">
        <v>83.241608275837393</v>
      </c>
      <c r="X124" s="3">
        <v>86.601909075257424</v>
      </c>
      <c r="Y124" s="3">
        <v>85.111375032191233</v>
      </c>
      <c r="Z124" s="3">
        <v>76.412782041003325</v>
      </c>
      <c r="AA124" s="2"/>
    </row>
    <row r="125" spans="1:27" x14ac:dyDescent="0.3">
      <c r="A125" t="s">
        <v>145</v>
      </c>
      <c r="B125" s="3">
        <v>84.911550468262234</v>
      </c>
      <c r="C125" s="3">
        <v>88.898857050580446</v>
      </c>
      <c r="D125" s="3">
        <v>90.685362712834461</v>
      </c>
      <c r="E125" s="3">
        <v>95.229143442235113</v>
      </c>
      <c r="F125" s="3">
        <v>92.090445973724215</v>
      </c>
      <c r="G125" s="3">
        <v>88.904757654199756</v>
      </c>
      <c r="H125" s="3">
        <v>87.232312279750602</v>
      </c>
      <c r="I125" s="3">
        <v>90.770625566636426</v>
      </c>
      <c r="J125" s="3">
        <v>91.84233679394687</v>
      </c>
      <c r="K125" s="3">
        <v>86.866283267171269</v>
      </c>
      <c r="L125" s="3">
        <v>91.850047838566582</v>
      </c>
      <c r="M125" s="3">
        <v>89.757146697732779</v>
      </c>
      <c r="N125" s="3">
        <v>101.010101010101</v>
      </c>
      <c r="O125" s="3">
        <v>84.755600339356278</v>
      </c>
      <c r="P125" s="3">
        <v>88.306409033961714</v>
      </c>
      <c r="Q125" s="3">
        <v>91.669927117549094</v>
      </c>
      <c r="R125" s="3">
        <v>88.382193268186739</v>
      </c>
      <c r="S125" s="3">
        <v>85.454043610267732</v>
      </c>
      <c r="T125" s="3">
        <v>92.110740706161451</v>
      </c>
      <c r="U125" s="3">
        <v>87.76750019297539</v>
      </c>
      <c r="V125" s="3">
        <v>73.346034150208865</v>
      </c>
      <c r="W125" s="3">
        <v>83.878761845955609</v>
      </c>
      <c r="X125" s="3">
        <v>86.887312678151716</v>
      </c>
      <c r="Y125" s="3">
        <v>85.679497381635684</v>
      </c>
      <c r="Z125" s="3">
        <v>77.319894628335817</v>
      </c>
      <c r="AA125" s="2"/>
    </row>
    <row r="126" spans="1:27" x14ac:dyDescent="0.3">
      <c r="A126" t="s">
        <v>146</v>
      </c>
      <c r="B126" s="3">
        <v>85.431841831425587</v>
      </c>
      <c r="C126" s="3">
        <v>89.379721170581149</v>
      </c>
      <c r="D126" s="3">
        <v>91.057375876377165</v>
      </c>
      <c r="E126" s="3">
        <v>95.363008013341201</v>
      </c>
      <c r="F126" s="3">
        <v>92.304942354097776</v>
      </c>
      <c r="G126" s="3">
        <v>89.118985985896643</v>
      </c>
      <c r="H126" s="3">
        <v>87.640875452015081</v>
      </c>
      <c r="I126" s="3">
        <v>90.951949229374435</v>
      </c>
      <c r="J126" s="3">
        <v>92.057012141474573</v>
      </c>
      <c r="K126" s="3">
        <v>87.408102474676141</v>
      </c>
      <c r="L126" s="3">
        <v>92.024006262503264</v>
      </c>
      <c r="M126" s="3">
        <v>90.1872927681692</v>
      </c>
      <c r="N126" s="3">
        <v>100.69930069930069</v>
      </c>
      <c r="O126" s="3">
        <v>85.510823616194287</v>
      </c>
      <c r="P126" s="3">
        <v>88.751026593269728</v>
      </c>
      <c r="Q126" s="3">
        <v>92.139432044621159</v>
      </c>
      <c r="R126" s="3">
        <v>88.382193268186739</v>
      </c>
      <c r="S126" s="3">
        <v>86.116478056858952</v>
      </c>
      <c r="T126" s="3">
        <v>92.187628718771094</v>
      </c>
      <c r="U126" s="3">
        <v>88.210770395970215</v>
      </c>
      <c r="V126" s="3">
        <v>73.781490728798119</v>
      </c>
      <c r="W126" s="3">
        <v>84.988411322004183</v>
      </c>
      <c r="X126" s="3">
        <v>86.965275283400175</v>
      </c>
      <c r="Y126" s="3">
        <v>86.028634883321928</v>
      </c>
      <c r="Z126" s="3">
        <v>78.245332722483113</v>
      </c>
      <c r="AA126" s="2"/>
    </row>
    <row r="127" spans="1:27" x14ac:dyDescent="0.3">
      <c r="A127" t="s">
        <v>147</v>
      </c>
      <c r="B127" s="3">
        <v>85.952133194588967</v>
      </c>
      <c r="C127" s="3">
        <v>90.065131968492636</v>
      </c>
      <c r="D127" s="3">
        <v>91.343539848333123</v>
      </c>
      <c r="E127" s="3">
        <v>95.450359484268816</v>
      </c>
      <c r="F127" s="3">
        <v>92.626686924658159</v>
      </c>
      <c r="G127" s="3">
        <v>89.690261537088276</v>
      </c>
      <c r="H127" s="3">
        <v>88.509736595460438</v>
      </c>
      <c r="I127" s="3">
        <v>90.988213961922014</v>
      </c>
      <c r="J127" s="3">
        <v>92.510997712475813</v>
      </c>
      <c r="K127" s="3">
        <v>87.790453119643772</v>
      </c>
      <c r="L127" s="3">
        <v>92.685048273462627</v>
      </c>
      <c r="M127" s="3">
        <v>90.724975356214713</v>
      </c>
      <c r="N127" s="3">
        <v>100.45756712423378</v>
      </c>
      <c r="O127" s="3">
        <v>85.868849968471366</v>
      </c>
      <c r="P127" s="3">
        <v>89.289039658083894</v>
      </c>
      <c r="Q127" s="3">
        <v>92.354166856227749</v>
      </c>
      <c r="R127" s="3">
        <v>89.250814332247558</v>
      </c>
      <c r="S127" s="3">
        <v>86.447695280154562</v>
      </c>
      <c r="T127" s="3">
        <v>92.154676713366982</v>
      </c>
      <c r="U127" s="3">
        <v>88.80689239310118</v>
      </c>
      <c r="V127" s="3">
        <v>74.01815191281402</v>
      </c>
      <c r="W127" s="3">
        <v>85.289090534868947</v>
      </c>
      <c r="X127" s="3">
        <v>87.036328575895922</v>
      </c>
      <c r="Y127" s="3">
        <v>86.264302184628988</v>
      </c>
      <c r="Z127" s="3">
        <v>79.083724659260113</v>
      </c>
      <c r="AA127" s="2"/>
    </row>
    <row r="128" spans="1:27" x14ac:dyDescent="0.3">
      <c r="A128" t="s">
        <v>148</v>
      </c>
      <c r="B128" s="3">
        <v>86.680541103017688</v>
      </c>
      <c r="C128" s="3">
        <v>90.933558215061112</v>
      </c>
      <c r="D128" s="3">
        <v>92.230648161396488</v>
      </c>
      <c r="E128" s="3">
        <v>95.733308710037221</v>
      </c>
      <c r="F128" s="3">
        <v>93.162927875592118</v>
      </c>
      <c r="G128" s="3">
        <v>90.404355976077838</v>
      </c>
      <c r="H128" s="3">
        <v>89.399504267235045</v>
      </c>
      <c r="I128" s="3">
        <v>91.278331822302817</v>
      </c>
      <c r="J128" s="3">
        <v>93.049445715291213</v>
      </c>
      <c r="K128" s="3">
        <v>88.426843644667713</v>
      </c>
      <c r="L128" s="3">
        <v>93.554840393146023</v>
      </c>
      <c r="M128" s="3">
        <v>91.155121426651135</v>
      </c>
      <c r="N128" s="3">
        <v>100.21583354916687</v>
      </c>
      <c r="O128" s="3">
        <v>86.363424203569821</v>
      </c>
      <c r="P128" s="3">
        <v>90.021768021379572</v>
      </c>
      <c r="Q128" s="3">
        <v>92.863707087158659</v>
      </c>
      <c r="R128" s="3">
        <v>89.793702497285551</v>
      </c>
      <c r="S128" s="3">
        <v>87.441346950041392</v>
      </c>
      <c r="T128" s="3">
        <v>92.480901566867857</v>
      </c>
      <c r="U128" s="3">
        <v>90.151988181499277</v>
      </c>
      <c r="V128" s="3">
        <v>74.401543030919797</v>
      </c>
      <c r="W128" s="3">
        <v>86.019311480397704</v>
      </c>
      <c r="X128" s="3">
        <v>88.045798842388209</v>
      </c>
      <c r="Y128" s="3">
        <v>87.186537112882718</v>
      </c>
      <c r="Z128" s="3">
        <v>80.137441301110997</v>
      </c>
      <c r="AA128" s="2"/>
    </row>
    <row r="129" spans="1:27" x14ac:dyDescent="0.3">
      <c r="A129" t="s">
        <v>149</v>
      </c>
      <c r="B129" s="3">
        <v>87.304890738813739</v>
      </c>
      <c r="C129" s="3">
        <v>91.249349577449635</v>
      </c>
      <c r="D129" s="3">
        <v>92.717126913721572</v>
      </c>
      <c r="E129" s="3">
        <v>96.258368790825045</v>
      </c>
      <c r="F129" s="3">
        <v>93.52042184288139</v>
      </c>
      <c r="G129" s="3">
        <v>90.761403195572612</v>
      </c>
      <c r="H129" s="3">
        <v>90.302028464769819</v>
      </c>
      <c r="I129" s="3">
        <v>91.532184950135971</v>
      </c>
      <c r="J129" s="3">
        <v>93.383776174555692</v>
      </c>
      <c r="K129" s="3">
        <v>88.818243114205671</v>
      </c>
      <c r="L129" s="3">
        <v>94.215882404105415</v>
      </c>
      <c r="M129" s="3">
        <v>91.764495026436066</v>
      </c>
      <c r="N129" s="3">
        <v>100.25036691703357</v>
      </c>
      <c r="O129" s="3">
        <v>86.841890913616993</v>
      </c>
      <c r="P129" s="3">
        <v>90.698970375441817</v>
      </c>
      <c r="Q129" s="3">
        <v>93.376886891167658</v>
      </c>
      <c r="R129" s="3">
        <v>89.938472674629011</v>
      </c>
      <c r="S129" s="3">
        <v>88.214187137731159</v>
      </c>
      <c r="T129" s="3">
        <v>92.740124009380338</v>
      </c>
      <c r="U129" s="3">
        <v>90.992673049248069</v>
      </c>
      <c r="V129" s="3">
        <v>74.855932504230324</v>
      </c>
      <c r="W129" s="3">
        <v>87.086006783179869</v>
      </c>
      <c r="X129" s="3">
        <v>89.135485724668598</v>
      </c>
      <c r="Y129" s="3">
        <v>87.735554078400611</v>
      </c>
      <c r="Z129" s="3">
        <v>81.223227579887762</v>
      </c>
      <c r="AA129" s="2"/>
    </row>
    <row r="130" spans="1:27" x14ac:dyDescent="0.3">
      <c r="A130" t="s">
        <v>150</v>
      </c>
      <c r="B130" s="3">
        <v>88.033298647242447</v>
      </c>
      <c r="C130" s="3">
        <v>91.378536952972198</v>
      </c>
      <c r="D130" s="3">
        <v>93.260838460437839</v>
      </c>
      <c r="E130" s="3">
        <v>96.589602419599657</v>
      </c>
      <c r="F130" s="3">
        <v>93.842166413441774</v>
      </c>
      <c r="G130" s="3">
        <v>90.904222083370527</v>
      </c>
      <c r="H130" s="3">
        <v>91.203843966429076</v>
      </c>
      <c r="I130" s="3">
        <v>91.749773345421573</v>
      </c>
      <c r="J130" s="3">
        <v>93.760337849727264</v>
      </c>
      <c r="K130" s="3">
        <v>89.281028275396764</v>
      </c>
      <c r="L130" s="3">
        <v>95.085674523788825</v>
      </c>
      <c r="M130" s="3">
        <v>92.230486602742161</v>
      </c>
      <c r="N130" s="3">
        <v>100.56116722783388</v>
      </c>
      <c r="O130" s="3">
        <v>87.329143546419431</v>
      </c>
      <c r="P130" s="3">
        <v>91.390963140974051</v>
      </c>
      <c r="Q130" s="3">
        <v>93.187629091107581</v>
      </c>
      <c r="R130" s="3">
        <v>90.37278320665942</v>
      </c>
      <c r="S130" s="3">
        <v>88.876621584322379</v>
      </c>
      <c r="T130" s="3">
        <v>92.945524843066067</v>
      </c>
      <c r="U130" s="3">
        <v>91.466513611070155</v>
      </c>
      <c r="V130" s="3">
        <v>75.31505520122117</v>
      </c>
      <c r="W130" s="3">
        <v>87.955828791824416</v>
      </c>
      <c r="X130" s="3">
        <v>89.694150658100313</v>
      </c>
      <c r="Y130" s="3">
        <v>88.000256377851073</v>
      </c>
      <c r="Z130" s="3">
        <v>81.603481846294827</v>
      </c>
      <c r="AA130" s="2"/>
    </row>
    <row r="131" spans="1:27" x14ac:dyDescent="0.3">
      <c r="A131" t="s">
        <v>151</v>
      </c>
      <c r="B131" s="3">
        <v>89.386056191467233</v>
      </c>
      <c r="C131" s="3">
        <v>91.852223996555011</v>
      </c>
      <c r="D131" s="3">
        <v>93.661468021176134</v>
      </c>
      <c r="E131" s="3">
        <v>96.698668751118333</v>
      </c>
      <c r="F131" s="3">
        <v>94.378407364375732</v>
      </c>
      <c r="G131" s="3">
        <v>91.546907078461118</v>
      </c>
      <c r="H131" s="3">
        <v>91.984826821304111</v>
      </c>
      <c r="I131" s="3">
        <v>92.40253853127831</v>
      </c>
      <c r="J131" s="3">
        <v>94.228400492697517</v>
      </c>
      <c r="K131" s="3">
        <v>89.93078513726141</v>
      </c>
      <c r="L131" s="3">
        <v>96.268591806558234</v>
      </c>
      <c r="M131" s="3">
        <v>92.696478179048313</v>
      </c>
      <c r="N131" s="3">
        <v>100.66476733143399</v>
      </c>
      <c r="O131" s="3">
        <v>87.787841930267234</v>
      </c>
      <c r="P131" s="3">
        <v>92.008125960319234</v>
      </c>
      <c r="Q131" s="3">
        <v>93.522469814290758</v>
      </c>
      <c r="R131" s="3">
        <v>91.386174448063699</v>
      </c>
      <c r="S131" s="3">
        <v>89.980678995307755</v>
      </c>
      <c r="T131" s="3">
        <v>93.579301747005488</v>
      </c>
      <c r="U131" s="3">
        <v>92.291913299405323</v>
      </c>
      <c r="V131" s="3">
        <v>75.925641055982211</v>
      </c>
      <c r="W131" s="3">
        <v>88.524971587604156</v>
      </c>
      <c r="X131" s="3">
        <v>90.248881644361262</v>
      </c>
      <c r="Y131" s="3">
        <v>88.732764255133802</v>
      </c>
      <c r="Z131" s="3">
        <v>82.318176612071952</v>
      </c>
      <c r="AA131" s="2"/>
    </row>
    <row r="132" spans="1:27" x14ac:dyDescent="0.3">
      <c r="A132" t="s">
        <v>152</v>
      </c>
      <c r="B132" s="3">
        <v>90.01040582726327</v>
      </c>
      <c r="C132" s="3">
        <v>92.304379810884029</v>
      </c>
      <c r="D132" s="3">
        <v>93.804550007154106</v>
      </c>
      <c r="E132" s="3">
        <v>96.883146660429929</v>
      </c>
      <c r="F132" s="3">
        <v>94.521404951291444</v>
      </c>
      <c r="G132" s="3">
        <v>92.082477907703279</v>
      </c>
      <c r="H132" s="3">
        <v>92.554618305260121</v>
      </c>
      <c r="I132" s="3">
        <v>92.910244786944716</v>
      </c>
      <c r="J132" s="3">
        <v>94.619039239838116</v>
      </c>
      <c r="K132" s="3">
        <v>90.665609290414736</v>
      </c>
      <c r="L132" s="3">
        <v>97.416717404540307</v>
      </c>
      <c r="M132" s="3">
        <v>93.162469755354422</v>
      </c>
      <c r="N132" s="3">
        <v>100.76836743503409</v>
      </c>
      <c r="O132" s="3">
        <v>88.509019756428586</v>
      </c>
      <c r="P132" s="3">
        <v>92.418340858270071</v>
      </c>
      <c r="Q132" s="3">
        <v>93.959218583660117</v>
      </c>
      <c r="R132" s="3">
        <v>91.74809989142237</v>
      </c>
      <c r="S132" s="3">
        <v>90.422301959701898</v>
      </c>
      <c r="T132" s="3">
        <v>93.934085005189942</v>
      </c>
      <c r="U132" s="3">
        <v>93.163168525981362</v>
      </c>
      <c r="V132" s="3">
        <v>77.151545989184584</v>
      </c>
      <c r="W132" s="3">
        <v>88.807753228274606</v>
      </c>
      <c r="X132" s="3">
        <v>89.680332032594862</v>
      </c>
      <c r="Y132" s="3">
        <v>89.406296935212666</v>
      </c>
      <c r="Z132" s="3">
        <v>83.752147520329871</v>
      </c>
      <c r="AA132" s="2"/>
    </row>
    <row r="133" spans="1:27" x14ac:dyDescent="0.3">
      <c r="A133" t="s">
        <v>153</v>
      </c>
      <c r="B133" s="3">
        <v>90.218522372528625</v>
      </c>
      <c r="C133" s="3">
        <v>92.580697252974005</v>
      </c>
      <c r="D133" s="3">
        <v>94.00486478752326</v>
      </c>
      <c r="E133" s="3">
        <v>96.705065122440487</v>
      </c>
      <c r="F133" s="3">
        <v>94.735901331665033</v>
      </c>
      <c r="G133" s="3">
        <v>92.296706239400166</v>
      </c>
      <c r="H133" s="3">
        <v>92.625133544879063</v>
      </c>
      <c r="I133" s="3">
        <v>93.454215775158673</v>
      </c>
      <c r="J133" s="3">
        <v>94.626077775822623</v>
      </c>
      <c r="K133" s="3">
        <v>91.226875556282096</v>
      </c>
      <c r="L133" s="3">
        <v>98.390884578585712</v>
      </c>
      <c r="M133" s="3">
        <v>93.449233802312037</v>
      </c>
      <c r="N133" s="3">
        <v>100.63023396356728</v>
      </c>
      <c r="O133" s="3">
        <v>88.685470371763515</v>
      </c>
      <c r="P133" s="3">
        <v>92.501786759940458</v>
      </c>
      <c r="Q133" s="3">
        <v>94.155755529876345</v>
      </c>
      <c r="R133" s="3">
        <v>92.14621787911689</v>
      </c>
      <c r="S133" s="3">
        <v>90.532707700800444</v>
      </c>
      <c r="T133" s="3">
        <v>94.136190638335265</v>
      </c>
      <c r="U133" s="3">
        <v>92.781039040641005</v>
      </c>
      <c r="V133" s="3">
        <v>78.311185790862524</v>
      </c>
      <c r="W133" s="3">
        <v>89.029683123484318</v>
      </c>
      <c r="X133" s="3">
        <v>88.966823383707379</v>
      </c>
      <c r="Y133" s="3">
        <v>89.632745235698536</v>
      </c>
      <c r="Z133" s="3">
        <v>84.727980758217853</v>
      </c>
      <c r="AA133" s="2"/>
    </row>
    <row r="134" spans="1:27" x14ac:dyDescent="0.3">
      <c r="A134" t="s">
        <v>154</v>
      </c>
      <c r="B134" s="3">
        <v>90.218522372528625</v>
      </c>
      <c r="C134" s="3">
        <v>92.961082303123831</v>
      </c>
      <c r="D134" s="3">
        <v>94.977822292173414</v>
      </c>
      <c r="E134" s="3">
        <v>96.704212272930874</v>
      </c>
      <c r="F134" s="3">
        <v>95.629636249888293</v>
      </c>
      <c r="G134" s="3">
        <v>92.65375345889494</v>
      </c>
      <c r="H134" s="3">
        <v>93.439779453843514</v>
      </c>
      <c r="I134" s="3">
        <v>93.925657298277414</v>
      </c>
      <c r="J134" s="3">
        <v>94.868907267288407</v>
      </c>
      <c r="K134" s="3">
        <v>91.780003390997095</v>
      </c>
      <c r="L134" s="3">
        <v>99.88692702444115</v>
      </c>
      <c r="M134" s="3">
        <v>93.807688861009069</v>
      </c>
      <c r="N134" s="3">
        <v>100.45756712423378</v>
      </c>
      <c r="O134" s="3">
        <v>89.115980586771514</v>
      </c>
      <c r="P134" s="3">
        <v>93.381344979992591</v>
      </c>
      <c r="Q134" s="3">
        <v>94.661656187729179</v>
      </c>
      <c r="R134" s="3">
        <v>91.349981903727823</v>
      </c>
      <c r="S134" s="3">
        <v>91.195142147391664</v>
      </c>
      <c r="T134" s="3">
        <v>94.790837145697296</v>
      </c>
      <c r="U134" s="3">
        <v>93.69066006754521</v>
      </c>
      <c r="V134" s="3">
        <v>79.196298619082</v>
      </c>
      <c r="W134" s="3">
        <v>89.462804370587151</v>
      </c>
      <c r="X134" s="3">
        <v>89.235530107892032</v>
      </c>
      <c r="Y134" s="3">
        <v>90.209323797526764</v>
      </c>
      <c r="Z134" s="3">
        <v>85.882487687550125</v>
      </c>
      <c r="AA134" s="2"/>
    </row>
    <row r="135" spans="1:27" x14ac:dyDescent="0.3">
      <c r="A135" t="s">
        <v>155</v>
      </c>
      <c r="B135" s="3">
        <v>91.259105098855358</v>
      </c>
      <c r="C135" s="3">
        <v>93.15486336640771</v>
      </c>
      <c r="D135" s="3">
        <v>95.693232222063244</v>
      </c>
      <c r="E135" s="3">
        <v>97.189910068659316</v>
      </c>
      <c r="F135" s="3">
        <v>96.130127804093306</v>
      </c>
      <c r="G135" s="3">
        <v>93.010800678389714</v>
      </c>
      <c r="H135" s="3">
        <v>94.185327514940184</v>
      </c>
      <c r="I135" s="3">
        <v>94.614687216681759</v>
      </c>
      <c r="J135" s="3">
        <v>95.312335034312838</v>
      </c>
      <c r="K135" s="3">
        <v>92.209403394714045</v>
      </c>
      <c r="L135" s="3">
        <v>101.10463599199792</v>
      </c>
      <c r="M135" s="3">
        <v>94.166143919706073</v>
      </c>
      <c r="N135" s="3">
        <v>100.56116722783388</v>
      </c>
      <c r="O135" s="3">
        <v>89.926115880829954</v>
      </c>
      <c r="P135" s="3">
        <v>93.829968039108991</v>
      </c>
      <c r="Q135" s="3">
        <v>95.156638126347758</v>
      </c>
      <c r="R135" s="3">
        <v>91.675714802750633</v>
      </c>
      <c r="S135" s="3">
        <v>91.857576593982898</v>
      </c>
      <c r="T135" s="3">
        <v>95.28292042639896</v>
      </c>
      <c r="U135" s="3">
        <v>94.751757222438343</v>
      </c>
      <c r="V135" s="3">
        <v>80.507401578530107</v>
      </c>
      <c r="W135" s="3">
        <v>90.407796182447868</v>
      </c>
      <c r="X135" s="3">
        <v>89.293695046958774</v>
      </c>
      <c r="Y135" s="3">
        <v>91.3886671656483</v>
      </c>
      <c r="Z135" s="3">
        <v>87.430993013400538</v>
      </c>
      <c r="AA135" s="2"/>
    </row>
    <row r="136" spans="1:27" x14ac:dyDescent="0.3">
      <c r="A136" t="s">
        <v>156</v>
      </c>
      <c r="B136" s="3">
        <v>91.675338189386054</v>
      </c>
      <c r="C136" s="3">
        <v>93.567545260438166</v>
      </c>
      <c r="D136" s="3">
        <v>95.750465016454442</v>
      </c>
      <c r="E136" s="3">
        <v>97.47919006194148</v>
      </c>
      <c r="F136" s="3">
        <v>96.66636875502725</v>
      </c>
      <c r="G136" s="3">
        <v>93.117914844238143</v>
      </c>
      <c r="H136" s="3">
        <v>94.735275514380319</v>
      </c>
      <c r="I136" s="3">
        <v>95.158658204895715</v>
      </c>
      <c r="J136" s="3">
        <v>95.808551821221187</v>
      </c>
      <c r="K136" s="3">
        <v>92.431811280654216</v>
      </c>
      <c r="L136" s="3">
        <v>102.00921979646867</v>
      </c>
      <c r="M136" s="3">
        <v>94.667981001881913</v>
      </c>
      <c r="N136" s="3">
        <v>100.63023396356728</v>
      </c>
      <c r="O136" s="3">
        <v>90.526487269106411</v>
      </c>
      <c r="P136" s="3">
        <v>94.166010865815636</v>
      </c>
      <c r="Q136" s="3">
        <v>95.174835991738178</v>
      </c>
      <c r="R136" s="3">
        <v>91.892870068765831</v>
      </c>
      <c r="S136" s="3">
        <v>92.078388076179962</v>
      </c>
      <c r="T136" s="3">
        <v>95.744248502056749</v>
      </c>
      <c r="U136" s="3">
        <v>95.351547662628576</v>
      </c>
      <c r="V136" s="3">
        <v>81.955768024707425</v>
      </c>
      <c r="W136" s="3">
        <v>91.295515763286716</v>
      </c>
      <c r="X136" s="3">
        <v>90.472467306051939</v>
      </c>
      <c r="Y136" s="3">
        <v>92.680131641637999</v>
      </c>
      <c r="Z136" s="3">
        <v>88.19608292291835</v>
      </c>
      <c r="AA136" s="2"/>
    </row>
    <row r="137" spans="1:27" x14ac:dyDescent="0.3">
      <c r="A137" t="s">
        <v>157</v>
      </c>
      <c r="B137" s="3">
        <v>92.819979188345485</v>
      </c>
      <c r="C137" s="3">
        <v>95.153679148798716</v>
      </c>
      <c r="D137" s="3">
        <v>96.3227929603663</v>
      </c>
      <c r="E137" s="3">
        <v>98.345586758002497</v>
      </c>
      <c r="F137" s="3">
        <v>97.70310126016625</v>
      </c>
      <c r="G137" s="3">
        <v>94.367580112469852</v>
      </c>
      <c r="H137" s="3">
        <v>96.274917304050021</v>
      </c>
      <c r="I137" s="3">
        <v>95.920217588395289</v>
      </c>
      <c r="J137" s="3">
        <v>96.867851486890714</v>
      </c>
      <c r="K137" s="3">
        <v>93.314734691115518</v>
      </c>
      <c r="L137" s="3">
        <v>103.19213707923807</v>
      </c>
      <c r="M137" s="3">
        <v>95.635809660363847</v>
      </c>
      <c r="N137" s="3">
        <v>101.18276784943451</v>
      </c>
      <c r="O137" s="3">
        <v>91.691354194408675</v>
      </c>
      <c r="P137" s="3">
        <v>95.468026179664321</v>
      </c>
      <c r="Q137" s="3">
        <v>95.884552741963361</v>
      </c>
      <c r="R137" s="3">
        <v>93.449149475208088</v>
      </c>
      <c r="S137" s="3">
        <v>93.513662710460949</v>
      </c>
      <c r="T137" s="3">
        <v>97.08100152128425</v>
      </c>
      <c r="U137" s="3">
        <v>96.521169591358387</v>
      </c>
      <c r="V137" s="3">
        <v>84.000520654604841</v>
      </c>
      <c r="W137" s="3">
        <v>93.428906368851074</v>
      </c>
      <c r="X137" s="3">
        <v>91.420330340116053</v>
      </c>
      <c r="Y137" s="3">
        <v>94.534599735357418</v>
      </c>
      <c r="Z137" s="3">
        <v>89.31852021532471</v>
      </c>
      <c r="AA137" s="2"/>
    </row>
    <row r="138" spans="1:27" x14ac:dyDescent="0.3">
      <c r="A138" t="s">
        <v>158</v>
      </c>
      <c r="B138" s="3">
        <v>94.068678459937573</v>
      </c>
      <c r="C138" s="3">
        <v>96.477849747905196</v>
      </c>
      <c r="D138" s="3">
        <v>96.694806123909004</v>
      </c>
      <c r="E138" s="3">
        <v>99.102851518736372</v>
      </c>
      <c r="F138" s="3">
        <v>98.382339798015934</v>
      </c>
      <c r="G138" s="3">
        <v>95.51013121485316</v>
      </c>
      <c r="H138" s="3">
        <v>97.535332918746235</v>
      </c>
      <c r="I138" s="3">
        <v>97.443336355394379</v>
      </c>
      <c r="J138" s="3">
        <v>97.6350519092029</v>
      </c>
      <c r="K138" s="3">
        <v>94.109908176762474</v>
      </c>
      <c r="L138" s="3">
        <v>104.54901278594416</v>
      </c>
      <c r="M138" s="3">
        <v>96.639483824715484</v>
      </c>
      <c r="N138" s="3">
        <v>101.4935681602348</v>
      </c>
      <c r="O138" s="3">
        <v>92.508445010648359</v>
      </c>
      <c r="P138" s="3">
        <v>96.47489173285328</v>
      </c>
      <c r="Q138" s="3">
        <v>96.681619246062439</v>
      </c>
      <c r="R138" s="3">
        <v>94.498733260948256</v>
      </c>
      <c r="S138" s="3">
        <v>94.286502898150701</v>
      </c>
      <c r="T138" s="3">
        <v>97.844389646479897</v>
      </c>
      <c r="U138" s="3">
        <v>97.566675863249614</v>
      </c>
      <c r="V138" s="3">
        <v>86.324533481641012</v>
      </c>
      <c r="W138" s="3">
        <v>94.828496514447835</v>
      </c>
      <c r="X138" s="3">
        <v>92.512273741373889</v>
      </c>
      <c r="Y138" s="3">
        <v>96.201033462686567</v>
      </c>
      <c r="Z138" s="3">
        <v>91.096094376360099</v>
      </c>
      <c r="AA138" s="2"/>
    </row>
    <row r="139" spans="1:27" x14ac:dyDescent="0.3">
      <c r="A139" t="s">
        <v>159</v>
      </c>
      <c r="B139" s="3">
        <v>95.317377731529646</v>
      </c>
      <c r="C139" s="3">
        <v>97.855848420146046</v>
      </c>
      <c r="D139" s="3">
        <v>97.925311203319509</v>
      </c>
      <c r="E139" s="3">
        <v>99.789592185405553</v>
      </c>
      <c r="F139" s="3">
        <v>99.025828939136645</v>
      </c>
      <c r="G139" s="3">
        <v>96.259930375792209</v>
      </c>
      <c r="H139" s="3">
        <v>98.546287585242823</v>
      </c>
      <c r="I139" s="3">
        <v>98.531278331822293</v>
      </c>
      <c r="J139" s="3">
        <v>98.472637691360191</v>
      </c>
      <c r="K139" s="3">
        <v>95.297287434078797</v>
      </c>
      <c r="L139" s="3">
        <v>105.8363051230756</v>
      </c>
      <c r="M139" s="3">
        <v>97.535621471458029</v>
      </c>
      <c r="N139" s="3">
        <v>101.94250194250196</v>
      </c>
      <c r="O139" s="3">
        <v>94.279174525949145</v>
      </c>
      <c r="P139" s="3">
        <v>97.494339690451071</v>
      </c>
      <c r="Q139" s="3">
        <v>97.329463253960299</v>
      </c>
      <c r="R139" s="3">
        <v>94.571118349619979</v>
      </c>
      <c r="S139" s="3">
        <v>95.500966050234609</v>
      </c>
      <c r="T139" s="3">
        <v>99.00430023670522</v>
      </c>
      <c r="U139" s="3">
        <v>98.835957161756156</v>
      </c>
      <c r="V139" s="3">
        <v>88.497083150907002</v>
      </c>
      <c r="W139" s="3">
        <v>96.296097434383029</v>
      </c>
      <c r="X139" s="3">
        <v>93.766144328093347</v>
      </c>
      <c r="Y139" s="3">
        <v>97.347664988722229</v>
      </c>
      <c r="Z139" s="3">
        <v>93.093574619173069</v>
      </c>
      <c r="AA139" s="2"/>
    </row>
    <row r="140" spans="1:27" x14ac:dyDescent="0.3">
      <c r="A140" t="s">
        <v>160</v>
      </c>
      <c r="B140" s="3">
        <v>96.253902185223723</v>
      </c>
      <c r="C140" s="3">
        <v>98.842696427610207</v>
      </c>
      <c r="D140" s="3">
        <v>99.041350693947649</v>
      </c>
      <c r="E140" s="3">
        <v>100.37336767474025</v>
      </c>
      <c r="F140" s="3">
        <v>99.597819286799549</v>
      </c>
      <c r="G140" s="3">
        <v>97.009729536731228</v>
      </c>
      <c r="H140" s="3">
        <v>99.386092197789935</v>
      </c>
      <c r="I140" s="3">
        <v>99.582955575702599</v>
      </c>
      <c r="J140" s="3">
        <v>98.937181066338198</v>
      </c>
      <c r="K140" s="3">
        <v>96.584145427802198</v>
      </c>
      <c r="L140" s="3">
        <v>106.46255544924763</v>
      </c>
      <c r="M140" s="3">
        <v>98.431759118200574</v>
      </c>
      <c r="N140" s="3">
        <v>102.80583613916947</v>
      </c>
      <c r="O140" s="3">
        <v>95.550936844773787</v>
      </c>
      <c r="P140" s="3">
        <v>98.17899600943764</v>
      </c>
      <c r="Q140" s="3">
        <v>98.195681646542852</v>
      </c>
      <c r="R140" s="3">
        <v>96.235975389069836</v>
      </c>
      <c r="S140" s="3">
        <v>96.605023461219986</v>
      </c>
      <c r="T140" s="3">
        <v>99.92475958766056</v>
      </c>
      <c r="U140" s="3">
        <v>100.35988954929356</v>
      </c>
      <c r="V140" s="3">
        <v>91.081423280360667</v>
      </c>
      <c r="W140" s="3">
        <v>97.996366792844555</v>
      </c>
      <c r="X140" s="3">
        <v>95.114262298274781</v>
      </c>
      <c r="Y140" s="3">
        <v>98.409541168667943</v>
      </c>
      <c r="Z140" s="3">
        <v>94.958194937578781</v>
      </c>
      <c r="AA140" s="2"/>
    </row>
    <row r="141" spans="1:27" x14ac:dyDescent="0.3">
      <c r="A141" t="s">
        <v>161</v>
      </c>
      <c r="B141" s="3">
        <v>96.253902185223723</v>
      </c>
      <c r="C141" s="3">
        <v>98.483842606714163</v>
      </c>
      <c r="D141" s="3">
        <v>98.125625983688664</v>
      </c>
      <c r="E141" s="3">
        <v>99.915945120446139</v>
      </c>
      <c r="F141" s="3">
        <v>99.311824112968083</v>
      </c>
      <c r="G141" s="3">
        <v>97.152548424529144</v>
      </c>
      <c r="H141" s="3">
        <v>98.602983255288194</v>
      </c>
      <c r="I141" s="3">
        <v>99.655485040797828</v>
      </c>
      <c r="J141" s="3">
        <v>98.588773535104693</v>
      </c>
      <c r="K141" s="3">
        <v>96.771052384683358</v>
      </c>
      <c r="L141" s="3">
        <v>105.73193006871358</v>
      </c>
      <c r="M141" s="3">
        <v>98.360068106461156</v>
      </c>
      <c r="N141" s="3">
        <v>102.25330225330225</v>
      </c>
      <c r="O141" s="3">
        <v>95.810121566054121</v>
      </c>
      <c r="P141" s="3">
        <v>97.520821315479239</v>
      </c>
      <c r="Q141" s="3">
        <v>98.137448477293603</v>
      </c>
      <c r="R141" s="3">
        <v>96.887441187115442</v>
      </c>
      <c r="S141" s="3">
        <v>96.605023461219986</v>
      </c>
      <c r="T141" s="3">
        <v>99.453545910381521</v>
      </c>
      <c r="U141" s="3">
        <v>98.061457120868326</v>
      </c>
      <c r="V141" s="3">
        <v>92.482457489734813</v>
      </c>
      <c r="W141" s="3">
        <v>97.638415348957935</v>
      </c>
      <c r="X141" s="3">
        <v>95.593881698023907</v>
      </c>
      <c r="Y141" s="3">
        <v>97.69908280125216</v>
      </c>
      <c r="Z141" s="3">
        <v>96.240980414614597</v>
      </c>
      <c r="AA141" s="2"/>
    </row>
    <row r="142" spans="1:27" x14ac:dyDescent="0.3">
      <c r="A142" t="s">
        <v>162</v>
      </c>
      <c r="B142" s="3">
        <v>96.357960457856393</v>
      </c>
      <c r="C142" s="3">
        <v>97.98862433387761</v>
      </c>
      <c r="D142" s="3">
        <v>97.868078408928326</v>
      </c>
      <c r="E142" s="3">
        <v>99.07529791919481</v>
      </c>
      <c r="F142" s="3">
        <v>99.204575922781316</v>
      </c>
      <c r="G142" s="3">
        <v>97.081138980630172</v>
      </c>
      <c r="H142" s="3">
        <v>97.977559145100145</v>
      </c>
      <c r="I142" s="3">
        <v>98.966455122393455</v>
      </c>
      <c r="J142" s="3">
        <v>98.247404539855708</v>
      </c>
      <c r="K142" s="3">
        <v>96.862604508535767</v>
      </c>
      <c r="L142" s="3">
        <v>103.05297034008871</v>
      </c>
      <c r="M142" s="3">
        <v>98.144995071242946</v>
      </c>
      <c r="N142" s="3">
        <v>101.3209013209013</v>
      </c>
      <c r="O142" s="3">
        <v>96.101521337437092</v>
      </c>
      <c r="P142" s="3">
        <v>97.101714152437197</v>
      </c>
      <c r="Q142" s="3">
        <v>98.563278527428722</v>
      </c>
      <c r="R142" s="3">
        <v>96.742671009771954</v>
      </c>
      <c r="S142" s="3">
        <v>97.046646425614142</v>
      </c>
      <c r="T142" s="3">
        <v>98.614368172756357</v>
      </c>
      <c r="U142" s="3">
        <v>97.386922153345509</v>
      </c>
      <c r="V142" s="3">
        <v>93.874025251748336</v>
      </c>
      <c r="W142" s="3">
        <v>98.501078328724731</v>
      </c>
      <c r="X142" s="3">
        <v>95.657417560773922</v>
      </c>
      <c r="Y142" s="3">
        <v>97.958209922419812</v>
      </c>
      <c r="Z142" s="3">
        <v>97.065628221280505</v>
      </c>
      <c r="AA142" s="2"/>
    </row>
    <row r="143" spans="1:27" x14ac:dyDescent="0.3">
      <c r="A143" t="s">
        <v>163</v>
      </c>
      <c r="B143" s="3">
        <v>96.670135275754433</v>
      </c>
      <c r="C143" s="3">
        <v>97.565176825220249</v>
      </c>
      <c r="D143" s="3">
        <v>98.011160394906298</v>
      </c>
      <c r="E143" s="3">
        <v>99.039215824557033</v>
      </c>
      <c r="F143" s="3">
        <v>99.276074716239165</v>
      </c>
      <c r="G143" s="3">
        <v>97.473890922074446</v>
      </c>
      <c r="H143" s="3">
        <v>97.927950433810466</v>
      </c>
      <c r="I143" s="3">
        <v>98.676337262012694</v>
      </c>
      <c r="J143" s="3">
        <v>98.236846735878942</v>
      </c>
      <c r="K143" s="3">
        <v>97.214265595721542</v>
      </c>
      <c r="L143" s="3">
        <v>101.03505262242322</v>
      </c>
      <c r="M143" s="3">
        <v>98.360068106461156</v>
      </c>
      <c r="N143" s="3">
        <v>100.90650090650088</v>
      </c>
      <c r="O143" s="3">
        <v>96.903236788855068</v>
      </c>
      <c r="P143" s="3">
        <v>97.39597694634206</v>
      </c>
      <c r="Q143" s="3">
        <v>98.905398396768049</v>
      </c>
      <c r="R143" s="3">
        <v>97.538906985161049</v>
      </c>
      <c r="S143" s="3">
        <v>97.377863648909752</v>
      </c>
      <c r="T143" s="3">
        <v>98.551759362488525</v>
      </c>
      <c r="U143" s="3">
        <v>97.904784031878762</v>
      </c>
      <c r="V143" s="3">
        <v>95.615851566105377</v>
      </c>
      <c r="W143" s="3">
        <v>99.055903066749025</v>
      </c>
      <c r="X143" s="3">
        <v>96.776463199094223</v>
      </c>
      <c r="Y143" s="3">
        <v>97.960552483330517</v>
      </c>
      <c r="Z143" s="3">
        <v>97.574161035391143</v>
      </c>
      <c r="AA143" s="2"/>
    </row>
    <row r="144" spans="1:27" x14ac:dyDescent="0.3">
      <c r="A144" t="s">
        <v>164</v>
      </c>
      <c r="B144" s="3">
        <v>97.39854318418314</v>
      </c>
      <c r="C144" s="3">
        <v>97.687187124324907</v>
      </c>
      <c r="D144" s="3">
        <v>98.24009157247103</v>
      </c>
      <c r="E144" s="3">
        <v>99.403316961356239</v>
      </c>
      <c r="F144" s="3">
        <v>99.419072303154877</v>
      </c>
      <c r="G144" s="3">
        <v>97.973757029367121</v>
      </c>
      <c r="H144" s="3">
        <v>98.332615778759305</v>
      </c>
      <c r="I144" s="3">
        <v>98.821396192203068</v>
      </c>
      <c r="J144" s="3">
        <v>98.539503783213092</v>
      </c>
      <c r="K144" s="3">
        <v>97.86551066821977</v>
      </c>
      <c r="L144" s="3">
        <v>99.956510394015808</v>
      </c>
      <c r="M144" s="3">
        <v>98.575141141679381</v>
      </c>
      <c r="N144" s="3">
        <v>100.56116722783388</v>
      </c>
      <c r="O144" s="3">
        <v>97.464803684962433</v>
      </c>
      <c r="P144" s="3">
        <v>98.034387538883834</v>
      </c>
      <c r="Q144" s="3">
        <v>98.457730908164464</v>
      </c>
      <c r="R144" s="3">
        <v>98.009410061527319</v>
      </c>
      <c r="S144" s="3">
        <v>98.261109577698036</v>
      </c>
      <c r="T144" s="3">
        <v>98.773636198876318</v>
      </c>
      <c r="U144" s="3">
        <v>98.747150269363061</v>
      </c>
      <c r="V144" s="3">
        <v>96.903288407151905</v>
      </c>
      <c r="W144" s="3">
        <v>99.141811413281815</v>
      </c>
      <c r="X144" s="3">
        <v>98.125775185669639</v>
      </c>
      <c r="Y144" s="3">
        <v>98.239851480932202</v>
      </c>
      <c r="Z144" s="3">
        <v>98.023135952353684</v>
      </c>
      <c r="AA144" s="2"/>
    </row>
    <row r="145" spans="1:27" x14ac:dyDescent="0.3">
      <c r="A145" t="s">
        <v>165</v>
      </c>
      <c r="B145" s="3">
        <v>98.231009365244546</v>
      </c>
      <c r="C145" s="3">
        <v>98.203936626415214</v>
      </c>
      <c r="D145" s="3">
        <v>98.926885105165269</v>
      </c>
      <c r="E145" s="3">
        <v>99.749475456549192</v>
      </c>
      <c r="F145" s="3">
        <v>99.669318080257398</v>
      </c>
      <c r="G145" s="3">
        <v>98.366508970811381</v>
      </c>
      <c r="H145" s="3">
        <v>98.700783286116462</v>
      </c>
      <c r="I145" s="3">
        <v>98.640072529465101</v>
      </c>
      <c r="J145" s="3">
        <v>98.95125813830721</v>
      </c>
      <c r="K145" s="3">
        <v>98.335821145286147</v>
      </c>
      <c r="L145" s="3">
        <v>99.678176915717145</v>
      </c>
      <c r="M145" s="3">
        <v>98.969441706246101</v>
      </c>
      <c r="N145" s="3">
        <v>100.18130018130016</v>
      </c>
      <c r="O145" s="3">
        <v>98.113497648392851</v>
      </c>
      <c r="P145" s="3">
        <v>98.577804707143443</v>
      </c>
      <c r="Q145" s="3">
        <v>99.058260466047329</v>
      </c>
      <c r="R145" s="3">
        <v>98.298950416214254</v>
      </c>
      <c r="S145" s="3">
        <v>98.592326800993661</v>
      </c>
      <c r="T145" s="3">
        <v>99.051531444451129</v>
      </c>
      <c r="U145" s="3">
        <v>99.520274644103708</v>
      </c>
      <c r="V145" s="3">
        <v>97.873599261617102</v>
      </c>
      <c r="W145" s="3">
        <v>99.23845830313121</v>
      </c>
      <c r="X145" s="3">
        <v>98.992459080526032</v>
      </c>
      <c r="Y145" s="3">
        <v>98.780796632793724</v>
      </c>
      <c r="Z145" s="3">
        <v>98.467529492612542</v>
      </c>
      <c r="AA145" s="2"/>
    </row>
    <row r="146" spans="1:27" x14ac:dyDescent="0.3">
      <c r="A146" t="s">
        <v>166</v>
      </c>
      <c r="B146" s="3">
        <v>99.167533818938608</v>
      </c>
      <c r="C146" s="3">
        <v>98.903701577162551</v>
      </c>
      <c r="D146" s="3">
        <v>99.384747460294747</v>
      </c>
      <c r="E146" s="3">
        <v>100.16448514869185</v>
      </c>
      <c r="F146" s="3">
        <v>99.526320493341686</v>
      </c>
      <c r="G146" s="3">
        <v>99.152012853699915</v>
      </c>
      <c r="H146" s="3">
        <v>99.02572034506403</v>
      </c>
      <c r="I146" s="3">
        <v>99.220308250226651</v>
      </c>
      <c r="J146" s="3">
        <v>99.521379553052952</v>
      </c>
      <c r="K146" s="3">
        <v>99.074835886615631</v>
      </c>
      <c r="L146" s="3">
        <v>99.5390101765678</v>
      </c>
      <c r="M146" s="3">
        <v>99.327896764943119</v>
      </c>
      <c r="N146" s="3">
        <v>100.42303375636709</v>
      </c>
      <c r="O146" s="3">
        <v>98.915579179925643</v>
      </c>
      <c r="P146" s="3">
        <v>98.980061097358984</v>
      </c>
      <c r="Q146" s="3">
        <v>99.429496920011289</v>
      </c>
      <c r="R146" s="3">
        <v>99.601882012305452</v>
      </c>
      <c r="S146" s="3">
        <v>98.923544024289271</v>
      </c>
      <c r="T146" s="3">
        <v>99.573271530016527</v>
      </c>
      <c r="U146" s="3">
        <v>99.678017695652215</v>
      </c>
      <c r="V146" s="3">
        <v>98.924374918647729</v>
      </c>
      <c r="W146" s="3">
        <v>99.410274996196776</v>
      </c>
      <c r="X146" s="3">
        <v>98.983871981231729</v>
      </c>
      <c r="Y146" s="3">
        <v>99.304765541819435</v>
      </c>
      <c r="Z146" s="3">
        <v>98.994387813537983</v>
      </c>
      <c r="AA146" s="2"/>
    </row>
    <row r="147" spans="1:27" x14ac:dyDescent="0.3">
      <c r="A147" t="s">
        <v>167</v>
      </c>
      <c r="B147" s="3">
        <v>99.687825182101975</v>
      </c>
      <c r="C147" s="3">
        <v>99.707534135969695</v>
      </c>
      <c r="D147" s="3">
        <v>99.384747460294761</v>
      </c>
      <c r="E147" s="3">
        <v>100.02051759108721</v>
      </c>
      <c r="F147" s="3">
        <v>100.02681204754671</v>
      </c>
      <c r="G147" s="3">
        <v>99.651878960992605</v>
      </c>
      <c r="H147" s="3">
        <v>99.546611813605878</v>
      </c>
      <c r="I147" s="3">
        <v>99.655485040797828</v>
      </c>
      <c r="J147" s="3">
        <v>99.827555868379363</v>
      </c>
      <c r="K147" s="3">
        <v>99.707667494581571</v>
      </c>
      <c r="L147" s="3">
        <v>99.712968600504496</v>
      </c>
      <c r="M147" s="3">
        <v>99.758042835379527</v>
      </c>
      <c r="N147" s="3">
        <v>100.07770007770007</v>
      </c>
      <c r="O147" s="3">
        <v>99.522906090383358</v>
      </c>
      <c r="P147" s="3">
        <v>99.560615286868696</v>
      </c>
      <c r="Q147" s="3">
        <v>99.895362274005265</v>
      </c>
      <c r="R147" s="3">
        <v>100</v>
      </c>
      <c r="S147" s="3">
        <v>98.923544024289271</v>
      </c>
      <c r="T147" s="3">
        <v>99.591944333078857</v>
      </c>
      <c r="U147" s="3">
        <v>99.642861783000896</v>
      </c>
      <c r="V147" s="3">
        <v>99.63909169437575</v>
      </c>
      <c r="W147" s="3">
        <v>99.736010810133607</v>
      </c>
      <c r="X147" s="3">
        <v>99.457825178333366</v>
      </c>
      <c r="Y147" s="3">
        <v>99.934568882738162</v>
      </c>
      <c r="Z147" s="3">
        <v>99.677012942389183</v>
      </c>
      <c r="AA147" s="2"/>
    </row>
    <row r="148" spans="1:27" x14ac:dyDescent="0.3">
      <c r="A148" t="s">
        <v>168</v>
      </c>
      <c r="B148" s="3">
        <v>100.20811654526536</v>
      </c>
      <c r="C148" s="3">
        <v>100.26734609656755</v>
      </c>
      <c r="D148" s="3">
        <v>100.07154099298899</v>
      </c>
      <c r="E148" s="3">
        <v>99.742455849046962</v>
      </c>
      <c r="F148" s="3">
        <v>99.95531325408885</v>
      </c>
      <c r="G148" s="3">
        <v>100.29456395608318</v>
      </c>
      <c r="H148" s="3">
        <v>100.25814247267535</v>
      </c>
      <c r="I148" s="3">
        <v>99.945602901178603</v>
      </c>
      <c r="J148" s="3">
        <v>100.07742389582968</v>
      </c>
      <c r="K148" s="3">
        <v>100.18231133139182</v>
      </c>
      <c r="L148" s="3">
        <v>100.16526050273984</v>
      </c>
      <c r="M148" s="3">
        <v>100.15234339994623</v>
      </c>
      <c r="N148" s="3">
        <v>99.594232927566253</v>
      </c>
      <c r="O148" s="3">
        <v>100.29130825135427</v>
      </c>
      <c r="P148" s="3">
        <v>100.36759561674356</v>
      </c>
      <c r="Q148" s="3">
        <v>99.9535954432545</v>
      </c>
      <c r="R148" s="3">
        <v>99.855229822656511</v>
      </c>
      <c r="S148" s="3">
        <v>99.696384211979023</v>
      </c>
      <c r="T148" s="3">
        <v>99.899496383517402</v>
      </c>
      <c r="U148" s="3">
        <v>99.934961561595074</v>
      </c>
      <c r="V148" s="3">
        <v>100.19287886497297</v>
      </c>
      <c r="W148" s="3">
        <v>100.20850671606398</v>
      </c>
      <c r="X148" s="3">
        <v>100.13925807469263</v>
      </c>
      <c r="Y148" s="3">
        <v>100.34995074087338</v>
      </c>
      <c r="Z148" s="3">
        <v>100.28175466727751</v>
      </c>
      <c r="AA148" s="2"/>
    </row>
    <row r="149" spans="1:27" x14ac:dyDescent="0.3">
      <c r="A149" t="s">
        <v>169</v>
      </c>
      <c r="B149" s="3">
        <v>100.93652445369408</v>
      </c>
      <c r="C149" s="3">
        <v>101.12141819030018</v>
      </c>
      <c r="D149" s="3">
        <v>101.15896408642153</v>
      </c>
      <c r="E149" s="3">
        <v>100.07254141117402</v>
      </c>
      <c r="F149" s="3">
        <v>100.49155420502281</v>
      </c>
      <c r="G149" s="3">
        <v>100.90154422922433</v>
      </c>
      <c r="H149" s="3">
        <v>101.16952536865473</v>
      </c>
      <c r="I149" s="3">
        <v>101.1786038077969</v>
      </c>
      <c r="J149" s="3">
        <v>100.573640682738</v>
      </c>
      <c r="K149" s="3">
        <v>101.03518528741098</v>
      </c>
      <c r="L149" s="3">
        <v>100.58276072018788</v>
      </c>
      <c r="M149" s="3">
        <v>100.76171699973118</v>
      </c>
      <c r="N149" s="3">
        <v>99.90503323836657</v>
      </c>
      <c r="O149" s="3">
        <v>101.27020647833676</v>
      </c>
      <c r="P149" s="3">
        <v>101.09172799902882</v>
      </c>
      <c r="Q149" s="3">
        <v>100.72154536272895</v>
      </c>
      <c r="R149" s="3">
        <v>100.54288816503801</v>
      </c>
      <c r="S149" s="3">
        <v>102.45652773944245</v>
      </c>
      <c r="T149" s="3">
        <v>100.93528775338719</v>
      </c>
      <c r="U149" s="3">
        <v>100.74415895975181</v>
      </c>
      <c r="V149" s="3">
        <v>101.24365452200357</v>
      </c>
      <c r="W149" s="3">
        <v>100.64520747760565</v>
      </c>
      <c r="X149" s="3">
        <v>101.41904476574229</v>
      </c>
      <c r="Y149" s="3">
        <v>100.41071483456901</v>
      </c>
      <c r="Z149" s="3">
        <v>101.04684457679534</v>
      </c>
      <c r="AA149" s="2"/>
    </row>
    <row r="150" spans="1:27" x14ac:dyDescent="0.3">
      <c r="A150" t="s">
        <v>170</v>
      </c>
      <c r="B150" s="3">
        <v>102.39334027055152</v>
      </c>
      <c r="C150" s="3">
        <v>102.20515672940627</v>
      </c>
      <c r="D150" s="3">
        <v>101.87437401631136</v>
      </c>
      <c r="E150" s="3">
        <v>100.56575084296794</v>
      </c>
      <c r="F150" s="3">
        <v>101.34953972651712</v>
      </c>
      <c r="G150" s="3">
        <v>101.79416227796128</v>
      </c>
      <c r="H150" s="3">
        <v>102.4657301250671</v>
      </c>
      <c r="I150" s="3">
        <v>102.37533998186761</v>
      </c>
      <c r="J150" s="3">
        <v>101.28453281717402</v>
      </c>
      <c r="K150" s="3">
        <v>102.54743364319849</v>
      </c>
      <c r="L150" s="3">
        <v>101.76567800295729</v>
      </c>
      <c r="M150" s="3">
        <v>101.62200914060399</v>
      </c>
      <c r="N150" s="3">
        <v>99.870499870499884</v>
      </c>
      <c r="O150" s="3">
        <v>102.66131091458711</v>
      </c>
      <c r="P150" s="3">
        <v>102.39238510859737</v>
      </c>
      <c r="Q150" s="3">
        <v>101.29659790906524</v>
      </c>
      <c r="R150" s="3">
        <v>100.9771986970684</v>
      </c>
      <c r="S150" s="3">
        <v>103.33977366823075</v>
      </c>
      <c r="T150" s="3">
        <v>101.80631909623634</v>
      </c>
      <c r="U150" s="3">
        <v>101.81931847970549</v>
      </c>
      <c r="V150" s="3">
        <v>102.58315682353359</v>
      </c>
      <c r="W150" s="3">
        <v>101.7190618092656</v>
      </c>
      <c r="X150" s="3">
        <v>102.90762127727899</v>
      </c>
      <c r="Y150" s="3">
        <v>101.00524957652701</v>
      </c>
      <c r="Z150" s="3">
        <v>102.20135150612759</v>
      </c>
      <c r="AA150" s="2"/>
    </row>
    <row r="151" spans="1:27" x14ac:dyDescent="0.3">
      <c r="A151" t="s">
        <v>171</v>
      </c>
      <c r="B151" s="3">
        <v>103.22580645161293</v>
      </c>
      <c r="C151" s="3">
        <v>103.2135359661242</v>
      </c>
      <c r="D151" s="3">
        <v>102.76148232937474</v>
      </c>
      <c r="E151" s="3">
        <v>100.69981222549933</v>
      </c>
      <c r="F151" s="3">
        <v>102.06452766109572</v>
      </c>
      <c r="G151" s="3">
        <v>102.68678032669823</v>
      </c>
      <c r="H151" s="3">
        <v>103.08194118887275</v>
      </c>
      <c r="I151" s="3">
        <v>103.02810516772438</v>
      </c>
      <c r="J151" s="3">
        <v>101.9109625197959</v>
      </c>
      <c r="K151" s="3">
        <v>103.46998014145068</v>
      </c>
      <c r="L151" s="3">
        <v>102.49630338349134</v>
      </c>
      <c r="M151" s="3">
        <v>102.41061026973743</v>
      </c>
      <c r="N151" s="3">
        <v>99.697833031166354</v>
      </c>
      <c r="O151" s="3">
        <v>103.52782254632515</v>
      </c>
      <c r="P151" s="3">
        <v>103.18020447712668</v>
      </c>
      <c r="Q151" s="3">
        <v>102.06090825546161</v>
      </c>
      <c r="R151" s="3">
        <v>101.41150922909878</v>
      </c>
      <c r="S151" s="3">
        <v>104.22301959701905</v>
      </c>
      <c r="T151" s="3">
        <v>102.50819681134426</v>
      </c>
      <c r="U151" s="3">
        <v>102.97701796849267</v>
      </c>
      <c r="V151" s="3">
        <v>104.21138576956301</v>
      </c>
      <c r="W151" s="3">
        <v>102.03405907988584</v>
      </c>
      <c r="X151" s="3">
        <v>103.52783969090027</v>
      </c>
      <c r="Y151" s="3">
        <v>101.66996125635688</v>
      </c>
      <c r="Z151" s="3">
        <v>102.75111671057155</v>
      </c>
      <c r="AA151" s="2"/>
    </row>
    <row r="152" spans="1:27" x14ac:dyDescent="0.3">
      <c r="A152" t="s">
        <v>172</v>
      </c>
      <c r="B152" s="3">
        <v>103.64203954214359</v>
      </c>
      <c r="C152" s="3">
        <v>103.93483214612527</v>
      </c>
      <c r="D152" s="3">
        <v>103.10487909572186</v>
      </c>
      <c r="E152" s="3">
        <v>99.935823074401114</v>
      </c>
      <c r="F152" s="3">
        <v>102.31477343819823</v>
      </c>
      <c r="G152" s="3">
        <v>103.00812282424351</v>
      </c>
      <c r="H152" s="3">
        <v>103.32183474275227</v>
      </c>
      <c r="I152" s="3">
        <v>103.82592928377153</v>
      </c>
      <c r="J152" s="3">
        <v>102.22065810311456</v>
      </c>
      <c r="K152" s="3">
        <v>104.30516987309085</v>
      </c>
      <c r="L152" s="3">
        <v>102.63547012264067</v>
      </c>
      <c r="M152" s="3">
        <v>103.01998386952236</v>
      </c>
      <c r="N152" s="3">
        <v>99.766899766899755</v>
      </c>
      <c r="O152" s="3">
        <v>104.64253649589945</v>
      </c>
      <c r="P152" s="3">
        <v>103.56919242519412</v>
      </c>
      <c r="Q152" s="3">
        <v>102.75970628645261</v>
      </c>
      <c r="R152" s="3">
        <v>101.33912414042705</v>
      </c>
      <c r="S152" s="3">
        <v>104.44383107921611</v>
      </c>
      <c r="T152" s="3">
        <v>102.87396407133009</v>
      </c>
      <c r="U152" s="3">
        <v>103.64849590013274</v>
      </c>
      <c r="V152" s="3">
        <v>105.66448543942066</v>
      </c>
      <c r="W152" s="3">
        <v>102.27030703285102</v>
      </c>
      <c r="X152" s="3">
        <v>103.4490579015352</v>
      </c>
      <c r="Y152" s="3">
        <v>101.67703338684051</v>
      </c>
      <c r="Z152" s="3">
        <v>103.77734509220022</v>
      </c>
      <c r="AA152" s="2"/>
    </row>
    <row r="153" spans="1:27" x14ac:dyDescent="0.3">
      <c r="A153" t="s">
        <v>173</v>
      </c>
      <c r="B153" s="3">
        <v>103.95421436004165</v>
      </c>
      <c r="C153" s="3">
        <v>104.75660739597726</v>
      </c>
      <c r="D153" s="3">
        <v>103.84890542280726</v>
      </c>
      <c r="E153" s="3">
        <v>99.711490851466905</v>
      </c>
      <c r="F153" s="3">
        <v>102.70801680221646</v>
      </c>
      <c r="G153" s="3">
        <v>103.47228420958672</v>
      </c>
      <c r="H153" s="3">
        <v>103.91359579885085</v>
      </c>
      <c r="I153" s="3">
        <v>104.51495920217589</v>
      </c>
      <c r="J153" s="3">
        <v>103.01953193735702</v>
      </c>
      <c r="K153" s="3">
        <v>105.08838973728555</v>
      </c>
      <c r="L153" s="3">
        <v>103.40088718796207</v>
      </c>
      <c r="M153" s="3">
        <v>104.09534904561342</v>
      </c>
      <c r="N153" s="3">
        <v>99.628766295432953</v>
      </c>
      <c r="O153" s="3">
        <v>105.26633701152331</v>
      </c>
      <c r="P153" s="3">
        <v>104.50089338795927</v>
      </c>
      <c r="Q153" s="3">
        <v>103.23285078660271</v>
      </c>
      <c r="R153" s="3">
        <v>101.41150922909883</v>
      </c>
      <c r="S153" s="3">
        <v>104.44383107921611</v>
      </c>
      <c r="T153" s="3">
        <v>103.30893054266458</v>
      </c>
      <c r="U153" s="3">
        <v>104.11377676148319</v>
      </c>
      <c r="V153" s="3">
        <v>107.60037392467075</v>
      </c>
      <c r="W153" s="3">
        <v>103.03632312276841</v>
      </c>
      <c r="X153" s="3">
        <v>103.92260365666803</v>
      </c>
      <c r="Y153" s="3">
        <v>102.84644958530708</v>
      </c>
      <c r="Z153" s="3">
        <v>104.93185202153248</v>
      </c>
      <c r="AA153" s="2"/>
    </row>
    <row r="154" spans="1:27" x14ac:dyDescent="0.3">
      <c r="A154" t="s">
        <v>174</v>
      </c>
      <c r="B154" s="3">
        <v>104.0582726326743</v>
      </c>
      <c r="C154" s="3">
        <v>105.82958032045646</v>
      </c>
      <c r="D154" s="3">
        <v>104.24953498354559</v>
      </c>
      <c r="E154" s="3">
        <v>99.692236133692035</v>
      </c>
      <c r="F154" s="3">
        <v>103.49450353025293</v>
      </c>
      <c r="G154" s="3">
        <v>104.50772114612157</v>
      </c>
      <c r="H154" s="3">
        <v>104.48196989105571</v>
      </c>
      <c r="I154" s="3">
        <v>105.49410698096099</v>
      </c>
      <c r="J154" s="3">
        <v>103.62836530001758</v>
      </c>
      <c r="K154" s="3">
        <v>105.70256742939416</v>
      </c>
      <c r="L154" s="3">
        <v>103.99234582934677</v>
      </c>
      <c r="M154" s="3">
        <v>104.95564118648626</v>
      </c>
      <c r="N154" s="3">
        <v>100.18130018130019</v>
      </c>
      <c r="O154" s="3">
        <v>105.71807987318984</v>
      </c>
      <c r="P154" s="3">
        <v>105.29859854527919</v>
      </c>
      <c r="Q154" s="3">
        <v>103.84793863679791</v>
      </c>
      <c r="R154" s="3">
        <v>101.84581976112919</v>
      </c>
      <c r="S154" s="3">
        <v>104.88545404361027</v>
      </c>
      <c r="T154" s="3">
        <v>103.5802353871586</v>
      </c>
      <c r="U154" s="3">
        <v>104.70011624378945</v>
      </c>
      <c r="V154" s="3">
        <v>109.02980747612678</v>
      </c>
      <c r="W154" s="3">
        <v>103.30120719124452</v>
      </c>
      <c r="X154" s="3">
        <v>104.69402819258332</v>
      </c>
      <c r="Y154" s="3">
        <v>103.54331669265828</v>
      </c>
      <c r="Z154" s="3">
        <v>105.7885694651243</v>
      </c>
      <c r="AA154" s="2"/>
    </row>
    <row r="155" spans="1:27" x14ac:dyDescent="0.3">
      <c r="A155" t="s">
        <v>175</v>
      </c>
      <c r="B155" s="3">
        <v>104.57856399583767</v>
      </c>
      <c r="C155" s="3">
        <v>106.08436653329267</v>
      </c>
      <c r="D155" s="3">
        <v>104.36400057232795</v>
      </c>
      <c r="E155" s="3">
        <v>99.673079821629813</v>
      </c>
      <c r="F155" s="3">
        <v>103.85199749754224</v>
      </c>
      <c r="G155" s="3">
        <v>104.9361778095153</v>
      </c>
      <c r="H155" s="3">
        <v>105.14566357852439</v>
      </c>
      <c r="I155" s="3">
        <v>106.14687216681776</v>
      </c>
      <c r="J155" s="3">
        <v>103.96621502727434</v>
      </c>
      <c r="K155" s="3">
        <v>106.13109242463604</v>
      </c>
      <c r="L155" s="3">
        <v>104.23588762285814</v>
      </c>
      <c r="M155" s="3">
        <v>105.74424231561967</v>
      </c>
      <c r="N155" s="3">
        <v>99.83596650263317</v>
      </c>
      <c r="O155" s="3">
        <v>106.07903486638534</v>
      </c>
      <c r="P155" s="3">
        <v>105.82213050339703</v>
      </c>
      <c r="Q155" s="3">
        <v>104.36111844080689</v>
      </c>
      <c r="R155" s="3">
        <v>101.80962721679332</v>
      </c>
      <c r="S155" s="3">
        <v>105.21667126690588</v>
      </c>
      <c r="T155" s="3">
        <v>103.66371380084904</v>
      </c>
      <c r="U155" s="3">
        <v>104.9211399381103</v>
      </c>
      <c r="V155" s="3">
        <v>110.25571240932919</v>
      </c>
      <c r="W155" s="3">
        <v>105.60641448987447</v>
      </c>
      <c r="X155" s="3">
        <v>105.13485746850357</v>
      </c>
      <c r="Y155" s="3">
        <v>104.1915425675366</v>
      </c>
      <c r="Z155" s="3">
        <v>106.22838162867944</v>
      </c>
      <c r="AA155" s="2"/>
    </row>
    <row r="156" spans="1:27" x14ac:dyDescent="0.3">
      <c r="A156" t="s">
        <v>176</v>
      </c>
      <c r="B156" s="3">
        <v>105.72320499479709</v>
      </c>
      <c r="C156" s="3">
        <v>106.69441802881596</v>
      </c>
      <c r="D156" s="3">
        <v>104.42123336671914</v>
      </c>
      <c r="E156" s="3">
        <v>99.402234498517117</v>
      </c>
      <c r="F156" s="3">
        <v>104.28099025828941</v>
      </c>
      <c r="G156" s="3">
        <v>105.54315808265642</v>
      </c>
      <c r="H156" s="3">
        <v>106.15909868058544</v>
      </c>
      <c r="I156" s="3">
        <v>106.69084315503173</v>
      </c>
      <c r="J156" s="3">
        <v>104.23016012669366</v>
      </c>
      <c r="K156" s="3">
        <v>106.64017598042884</v>
      </c>
      <c r="L156" s="3">
        <v>104.4098460467948</v>
      </c>
      <c r="M156" s="3">
        <v>106.3177704095349</v>
      </c>
      <c r="N156" s="3">
        <v>99.352499352499365</v>
      </c>
      <c r="O156" s="3">
        <v>106.33895174789525</v>
      </c>
      <c r="P156" s="3">
        <v>106.34582370569331</v>
      </c>
      <c r="Q156" s="3">
        <v>105.03079988717323</v>
      </c>
      <c r="R156" s="3">
        <v>101.62866449511401</v>
      </c>
      <c r="S156" s="3">
        <v>105.21667126690588</v>
      </c>
      <c r="T156" s="3">
        <v>103.49785537364826</v>
      </c>
      <c r="U156" s="3">
        <v>105.39482764813823</v>
      </c>
      <c r="V156" s="3">
        <v>111.2023571453928</v>
      </c>
      <c r="W156" s="3">
        <v>106.44044135413033</v>
      </c>
      <c r="X156" s="3">
        <v>105.40036736788313</v>
      </c>
      <c r="Y156" s="3">
        <v>104.58026616104334</v>
      </c>
      <c r="Z156" s="3">
        <v>106.98430878478985</v>
      </c>
      <c r="AA156" s="2"/>
    </row>
    <row r="157" spans="1:27" x14ac:dyDescent="0.3">
      <c r="A157" t="s">
        <v>177</v>
      </c>
      <c r="B157" s="3">
        <v>106.1394380853278</v>
      </c>
      <c r="C157" s="3">
        <v>107.25064145120484</v>
      </c>
      <c r="D157" s="3">
        <v>104.85047932465304</v>
      </c>
      <c r="E157" s="3">
        <v>99.366841243867896</v>
      </c>
      <c r="F157" s="3">
        <v>104.67423362230761</v>
      </c>
      <c r="G157" s="3">
        <v>105.79309113630278</v>
      </c>
      <c r="H157" s="3">
        <v>107.08004897088502</v>
      </c>
      <c r="I157" s="3">
        <v>106.9084315503173</v>
      </c>
      <c r="J157" s="3">
        <v>104.57856765792715</v>
      </c>
      <c r="K157" s="3">
        <v>107.60950431935325</v>
      </c>
      <c r="L157" s="3">
        <v>104.58380447073151</v>
      </c>
      <c r="M157" s="3">
        <v>106.67622546823192</v>
      </c>
      <c r="N157" s="3">
        <v>99.387032720366051</v>
      </c>
      <c r="O157" s="3">
        <v>107.04365596889049</v>
      </c>
      <c r="P157" s="3">
        <v>107.17553463444169</v>
      </c>
      <c r="Q157" s="3">
        <v>106.15178839522122</v>
      </c>
      <c r="R157" s="3">
        <v>102.56967064784652</v>
      </c>
      <c r="S157" s="3">
        <v>105.43748274910297</v>
      </c>
      <c r="T157" s="3">
        <v>103.39460575671534</v>
      </c>
      <c r="U157" s="3">
        <v>106.09565312425244</v>
      </c>
      <c r="V157" s="3">
        <v>113.70623247228107</v>
      </c>
      <c r="W157" s="3">
        <v>107.66821480666147</v>
      </c>
      <c r="X157" s="3">
        <v>105.62885989226368</v>
      </c>
      <c r="Y157" s="3">
        <v>105.44617350747858</v>
      </c>
      <c r="Z157" s="3">
        <v>107.79063108464094</v>
      </c>
      <c r="AA157" s="2"/>
    </row>
    <row r="158" spans="1:27" x14ac:dyDescent="0.3">
      <c r="A158" t="s">
        <v>178</v>
      </c>
      <c r="B158" s="3">
        <v>106.65972944849116</v>
      </c>
      <c r="C158" s="3">
        <v>107.17169361060772</v>
      </c>
      <c r="D158" s="3">
        <v>105.19387609100018</v>
      </c>
      <c r="E158" s="3">
        <v>99.357919125921086</v>
      </c>
      <c r="F158" s="3">
        <v>105.06747698632586</v>
      </c>
      <c r="G158" s="3">
        <v>105.79309113630278</v>
      </c>
      <c r="H158" s="3">
        <v>107.25651424390124</v>
      </c>
      <c r="I158" s="3">
        <v>107.27107887579331</v>
      </c>
      <c r="J158" s="3">
        <v>104.71933837761745</v>
      </c>
      <c r="K158" s="3">
        <v>108.29455220683283</v>
      </c>
      <c r="L158" s="3">
        <v>104.96651300339219</v>
      </c>
      <c r="M158" s="3">
        <v>106.89129850345016</v>
      </c>
      <c r="N158" s="3">
        <v>99.525166191832852</v>
      </c>
      <c r="O158" s="3">
        <v>107.36287782899852</v>
      </c>
      <c r="P158" s="3">
        <v>107.53288829402261</v>
      </c>
      <c r="Q158" s="3">
        <v>106.97797148394493</v>
      </c>
      <c r="R158" s="3">
        <v>103.14875135722042</v>
      </c>
      <c r="S158" s="3">
        <v>105.8791057134971</v>
      </c>
      <c r="T158" s="3">
        <v>103.52531537815173</v>
      </c>
      <c r="U158" s="3">
        <v>106.52210962989233</v>
      </c>
      <c r="V158" s="3">
        <v>115.32972819463016</v>
      </c>
      <c r="W158" s="3">
        <v>108.13713119815299</v>
      </c>
      <c r="X158" s="3">
        <v>106.0964724752972</v>
      </c>
      <c r="Y158" s="3">
        <v>105.98850326571171</v>
      </c>
      <c r="Z158" s="3">
        <v>107.81353796815945</v>
      </c>
      <c r="AA158" s="2"/>
    </row>
    <row r="159" spans="1:27" x14ac:dyDescent="0.3">
      <c r="A159" t="s">
        <v>179</v>
      </c>
      <c r="B159" s="3">
        <v>107.07596253902187</v>
      </c>
      <c r="C159" s="3">
        <v>107.44801105269768</v>
      </c>
      <c r="D159" s="3">
        <v>105.13664329660897</v>
      </c>
      <c r="E159" s="3">
        <v>99.226088272876439</v>
      </c>
      <c r="F159" s="3">
        <v>105.6037179372598</v>
      </c>
      <c r="G159" s="3">
        <v>105.82879585825225</v>
      </c>
      <c r="H159" s="3">
        <v>106.971972849861</v>
      </c>
      <c r="I159" s="3">
        <v>107.85131459655484</v>
      </c>
      <c r="J159" s="3">
        <v>104.84603202533873</v>
      </c>
      <c r="K159" s="3">
        <v>108.680751997556</v>
      </c>
      <c r="L159" s="3">
        <v>104.79255457945553</v>
      </c>
      <c r="M159" s="3">
        <v>106.99883502105925</v>
      </c>
      <c r="N159" s="3">
        <v>99.525166191832852</v>
      </c>
      <c r="O159" s="3">
        <v>107.38337831542746</v>
      </c>
      <c r="P159" s="3">
        <v>107.74127267682361</v>
      </c>
      <c r="Q159" s="3">
        <v>107.27641647634731</v>
      </c>
      <c r="R159" s="3">
        <v>103.800217155266</v>
      </c>
      <c r="S159" s="3">
        <v>105.8791057134971</v>
      </c>
      <c r="T159" s="3">
        <v>103.39021215599477</v>
      </c>
      <c r="U159" s="3">
        <v>106.40548371096644</v>
      </c>
      <c r="V159" s="3">
        <v>116.42310286478366</v>
      </c>
      <c r="W159" s="3">
        <v>108.09775653932547</v>
      </c>
      <c r="X159" s="3">
        <v>106.42561069127726</v>
      </c>
      <c r="Y159" s="3">
        <v>105.85319720240646</v>
      </c>
      <c r="Z159" s="3">
        <v>108.40911693964037</v>
      </c>
      <c r="AA159" s="2"/>
    </row>
    <row r="160" spans="1:27" x14ac:dyDescent="0.3">
      <c r="A160" t="s">
        <v>180</v>
      </c>
      <c r="B160" s="3">
        <v>108.01248699271594</v>
      </c>
      <c r="C160" s="3">
        <v>107.90734394344463</v>
      </c>
      <c r="D160" s="3">
        <v>105.62312204893406</v>
      </c>
      <c r="E160" s="3">
        <v>99.351588358407398</v>
      </c>
      <c r="F160" s="3">
        <v>105.96121190454912</v>
      </c>
      <c r="G160" s="3">
        <v>106.07872891189859</v>
      </c>
      <c r="H160" s="3">
        <v>107.42801864578848</v>
      </c>
      <c r="I160" s="3">
        <v>108.10516772438802</v>
      </c>
      <c r="J160" s="3">
        <v>105.1874010205877</v>
      </c>
      <c r="K160" s="3">
        <v>109.17636534581121</v>
      </c>
      <c r="L160" s="3">
        <v>104.75776289466819</v>
      </c>
      <c r="M160" s="3">
        <v>107.46482659736536</v>
      </c>
      <c r="N160" s="3">
        <v>100.18130018130019</v>
      </c>
      <c r="O160" s="3">
        <v>107.80144180653217</v>
      </c>
      <c r="P160" s="3">
        <v>108.15315765615188</v>
      </c>
      <c r="Q160" s="3">
        <v>107.86238774191787</v>
      </c>
      <c r="R160" s="3">
        <v>104.63264567499095</v>
      </c>
      <c r="S160" s="3">
        <v>106.65194590118685</v>
      </c>
      <c r="T160" s="3">
        <v>103.55936578373597</v>
      </c>
      <c r="U160" s="3">
        <v>106.98097071588901</v>
      </c>
      <c r="V160" s="3">
        <v>118.21699463962419</v>
      </c>
      <c r="W160" s="3">
        <v>108.30178886234086</v>
      </c>
      <c r="X160" s="3">
        <v>107.11987854717518</v>
      </c>
      <c r="Y160" s="3">
        <v>106.76273779272401</v>
      </c>
      <c r="Z160" s="3">
        <v>109.40785706104685</v>
      </c>
      <c r="AA160" s="2"/>
    </row>
    <row r="161" spans="1:27" x14ac:dyDescent="0.3">
      <c r="A161" t="s">
        <v>181</v>
      </c>
      <c r="B161" s="3">
        <v>109.05306971904267</v>
      </c>
      <c r="C161" s="3">
        <v>108.0760052392658</v>
      </c>
      <c r="D161" s="3">
        <v>105.82343682930319</v>
      </c>
      <c r="E161" s="3">
        <v>99.338106775774548</v>
      </c>
      <c r="F161" s="3">
        <v>106.03271069800699</v>
      </c>
      <c r="G161" s="3">
        <v>106.4000714094439</v>
      </c>
      <c r="H161" s="3">
        <v>107.18458161253118</v>
      </c>
      <c r="I161" s="3">
        <v>108.32275611967361</v>
      </c>
      <c r="J161" s="3">
        <v>105.2472285764561</v>
      </c>
      <c r="K161" s="3">
        <v>109.68631971097618</v>
      </c>
      <c r="L161" s="3">
        <v>104.79255457945548</v>
      </c>
      <c r="M161" s="3">
        <v>107.35729007975625</v>
      </c>
      <c r="N161" s="3">
        <v>100.83743417076749</v>
      </c>
      <c r="O161" s="3">
        <v>108.16349504007205</v>
      </c>
      <c r="P161" s="3">
        <v>108.56813316261866</v>
      </c>
      <c r="Q161" s="3">
        <v>107.78595670727822</v>
      </c>
      <c r="R161" s="3">
        <v>104.92218602967786</v>
      </c>
      <c r="S161" s="3">
        <v>107.09356886558101</v>
      </c>
      <c r="T161" s="3">
        <v>103.47588737004554</v>
      </c>
      <c r="U161" s="3">
        <v>107.37655115911338</v>
      </c>
      <c r="V161" s="3">
        <v>119.86888970405521</v>
      </c>
      <c r="W161" s="3">
        <v>107.8579290719214</v>
      </c>
      <c r="X161" s="3">
        <v>107.58482931935207</v>
      </c>
      <c r="Y161" s="3">
        <v>106.55505037145028</v>
      </c>
      <c r="Z161" s="3">
        <v>109.78811132745389</v>
      </c>
      <c r="AA161" s="2"/>
    </row>
    <row r="162" spans="1:27" x14ac:dyDescent="0.3">
      <c r="A162" t="s">
        <v>182</v>
      </c>
      <c r="B162" s="3">
        <v>109.78147762747139</v>
      </c>
      <c r="C162" s="3">
        <v>108.2661977643407</v>
      </c>
      <c r="D162" s="3">
        <v>106.62469595077981</v>
      </c>
      <c r="E162" s="3">
        <v>99.323149107451997</v>
      </c>
      <c r="F162" s="3">
        <v>106.46170345875414</v>
      </c>
      <c r="G162" s="3">
        <v>106.4357761313934</v>
      </c>
      <c r="H162" s="3">
        <v>107.30860339075541</v>
      </c>
      <c r="I162" s="3">
        <v>108.79419764279238</v>
      </c>
      <c r="J162" s="3">
        <v>105.54636635579801</v>
      </c>
      <c r="K162" s="3">
        <v>110.09464396475634</v>
      </c>
      <c r="L162" s="3">
        <v>105.14047142732888</v>
      </c>
      <c r="M162" s="3">
        <v>107.46482659736536</v>
      </c>
      <c r="N162" s="3">
        <v>101.07916774583441</v>
      </c>
      <c r="O162" s="3">
        <v>108.58192461129154</v>
      </c>
      <c r="P162" s="3">
        <v>108.7083054784739</v>
      </c>
      <c r="Q162" s="3">
        <v>108.2008680381791</v>
      </c>
      <c r="R162" s="3">
        <v>105.39268910604413</v>
      </c>
      <c r="S162" s="3">
        <v>107.42478608887663</v>
      </c>
      <c r="T162" s="3">
        <v>103.17931932140834</v>
      </c>
      <c r="U162" s="3">
        <v>108.04527775845902</v>
      </c>
      <c r="V162" s="3">
        <v>122.10297128116534</v>
      </c>
      <c r="W162" s="3">
        <v>107.8794061585546</v>
      </c>
      <c r="X162" s="3">
        <v>107.47646086445532</v>
      </c>
      <c r="Y162" s="3">
        <v>106.54112988150885</v>
      </c>
      <c r="Z162" s="3">
        <v>110.31496964837935</v>
      </c>
      <c r="AA162" s="2"/>
    </row>
    <row r="163" spans="1:27" x14ac:dyDescent="0.3">
      <c r="A163" t="s">
        <v>183</v>
      </c>
      <c r="B163" s="3">
        <v>110.30176899063476</v>
      </c>
      <c r="C163" s="3">
        <v>107.90375540523567</v>
      </c>
      <c r="D163" s="3">
        <v>107.48318786664761</v>
      </c>
      <c r="E163" s="3">
        <v>99.341452570004591</v>
      </c>
      <c r="F163" s="3">
        <v>106.60470104566988</v>
      </c>
      <c r="G163" s="3">
        <v>106.5785950191913</v>
      </c>
      <c r="H163" s="3">
        <v>107.21009466405155</v>
      </c>
      <c r="I163" s="3">
        <v>108.83046237534001</v>
      </c>
      <c r="J163" s="3">
        <v>105.4795002639451</v>
      </c>
      <c r="K163" s="3">
        <v>110.48212053317195</v>
      </c>
      <c r="L163" s="3">
        <v>105.0708880577542</v>
      </c>
      <c r="M163" s="3">
        <v>107.46482659736536</v>
      </c>
      <c r="N163" s="3">
        <v>103.11663644996976</v>
      </c>
      <c r="O163" s="3">
        <v>109.11933021982196</v>
      </c>
      <c r="P163" s="3">
        <v>108.70399327311226</v>
      </c>
      <c r="Q163" s="3">
        <v>108.36828839977071</v>
      </c>
      <c r="R163" s="3">
        <v>105.82699963807454</v>
      </c>
      <c r="S163" s="3">
        <v>107.64559757107371</v>
      </c>
      <c r="T163" s="3">
        <v>103.41218015959753</v>
      </c>
      <c r="U163" s="3">
        <v>108.61908339364609</v>
      </c>
      <c r="V163" s="3">
        <v>124.06725910849732</v>
      </c>
      <c r="W163" s="3">
        <v>107.73264606656107</v>
      </c>
      <c r="X163" s="3">
        <v>107.32432231999536</v>
      </c>
      <c r="Y163" s="3">
        <v>106.58167279143626</v>
      </c>
      <c r="Z163" s="3">
        <v>111.43282556408202</v>
      </c>
      <c r="AA163" s="2"/>
    </row>
    <row r="164" spans="1:27" x14ac:dyDescent="0.3">
      <c r="A164" t="s">
        <v>184</v>
      </c>
      <c r="B164" s="3">
        <v>110.61394380853278</v>
      </c>
      <c r="C164" s="3">
        <v>107.98629178404178</v>
      </c>
      <c r="D164" s="3">
        <v>107.76935183860354</v>
      </c>
      <c r="E164" s="3">
        <v>99.33722112436071</v>
      </c>
      <c r="F164" s="3">
        <v>106.89069621950131</v>
      </c>
      <c r="G164" s="3">
        <v>106.61429974114078</v>
      </c>
      <c r="H164" s="3">
        <v>107.06587505337366</v>
      </c>
      <c r="I164" s="3">
        <v>109.22937443336353</v>
      </c>
      <c r="J164" s="3">
        <v>105.57452049973605</v>
      </c>
      <c r="K164" s="3">
        <v>110.77504660332531</v>
      </c>
      <c r="L164" s="3">
        <v>105.03609637296685</v>
      </c>
      <c r="M164" s="3">
        <v>107.35729007975625</v>
      </c>
      <c r="N164" s="3">
        <v>103.56557023223687</v>
      </c>
      <c r="O164" s="3">
        <v>109.29175395389403</v>
      </c>
      <c r="P164" s="3">
        <v>108.82416975464457</v>
      </c>
      <c r="Q164" s="3">
        <v>108.79047887682773</v>
      </c>
      <c r="R164" s="3">
        <v>106.80419833514296</v>
      </c>
      <c r="S164" s="3">
        <v>107.75600331217223</v>
      </c>
      <c r="T164" s="3">
        <v>103.33968574770844</v>
      </c>
      <c r="U164" s="3">
        <v>108.89696795538562</v>
      </c>
      <c r="V164" s="3">
        <v>125.69548805452672</v>
      </c>
      <c r="W164" s="3">
        <v>108.07269993825336</v>
      </c>
      <c r="X164" s="3">
        <v>107.15549048030834</v>
      </c>
      <c r="Y164" s="3">
        <v>106.46249921467505</v>
      </c>
      <c r="Z164" s="3">
        <v>112.61940213034019</v>
      </c>
      <c r="AA164" s="2"/>
    </row>
    <row r="165" spans="1:27" x14ac:dyDescent="0.3">
      <c r="A165" t="s">
        <v>185</v>
      </c>
      <c r="B165" s="3">
        <v>110.82206035379814</v>
      </c>
      <c r="C165" s="3">
        <v>107.91810955807154</v>
      </c>
      <c r="D165" s="3">
        <v>107.91243382458151</v>
      </c>
      <c r="E165" s="3">
        <v>99.223660931964446</v>
      </c>
      <c r="F165" s="3">
        <v>106.6404504423988</v>
      </c>
      <c r="G165" s="3">
        <v>106.86423279478711</v>
      </c>
      <c r="H165" s="3">
        <v>106.62294013114418</v>
      </c>
      <c r="I165" s="3">
        <v>109.15684496826835</v>
      </c>
      <c r="J165" s="3">
        <v>105.53580855182121</v>
      </c>
      <c r="K165" s="3">
        <v>110.8107127318156</v>
      </c>
      <c r="L165" s="3">
        <v>104.86213794903017</v>
      </c>
      <c r="M165" s="3">
        <v>107.46482659736536</v>
      </c>
      <c r="N165" s="3">
        <v>103.32383665716998</v>
      </c>
      <c r="O165" s="3">
        <v>109.2053590468006</v>
      </c>
      <c r="P165" s="3">
        <v>108.4642978815322</v>
      </c>
      <c r="Q165" s="3">
        <v>108.74316442681271</v>
      </c>
      <c r="R165" s="3">
        <v>107.02135360115814</v>
      </c>
      <c r="S165" s="3">
        <v>107.86640905327076</v>
      </c>
      <c r="T165" s="3">
        <v>103.2682897359995</v>
      </c>
      <c r="U165" s="3">
        <v>108.62642027976463</v>
      </c>
      <c r="V165" s="3">
        <v>126.75573015891797</v>
      </c>
      <c r="W165" s="3">
        <v>107.81139538421614</v>
      </c>
      <c r="X165" s="3">
        <v>107.35019004731076</v>
      </c>
      <c r="Y165" s="3">
        <v>106.43113227195306</v>
      </c>
      <c r="Z165" s="3">
        <v>113.70060703241327</v>
      </c>
      <c r="AA165" s="2"/>
    </row>
    <row r="166" spans="1:27" x14ac:dyDescent="0.3">
      <c r="A166" t="s">
        <v>186</v>
      </c>
      <c r="B166" s="3">
        <v>111.23829344432883</v>
      </c>
      <c r="C166" s="3">
        <v>107.76739095329518</v>
      </c>
      <c r="D166" s="3">
        <v>107.79796823579912</v>
      </c>
      <c r="E166" s="3">
        <v>98.608198803156924</v>
      </c>
      <c r="F166" s="3">
        <v>106.89069621950131</v>
      </c>
      <c r="G166" s="3">
        <v>106.79282335088816</v>
      </c>
      <c r="H166" s="3">
        <v>106.24272479390238</v>
      </c>
      <c r="I166" s="3">
        <v>108.68540344514959</v>
      </c>
      <c r="J166" s="3">
        <v>105.3211332042935</v>
      </c>
      <c r="K166" s="3">
        <v>110.57203982924217</v>
      </c>
      <c r="L166" s="3">
        <v>104.54901278594416</v>
      </c>
      <c r="M166" s="3">
        <v>107.24975356214716</v>
      </c>
      <c r="N166" s="3">
        <v>103.46197012863681</v>
      </c>
      <c r="O166" s="3">
        <v>109.35325541318089</v>
      </c>
      <c r="P166" s="3">
        <v>108.7313414359065</v>
      </c>
      <c r="Q166" s="3">
        <v>108.41196327670764</v>
      </c>
      <c r="R166" s="3">
        <v>107.56424176619615</v>
      </c>
      <c r="S166" s="3">
        <v>107.75600331217223</v>
      </c>
      <c r="T166" s="3">
        <v>103.21666492753306</v>
      </c>
      <c r="U166" s="3">
        <v>107.92330202673837</v>
      </c>
      <c r="V166" s="3">
        <v>127.2101196322285</v>
      </c>
      <c r="W166" s="3">
        <v>107.4427053970129</v>
      </c>
      <c r="X166" s="3">
        <v>106.56174719429889</v>
      </c>
      <c r="Y166" s="3">
        <v>106.12905146386417</v>
      </c>
      <c r="Z166" s="3">
        <v>114.9925552628565</v>
      </c>
      <c r="AA166" s="2"/>
    </row>
    <row r="167" spans="1:27" x14ac:dyDescent="0.3">
      <c r="A167" t="s">
        <v>187</v>
      </c>
      <c r="B167" s="3">
        <v>111.96670135275755</v>
      </c>
      <c r="C167" s="3">
        <v>108.42768198374391</v>
      </c>
      <c r="D167" s="3">
        <v>108.42752897410217</v>
      </c>
      <c r="E167" s="3">
        <v>98.219627445812492</v>
      </c>
      <c r="F167" s="3">
        <v>107.46268656716418</v>
      </c>
      <c r="G167" s="3">
        <v>107.2212800142819</v>
      </c>
      <c r="H167" s="3">
        <v>106.93157718495365</v>
      </c>
      <c r="I167" s="3">
        <v>108.7216681776972</v>
      </c>
      <c r="J167" s="3">
        <v>105.70121414745735</v>
      </c>
      <c r="K167" s="3">
        <v>110.89929981838755</v>
      </c>
      <c r="L167" s="3">
        <v>104.6881795250935</v>
      </c>
      <c r="M167" s="3">
        <v>107.53651760910476</v>
      </c>
      <c r="N167" s="3">
        <v>103.66917033583701</v>
      </c>
      <c r="O167" s="3">
        <v>109.73837169395337</v>
      </c>
      <c r="P167" s="3">
        <v>109.29449923838143</v>
      </c>
      <c r="Q167" s="3">
        <v>109.35825227700791</v>
      </c>
      <c r="R167" s="3">
        <v>108.21570756424177</v>
      </c>
      <c r="S167" s="3">
        <v>108.08722053546785</v>
      </c>
      <c r="T167" s="3">
        <v>103.21446812717274</v>
      </c>
      <c r="U167" s="3">
        <v>108.65928341550391</v>
      </c>
      <c r="V167" s="3">
        <v>129.60986403814979</v>
      </c>
      <c r="W167" s="3">
        <v>107.76486169651085</v>
      </c>
      <c r="X167" s="3">
        <v>106.84843977587536</v>
      </c>
      <c r="Y167" s="3">
        <v>105.91700351318887</v>
      </c>
      <c r="Z167" s="3">
        <v>116.38987515748482</v>
      </c>
      <c r="AA167" s="2"/>
    </row>
    <row r="168" spans="1:27" x14ac:dyDescent="0.3">
      <c r="A168" t="s">
        <v>188</v>
      </c>
      <c r="B168" s="3">
        <v>112.27887617065558</v>
      </c>
      <c r="C168" s="3">
        <v>108.86548364523712</v>
      </c>
      <c r="D168" s="3">
        <v>109.02847331520962</v>
      </c>
      <c r="E168" s="3">
        <v>97.954588059746044</v>
      </c>
      <c r="F168" s="3">
        <v>107.31968898024846</v>
      </c>
      <c r="G168" s="3">
        <v>107.25698473623136</v>
      </c>
      <c r="H168" s="3">
        <v>106.63215317752655</v>
      </c>
      <c r="I168" s="3">
        <v>108.83046237534001</v>
      </c>
      <c r="J168" s="3">
        <v>105.63434805560443</v>
      </c>
      <c r="K168" s="3">
        <v>111.11788607677057</v>
      </c>
      <c r="L168" s="3">
        <v>104.86213794903017</v>
      </c>
      <c r="M168" s="3">
        <v>107.53651760910476</v>
      </c>
      <c r="N168" s="3">
        <v>103.77277043943711</v>
      </c>
      <c r="O168" s="3">
        <v>110.00597625787417</v>
      </c>
      <c r="P168" s="3">
        <v>109.400170588949</v>
      </c>
      <c r="Q168" s="3">
        <v>109.55842879630218</v>
      </c>
      <c r="R168" s="3">
        <v>108.79478827361564</v>
      </c>
      <c r="S168" s="3">
        <v>108.19762627656637</v>
      </c>
      <c r="T168" s="3">
        <v>103.224353728794</v>
      </c>
      <c r="U168" s="3">
        <v>109.06969048275947</v>
      </c>
      <c r="V168" s="3">
        <v>131.43688837875257</v>
      </c>
      <c r="W168" s="3">
        <v>107.43196685369631</v>
      </c>
      <c r="X168" s="3">
        <v>106.76961785150544</v>
      </c>
      <c r="Y168" s="3">
        <v>105.94632628622622</v>
      </c>
      <c r="Z168" s="3">
        <v>118.09414729126104</v>
      </c>
      <c r="AA168" s="2"/>
    </row>
    <row r="169" spans="1:27" x14ac:dyDescent="0.3">
      <c r="A169" t="s">
        <v>189</v>
      </c>
      <c r="B169" s="3">
        <v>112.69510926118626</v>
      </c>
      <c r="C169" s="3">
        <v>109.45041537329769</v>
      </c>
      <c r="D169" s="3">
        <v>109.34325368436116</v>
      </c>
      <c r="E169" s="3">
        <v>97.906270854835668</v>
      </c>
      <c r="F169" s="3">
        <v>107.31968898024849</v>
      </c>
      <c r="G169" s="3">
        <v>107.2212800142819</v>
      </c>
      <c r="H169" s="3">
        <v>106.27213567273841</v>
      </c>
      <c r="I169" s="3">
        <v>108.83046237534001</v>
      </c>
      <c r="J169" s="3">
        <v>105.63082878761216</v>
      </c>
      <c r="K169" s="3">
        <v>111.20644560757813</v>
      </c>
      <c r="L169" s="3">
        <v>104.75776289466819</v>
      </c>
      <c r="M169" s="3">
        <v>107.64405412671387</v>
      </c>
      <c r="N169" s="3">
        <v>103.53103686437019</v>
      </c>
      <c r="O169" s="3">
        <v>110.18023039252027</v>
      </c>
      <c r="P169" s="3">
        <v>109.34026040384524</v>
      </c>
      <c r="Q169" s="3">
        <v>109.39100843471059</v>
      </c>
      <c r="R169" s="3">
        <v>109.73579442634818</v>
      </c>
      <c r="S169" s="3">
        <v>107.97681479436932</v>
      </c>
      <c r="T169" s="3">
        <v>103.34847294914952</v>
      </c>
      <c r="U169" s="3">
        <v>109.06143648587611</v>
      </c>
      <c r="V169" s="3">
        <v>132.84265581180705</v>
      </c>
      <c r="W169" s="3">
        <v>106.85924454347769</v>
      </c>
      <c r="X169" s="3">
        <v>106.41199524923384</v>
      </c>
      <c r="Y169" s="3">
        <v>105.79784865353368</v>
      </c>
      <c r="Z169" s="3">
        <v>120.96667048448057</v>
      </c>
      <c r="AA169" s="2"/>
    </row>
    <row r="170" spans="1:27" x14ac:dyDescent="0.3">
      <c r="A170" t="s">
        <v>190</v>
      </c>
      <c r="B170" s="3">
        <v>112.69510926118626</v>
      </c>
      <c r="C170" s="3">
        <v>109.70520158613391</v>
      </c>
      <c r="D170" s="3">
        <v>109.45771927314351</v>
      </c>
      <c r="E170" s="3">
        <v>97.663405556019356</v>
      </c>
      <c r="F170" s="3">
        <v>107.17669139333272</v>
      </c>
      <c r="G170" s="3">
        <v>107.18557529233242</v>
      </c>
      <c r="H170" s="3">
        <v>105.54253326884202</v>
      </c>
      <c r="I170" s="3">
        <v>108.72166817769717</v>
      </c>
      <c r="J170" s="3">
        <v>105.27186345240189</v>
      </c>
      <c r="K170" s="3">
        <v>111.38270820932776</v>
      </c>
      <c r="L170" s="3">
        <v>104.44463773158215</v>
      </c>
      <c r="M170" s="3">
        <v>107.14221704453803</v>
      </c>
      <c r="N170" s="3">
        <v>103.42743676077009</v>
      </c>
      <c r="O170" s="3">
        <v>110.3057958718976</v>
      </c>
      <c r="P170" s="3">
        <v>109.02377730496191</v>
      </c>
      <c r="Q170" s="3">
        <v>109.0598072846055</v>
      </c>
      <c r="R170" s="3">
        <v>110.96634093376763</v>
      </c>
      <c r="S170" s="3">
        <v>108.08722053546785</v>
      </c>
      <c r="T170" s="3">
        <v>103.918542642641</v>
      </c>
      <c r="U170" s="3">
        <v>108.9937231410738</v>
      </c>
      <c r="V170" s="3">
        <v>135.53112686222769</v>
      </c>
      <c r="W170" s="3">
        <v>106.10396699687689</v>
      </c>
      <c r="X170" s="3">
        <v>105.99796038922283</v>
      </c>
      <c r="Y170" s="3">
        <v>105.37207527395269</v>
      </c>
      <c r="Z170" s="3">
        <v>123.78879853395945</v>
      </c>
      <c r="AA170" s="2"/>
    </row>
    <row r="171" spans="1:27" x14ac:dyDescent="0.3">
      <c r="A171" t="s">
        <v>191</v>
      </c>
      <c r="B171" s="3">
        <v>113.11134235171698</v>
      </c>
      <c r="C171" s="3">
        <v>110.73152351389662</v>
      </c>
      <c r="D171" s="3">
        <v>110.08728001144658</v>
      </c>
      <c r="E171" s="3">
        <v>97.794744380500788</v>
      </c>
      <c r="F171" s="3">
        <v>107.64143355080884</v>
      </c>
      <c r="G171" s="3">
        <v>107.3640989020798</v>
      </c>
      <c r="H171" s="3">
        <v>105.91424425557699</v>
      </c>
      <c r="I171" s="3">
        <v>109.08431550317317</v>
      </c>
      <c r="J171" s="3">
        <v>105.72232975541087</v>
      </c>
      <c r="K171" s="3">
        <v>111.74750225331283</v>
      </c>
      <c r="L171" s="3">
        <v>104.89692963381752</v>
      </c>
      <c r="M171" s="3">
        <v>107.14221704453803</v>
      </c>
      <c r="N171" s="3">
        <v>103.42743676077009</v>
      </c>
      <c r="O171" s="3">
        <v>110.6711438264707</v>
      </c>
      <c r="P171" s="3">
        <v>109.3318600756636</v>
      </c>
      <c r="Q171" s="3">
        <v>109.39828758086676</v>
      </c>
      <c r="R171" s="3">
        <v>112.01592471950778</v>
      </c>
      <c r="S171" s="3">
        <v>108.52884349986198</v>
      </c>
      <c r="T171" s="3">
        <v>104.06353146641916</v>
      </c>
      <c r="U171" s="3">
        <v>109.86543692303223</v>
      </c>
      <c r="V171" s="3">
        <v>138.06340153119788</v>
      </c>
      <c r="W171" s="3">
        <v>105.91425273161697</v>
      </c>
      <c r="X171" s="3">
        <v>105.92941768461912</v>
      </c>
      <c r="Y171" s="3">
        <v>105.67376905638102</v>
      </c>
      <c r="Z171" s="3">
        <v>125.95120833810563</v>
      </c>
      <c r="AA171" s="2"/>
    </row>
    <row r="172" spans="1:27" x14ac:dyDescent="0.3">
      <c r="A172" t="s">
        <v>192</v>
      </c>
      <c r="B172" s="3">
        <v>113.73569198751301</v>
      </c>
      <c r="C172" s="3">
        <v>111.16214809897187</v>
      </c>
      <c r="D172" s="3">
        <v>110.4020603805981</v>
      </c>
      <c r="E172" s="3">
        <v>97.773751161802451</v>
      </c>
      <c r="F172" s="3">
        <v>107.85592993118243</v>
      </c>
      <c r="G172" s="3">
        <v>107.3640989020798</v>
      </c>
      <c r="H172" s="3">
        <v>106.46100312357707</v>
      </c>
      <c r="I172" s="3">
        <v>109.26563916591114</v>
      </c>
      <c r="J172" s="3">
        <v>105.9194087629773</v>
      </c>
      <c r="K172" s="3">
        <v>112.24197138794648</v>
      </c>
      <c r="L172" s="3">
        <v>104.93172131860487</v>
      </c>
      <c r="M172" s="3">
        <v>107.50067210323506</v>
      </c>
      <c r="N172" s="3">
        <v>103.28930328930328</v>
      </c>
      <c r="O172" s="3">
        <v>110.82672787526187</v>
      </c>
      <c r="P172" s="3">
        <v>109.56238347266023</v>
      </c>
      <c r="Q172" s="3">
        <v>109.54751007706795</v>
      </c>
      <c r="R172" s="3">
        <v>113.10170104958377</v>
      </c>
      <c r="S172" s="3">
        <v>108.63924924096054</v>
      </c>
      <c r="T172" s="3">
        <v>104.24257069578158</v>
      </c>
      <c r="U172" s="3">
        <v>110.33178774694161</v>
      </c>
      <c r="V172" s="3">
        <v>139.87149297707936</v>
      </c>
      <c r="W172" s="3">
        <v>106.09322845356029</v>
      </c>
      <c r="X172" s="3">
        <v>106.21832844190948</v>
      </c>
      <c r="Y172" s="3">
        <v>106.09437297527218</v>
      </c>
      <c r="Z172" s="3">
        <v>127.6921314855114</v>
      </c>
      <c r="AA172" s="2"/>
    </row>
    <row r="173" spans="1:27" x14ac:dyDescent="0.3">
      <c r="A173" t="s">
        <v>193</v>
      </c>
      <c r="B173" s="3">
        <v>114.36004162330906</v>
      </c>
      <c r="C173" s="3">
        <v>111.49947069061416</v>
      </c>
      <c r="D173" s="3">
        <v>110.85992273572758</v>
      </c>
      <c r="E173" s="3">
        <v>97.750724225042717</v>
      </c>
      <c r="F173" s="3">
        <v>108.42792027884531</v>
      </c>
      <c r="G173" s="3">
        <v>107.64973667767561</v>
      </c>
      <c r="H173" s="3">
        <v>107.30824904281762</v>
      </c>
      <c r="I173" s="3">
        <v>109.62828649138712</v>
      </c>
      <c r="J173" s="3">
        <v>106.15871898645082</v>
      </c>
      <c r="K173" s="3">
        <v>112.90722876910063</v>
      </c>
      <c r="L173" s="3">
        <v>104.65338784030615</v>
      </c>
      <c r="M173" s="3">
        <v>107.82328165606239</v>
      </c>
      <c r="N173" s="3">
        <v>103.80730380730381</v>
      </c>
      <c r="O173" s="3">
        <v>111.73973168157984</v>
      </c>
      <c r="P173" s="3">
        <v>110.12201609997723</v>
      </c>
      <c r="Q173" s="3">
        <v>110.10436475801386</v>
      </c>
      <c r="R173" s="3">
        <v>113.64458921462177</v>
      </c>
      <c r="S173" s="3">
        <v>109.41208942865029</v>
      </c>
      <c r="T173" s="3">
        <v>104.83680519323606</v>
      </c>
      <c r="U173" s="3">
        <v>111.03215466767344</v>
      </c>
      <c r="V173" s="3">
        <v>141.98724396218157</v>
      </c>
      <c r="W173" s="3">
        <v>106.56930387392951</v>
      </c>
      <c r="X173" s="3">
        <v>106.12810638442396</v>
      </c>
      <c r="Y173" s="3">
        <v>106.4179215048762</v>
      </c>
      <c r="Z173" s="3">
        <v>128.31519871721454</v>
      </c>
      <c r="AA173" s="2"/>
    </row>
    <row r="174" spans="1:27" x14ac:dyDescent="0.3">
      <c r="A174" t="s">
        <v>194</v>
      </c>
      <c r="B174" s="3">
        <v>115.08844953173778</v>
      </c>
      <c r="C174" s="3">
        <v>112.58320922972027</v>
      </c>
      <c r="D174" s="3">
        <v>111.51809987122623</v>
      </c>
      <c r="E174" s="3">
        <v>98.1458887651346</v>
      </c>
      <c r="F174" s="3">
        <v>108.96416122977924</v>
      </c>
      <c r="G174" s="3">
        <v>108.18530750691779</v>
      </c>
      <c r="H174" s="3">
        <v>108.39928634325329</v>
      </c>
      <c r="I174" s="3">
        <v>109.77334542157753</v>
      </c>
      <c r="J174" s="3">
        <v>106.61270455745205</v>
      </c>
      <c r="K174" s="3">
        <v>113.81051294745956</v>
      </c>
      <c r="L174" s="3">
        <v>105.0013046881795</v>
      </c>
      <c r="M174" s="3">
        <v>108.61188278519582</v>
      </c>
      <c r="N174" s="3">
        <v>103.66917033583701</v>
      </c>
      <c r="O174" s="3">
        <v>112.73986255522088</v>
      </c>
      <c r="P174" s="3">
        <v>110.92294363817479</v>
      </c>
      <c r="Q174" s="3">
        <v>110.73037132744329</v>
      </c>
      <c r="R174" s="3">
        <v>113.89793702497283</v>
      </c>
      <c r="S174" s="3">
        <v>110.40574109853711</v>
      </c>
      <c r="T174" s="3">
        <v>105.4892549002378</v>
      </c>
      <c r="U174" s="3">
        <v>111.7740972764103</v>
      </c>
      <c r="V174" s="3">
        <v>144.25445810505394</v>
      </c>
      <c r="W174" s="3">
        <v>107.27088870394729</v>
      </c>
      <c r="X174" s="3">
        <v>106.46118750628118</v>
      </c>
      <c r="Y174" s="3">
        <v>107.28106360111045</v>
      </c>
      <c r="Z174" s="3">
        <v>130.11109838506474</v>
      </c>
      <c r="AA174" s="2"/>
    </row>
    <row r="175" spans="1:27" x14ac:dyDescent="0.3">
      <c r="A175" t="s">
        <v>195</v>
      </c>
      <c r="B175" s="3">
        <v>115.29656607700312</v>
      </c>
      <c r="C175" s="3">
        <v>112.85952667181023</v>
      </c>
      <c r="D175" s="3">
        <v>111.60394906281302</v>
      </c>
      <c r="E175" s="3">
        <v>98.167275606683518</v>
      </c>
      <c r="F175" s="3">
        <v>109.10715881669498</v>
      </c>
      <c r="G175" s="3">
        <v>108.36383111666518</v>
      </c>
      <c r="H175" s="3">
        <v>108.03820579465184</v>
      </c>
      <c r="I175" s="3">
        <v>109.9546690843155</v>
      </c>
      <c r="J175" s="3">
        <v>106.63733943339784</v>
      </c>
      <c r="K175" s="3">
        <v>114.62941268677638</v>
      </c>
      <c r="L175" s="3">
        <v>105.0708880577542</v>
      </c>
      <c r="M175" s="3">
        <v>108.71941930280488</v>
      </c>
      <c r="N175" s="3">
        <v>103.8763705430372</v>
      </c>
      <c r="O175" s="3">
        <v>112.8185697799035</v>
      </c>
      <c r="P175" s="3">
        <v>111.23012283732676</v>
      </c>
      <c r="Q175" s="3">
        <v>110.79588364284866</v>
      </c>
      <c r="R175" s="3">
        <v>114.40463264567499</v>
      </c>
      <c r="S175" s="3">
        <v>110.40574109853711</v>
      </c>
      <c r="T175" s="3">
        <v>105.92641817193258</v>
      </c>
      <c r="U175" s="3">
        <v>111.97326316416969</v>
      </c>
      <c r="V175" s="3">
        <v>145.29103409104357</v>
      </c>
      <c r="W175" s="3">
        <v>107.05611783761533</v>
      </c>
      <c r="X175" s="3">
        <v>106.37229026230357</v>
      </c>
      <c r="Y175" s="3">
        <v>107.14592582822237</v>
      </c>
      <c r="Z175" s="3">
        <v>131.40304661550798</v>
      </c>
      <c r="AA175" s="2"/>
    </row>
    <row r="176" spans="1:27" x14ac:dyDescent="0.3">
      <c r="A176" t="s">
        <v>196</v>
      </c>
      <c r="B176" s="3">
        <v>115.92091571279919</v>
      </c>
      <c r="C176" s="3">
        <v>113.27220856584069</v>
      </c>
      <c r="D176" s="3">
        <v>111.94734582916013</v>
      </c>
      <c r="E176" s="3">
        <v>98.238488540736768</v>
      </c>
      <c r="F176" s="3">
        <v>109.50040218071322</v>
      </c>
      <c r="G176" s="3">
        <v>108.93510666785681</v>
      </c>
      <c r="H176" s="3">
        <v>108.25081455732197</v>
      </c>
      <c r="I176" s="3">
        <v>110.02719854941067</v>
      </c>
      <c r="J176" s="3">
        <v>106.82737990497976</v>
      </c>
      <c r="K176" s="3">
        <v>115.25373528834044</v>
      </c>
      <c r="L176" s="3">
        <v>105.0708880577542</v>
      </c>
      <c r="M176" s="3">
        <v>108.71941930280494</v>
      </c>
      <c r="N176" s="3">
        <v>103.9454372787706</v>
      </c>
      <c r="O176" s="3">
        <v>113.30765281327994</v>
      </c>
      <c r="P176" s="3">
        <v>111.61026099758979</v>
      </c>
      <c r="Q176" s="3">
        <v>111.07249119678262</v>
      </c>
      <c r="R176" s="3">
        <v>114.69417300036191</v>
      </c>
      <c r="S176" s="3">
        <v>110.84736406293128</v>
      </c>
      <c r="T176" s="3">
        <v>106.44376465677739</v>
      </c>
      <c r="U176" s="3">
        <v>112.50442314879281</v>
      </c>
      <c r="V176" s="3">
        <v>146.3276100770332</v>
      </c>
      <c r="W176" s="3">
        <v>107.21719598736435</v>
      </c>
      <c r="X176" s="3">
        <v>106.02743381670511</v>
      </c>
      <c r="Y176" s="3">
        <v>107.35957197467707</v>
      </c>
      <c r="Z176" s="3">
        <v>132.48883289428474</v>
      </c>
      <c r="AA176" s="2"/>
    </row>
    <row r="177" spans="1:27" x14ac:dyDescent="0.3">
      <c r="A177" t="s">
        <v>197</v>
      </c>
      <c r="B177" s="3">
        <v>116.54526534859522</v>
      </c>
      <c r="C177" s="3">
        <v>113.80690075897581</v>
      </c>
      <c r="D177" s="3">
        <v>112.80583774502793</v>
      </c>
      <c r="E177" s="3">
        <v>98.519896077007076</v>
      </c>
      <c r="F177" s="3">
        <v>109.92939494146037</v>
      </c>
      <c r="G177" s="3">
        <v>108.97081138980631</v>
      </c>
      <c r="H177" s="3">
        <v>108.88651475770574</v>
      </c>
      <c r="I177" s="3">
        <v>110.24478694469629</v>
      </c>
      <c r="J177" s="3">
        <v>107.36230863980292</v>
      </c>
      <c r="K177" s="3">
        <v>116.06278772067407</v>
      </c>
      <c r="L177" s="3">
        <v>105.1752631121162</v>
      </c>
      <c r="M177" s="3">
        <v>108.82695582041401</v>
      </c>
      <c r="N177" s="3">
        <v>104.39437106103773</v>
      </c>
      <c r="O177" s="3">
        <v>113.29996513086908</v>
      </c>
      <c r="P177" s="3">
        <v>111.87368591742353</v>
      </c>
      <c r="Q177" s="3">
        <v>111.57475228155735</v>
      </c>
      <c r="R177" s="3">
        <v>115.16467607672818</v>
      </c>
      <c r="S177" s="3">
        <v>111.17858128622689</v>
      </c>
      <c r="T177" s="3">
        <v>106.68431429622754</v>
      </c>
      <c r="U177" s="3">
        <v>113.3810281881636</v>
      </c>
      <c r="V177" s="3">
        <v>148.33923014116843</v>
      </c>
      <c r="W177" s="3">
        <v>107.92951936069872</v>
      </c>
      <c r="X177" s="3">
        <v>106.46007841842425</v>
      </c>
      <c r="Y177" s="3">
        <v>107.83493842173253</v>
      </c>
      <c r="Z177" s="3">
        <v>133.55629366624672</v>
      </c>
      <c r="AA177" s="2"/>
    </row>
    <row r="178" spans="1:27" x14ac:dyDescent="0.3">
      <c r="A178" t="s">
        <v>198</v>
      </c>
      <c r="B178" s="3">
        <v>117.27367325702393</v>
      </c>
      <c r="C178" s="3">
        <v>114.2734107261407</v>
      </c>
      <c r="D178" s="3">
        <v>113.80741164687367</v>
      </c>
      <c r="E178" s="3">
        <v>98.86231515511939</v>
      </c>
      <c r="F178" s="3">
        <v>110.39413709893647</v>
      </c>
      <c r="G178" s="3">
        <v>108.86369722395786</v>
      </c>
      <c r="H178" s="3">
        <v>109.35815186289568</v>
      </c>
      <c r="I178" s="3">
        <v>110.57116953762464</v>
      </c>
      <c r="J178" s="3">
        <v>108.03096955833186</v>
      </c>
      <c r="K178" s="3">
        <v>116.62746113193143</v>
      </c>
      <c r="L178" s="3">
        <v>105.21005479690353</v>
      </c>
      <c r="M178" s="3">
        <v>109.32879290258985</v>
      </c>
      <c r="N178" s="3">
        <v>105.01597168263834</v>
      </c>
      <c r="O178" s="3">
        <v>113.9515877352179</v>
      </c>
      <c r="P178" s="3">
        <v>112.10401280311962</v>
      </c>
      <c r="Q178" s="3">
        <v>112.08065293941019</v>
      </c>
      <c r="R178" s="3">
        <v>116.17806731813245</v>
      </c>
      <c r="S178" s="3">
        <v>111.62020425062103</v>
      </c>
      <c r="T178" s="3">
        <v>107.30710719836559</v>
      </c>
      <c r="U178" s="3">
        <v>114.26252448494678</v>
      </c>
      <c r="V178" s="3">
        <v>149.89172750831273</v>
      </c>
      <c r="W178" s="3">
        <v>108.34832255004609</v>
      </c>
      <c r="X178" s="3">
        <v>106.58969871673159</v>
      </c>
      <c r="Y178" s="3">
        <v>108.67496129572596</v>
      </c>
      <c r="Z178" s="3">
        <v>134.52296415072732</v>
      </c>
      <c r="AA178" s="2"/>
    </row>
    <row r="179" spans="1:27" x14ac:dyDescent="0.3">
      <c r="A179" t="s">
        <v>199</v>
      </c>
      <c r="B179" s="3">
        <v>117.68990634755463</v>
      </c>
      <c r="C179" s="3">
        <v>114.91934760375362</v>
      </c>
      <c r="D179" s="3">
        <v>114.17942481041638</v>
      </c>
      <c r="E179" s="3">
        <v>99.109051078633229</v>
      </c>
      <c r="F179" s="3">
        <v>111.00187684332828</v>
      </c>
      <c r="G179" s="3">
        <v>109.39926805320003</v>
      </c>
      <c r="H179" s="3">
        <v>110.00519119728853</v>
      </c>
      <c r="I179" s="3">
        <v>111.07887579329103</v>
      </c>
      <c r="J179" s="3">
        <v>108.71722681682211</v>
      </c>
      <c r="K179" s="3">
        <v>117.25496187737087</v>
      </c>
      <c r="L179" s="3">
        <v>105.24484648169086</v>
      </c>
      <c r="M179" s="3">
        <v>109.75893897302626</v>
      </c>
      <c r="N179" s="3">
        <v>104.60157126823792</v>
      </c>
      <c r="O179" s="3">
        <v>114.53731591890228</v>
      </c>
      <c r="P179" s="3">
        <v>112.69529500894481</v>
      </c>
      <c r="Q179" s="3">
        <v>112.5246808549357</v>
      </c>
      <c r="R179" s="3">
        <v>117.19145855953673</v>
      </c>
      <c r="S179" s="3">
        <v>112.17223295611372</v>
      </c>
      <c r="T179" s="3">
        <v>107.95736010500706</v>
      </c>
      <c r="U179" s="3">
        <v>114.97710662253327</v>
      </c>
      <c r="V179" s="3">
        <v>151.68088605947295</v>
      </c>
      <c r="W179" s="3">
        <v>109.11075912552464</v>
      </c>
      <c r="X179" s="3">
        <v>107.14599783496735</v>
      </c>
      <c r="Y179" s="3">
        <v>109.15940822956006</v>
      </c>
      <c r="Z179" s="3">
        <v>135.56751803917081</v>
      </c>
      <c r="AA179" s="2"/>
    </row>
    <row r="180" spans="1:27" x14ac:dyDescent="0.3">
      <c r="A180" t="s">
        <v>200</v>
      </c>
      <c r="B180" s="3">
        <v>118.10613943808535</v>
      </c>
      <c r="C180" s="3">
        <v>115.82365923241167</v>
      </c>
      <c r="D180" s="3">
        <v>114.95206753469741</v>
      </c>
      <c r="E180" s="3">
        <v>99.346176044211717</v>
      </c>
      <c r="F180" s="3">
        <v>111.57386719099118</v>
      </c>
      <c r="G180" s="3">
        <v>109.86342943854326</v>
      </c>
      <c r="H180" s="3">
        <v>110.68943706514864</v>
      </c>
      <c r="I180" s="3">
        <v>111.4052583862194</v>
      </c>
      <c r="J180" s="3">
        <v>109.21696287172269</v>
      </c>
      <c r="K180" s="3">
        <v>117.90186461828401</v>
      </c>
      <c r="L180" s="3">
        <v>105.97547186222494</v>
      </c>
      <c r="M180" s="3">
        <v>110.29662156107179</v>
      </c>
      <c r="N180" s="3">
        <v>105.11957178623842</v>
      </c>
      <c r="O180" s="3">
        <v>115.07472152743267</v>
      </c>
      <c r="P180" s="3">
        <v>113.49627749032611</v>
      </c>
      <c r="Q180" s="3">
        <v>113.3217473590348</v>
      </c>
      <c r="R180" s="3">
        <v>118.42200506695619</v>
      </c>
      <c r="S180" s="3">
        <v>112.94507314380348</v>
      </c>
      <c r="T180" s="3">
        <v>108.66363142083554</v>
      </c>
      <c r="U180" s="3">
        <v>115.44330459464851</v>
      </c>
      <c r="V180" s="3">
        <v>153.50791040007576</v>
      </c>
      <c r="W180" s="3">
        <v>109.22172407312949</v>
      </c>
      <c r="X180" s="3">
        <v>107.44352400106439</v>
      </c>
      <c r="Y180" s="3">
        <v>109.38471254117515</v>
      </c>
      <c r="Z180" s="3">
        <v>136.66704844805867</v>
      </c>
      <c r="AA180" s="2"/>
    </row>
    <row r="181" spans="1:27" x14ac:dyDescent="0.3">
      <c r="A181" t="s">
        <v>201</v>
      </c>
      <c r="B181" s="3">
        <v>118.52237252861603</v>
      </c>
      <c r="C181" s="3">
        <v>116.79615308704001</v>
      </c>
      <c r="D181" s="3">
        <v>115.06653312347976</v>
      </c>
      <c r="E181" s="3">
        <v>99.427688776188859</v>
      </c>
      <c r="F181" s="3">
        <v>112.11010814192512</v>
      </c>
      <c r="G181" s="3">
        <v>109.82772471659379</v>
      </c>
      <c r="H181" s="3">
        <v>110.78546535628797</v>
      </c>
      <c r="I181" s="3">
        <v>111.69537624660018</v>
      </c>
      <c r="J181" s="3">
        <v>109.38940700334329</v>
      </c>
      <c r="K181" s="3">
        <v>118.51880271997305</v>
      </c>
      <c r="L181" s="3">
        <v>105.94068017743759</v>
      </c>
      <c r="M181" s="3">
        <v>110.40415807868089</v>
      </c>
      <c r="N181" s="3">
        <v>105.25770525770525</v>
      </c>
      <c r="O181" s="3">
        <v>115.27752991103337</v>
      </c>
      <c r="P181" s="3">
        <v>114.15566635292009</v>
      </c>
      <c r="Q181" s="3">
        <v>113.81308972457531</v>
      </c>
      <c r="R181" s="3">
        <v>119.03727832066593</v>
      </c>
      <c r="S181" s="3">
        <v>113.27629036709909</v>
      </c>
      <c r="T181" s="3">
        <v>108.89978745956515</v>
      </c>
      <c r="U181" s="3">
        <v>115.89437023914427</v>
      </c>
      <c r="V181" s="3">
        <v>155.44379888532583</v>
      </c>
      <c r="W181" s="3">
        <v>109.24320115976269</v>
      </c>
      <c r="X181" s="3">
        <v>107.6037106890394</v>
      </c>
      <c r="Y181" s="3">
        <v>109.86954787778642</v>
      </c>
      <c r="Z181" s="3">
        <v>137.89027602794638</v>
      </c>
      <c r="AA181" s="2"/>
    </row>
    <row r="182" spans="1:27" x14ac:dyDescent="0.3">
      <c r="A182" t="s">
        <v>202</v>
      </c>
      <c r="B182" s="3">
        <v>118.83454734651406</v>
      </c>
      <c r="C182" s="3">
        <v>116.72438232286078</v>
      </c>
      <c r="D182" s="3">
        <v>115.58162827300042</v>
      </c>
      <c r="E182" s="3">
        <v>99.440973547396382</v>
      </c>
      <c r="F182" s="3">
        <v>112.00285995173832</v>
      </c>
      <c r="G182" s="3">
        <v>110.07765777024012</v>
      </c>
      <c r="H182" s="3">
        <v>110.5193500550125</v>
      </c>
      <c r="I182" s="3">
        <v>111.87669990933816</v>
      </c>
      <c r="J182" s="3">
        <v>109.37181066338204</v>
      </c>
      <c r="K182" s="3">
        <v>118.73058131504359</v>
      </c>
      <c r="L182" s="3">
        <v>106.01026354701226</v>
      </c>
      <c r="M182" s="3">
        <v>110.40415807868089</v>
      </c>
      <c r="N182" s="3">
        <v>105.29223862557195</v>
      </c>
      <c r="O182" s="3">
        <v>114.56440584739767</v>
      </c>
      <c r="P182" s="3">
        <v>114.36146515357173</v>
      </c>
      <c r="Q182" s="3">
        <v>114.91951994031101</v>
      </c>
      <c r="R182" s="3">
        <v>119.65255157437566</v>
      </c>
      <c r="S182" s="3">
        <v>113.27629036709909</v>
      </c>
      <c r="T182" s="3">
        <v>109.34573793270101</v>
      </c>
      <c r="U182" s="3">
        <v>116.09965019866912</v>
      </c>
      <c r="V182" s="3">
        <v>156.10645020057038</v>
      </c>
      <c r="W182" s="3">
        <v>108.96757854796996</v>
      </c>
      <c r="X182" s="3">
        <v>107.91388368183985</v>
      </c>
      <c r="Y182" s="3">
        <v>110.11271372076922</v>
      </c>
      <c r="Z182" s="3">
        <v>138.74241209483452</v>
      </c>
      <c r="AA182" s="2"/>
    </row>
    <row r="183" spans="1:27" x14ac:dyDescent="0.3">
      <c r="A183" t="s">
        <v>203</v>
      </c>
      <c r="B183" s="3">
        <v>119.56295525494278</v>
      </c>
      <c r="C183" s="3">
        <v>117.11912152584645</v>
      </c>
      <c r="D183" s="3">
        <v>116.72628416082415</v>
      </c>
      <c r="E183" s="3">
        <v>99.78467189977313</v>
      </c>
      <c r="F183" s="3">
        <v>112.86084547323266</v>
      </c>
      <c r="G183" s="3">
        <v>110.36329554583595</v>
      </c>
      <c r="H183" s="3">
        <v>111.03669804417655</v>
      </c>
      <c r="I183" s="3">
        <v>112.45693563009974</v>
      </c>
      <c r="J183" s="3">
        <v>109.93841281013547</v>
      </c>
      <c r="K183" s="3">
        <v>119.51565662282626</v>
      </c>
      <c r="L183" s="3">
        <v>106.56693050360961</v>
      </c>
      <c r="M183" s="3">
        <v>110.65507661976883</v>
      </c>
      <c r="N183" s="3">
        <v>105.46490546490546</v>
      </c>
      <c r="O183" s="3">
        <v>115.32072736458009</v>
      </c>
      <c r="P183" s="3">
        <v>115.00025591780908</v>
      </c>
      <c r="Q183" s="3">
        <v>115.54916608281846</v>
      </c>
      <c r="R183" s="3">
        <v>120.08686210640609</v>
      </c>
      <c r="S183" s="3">
        <v>114.04913055478885</v>
      </c>
      <c r="T183" s="3">
        <v>110.16624286726382</v>
      </c>
      <c r="U183" s="3">
        <v>117.10281652358465</v>
      </c>
      <c r="V183" s="3">
        <v>158.50619460649162</v>
      </c>
      <c r="W183" s="3">
        <v>109.95194501865824</v>
      </c>
      <c r="X183" s="3">
        <v>108.43054769105558</v>
      </c>
      <c r="Y183" s="3">
        <v>110.95552821945671</v>
      </c>
      <c r="Z183" s="3">
        <v>140.08475546901846</v>
      </c>
      <c r="AA183" s="2"/>
    </row>
    <row r="184" spans="1:27" x14ac:dyDescent="0.3">
      <c r="A184" t="s">
        <v>204</v>
      </c>
      <c r="B184" s="3">
        <v>120.08324661810614</v>
      </c>
      <c r="C184" s="3">
        <v>117.16577252256293</v>
      </c>
      <c r="D184" s="3">
        <v>117.18414651595366</v>
      </c>
      <c r="E184" s="3">
        <v>99.59697940384838</v>
      </c>
      <c r="F184" s="3">
        <v>113.18259004379303</v>
      </c>
      <c r="G184" s="3">
        <v>110.32759082388645</v>
      </c>
      <c r="H184" s="3">
        <v>111.04626543849672</v>
      </c>
      <c r="I184" s="3">
        <v>112.42067089755213</v>
      </c>
      <c r="J184" s="3">
        <v>110.30089741333803</v>
      </c>
      <c r="K184" s="3">
        <v>119.99692590005564</v>
      </c>
      <c r="L184" s="3">
        <v>106.70609724275897</v>
      </c>
      <c r="M184" s="3">
        <v>110.7267676315082</v>
      </c>
      <c r="N184" s="3">
        <v>105.43037209703876</v>
      </c>
      <c r="O184" s="3">
        <v>115.13658906683433</v>
      </c>
      <c r="P184" s="3">
        <v>115.27988452721107</v>
      </c>
      <c r="Q184" s="3">
        <v>116.33531386768333</v>
      </c>
      <c r="R184" s="3">
        <v>120.34020991675713</v>
      </c>
      <c r="S184" s="3">
        <v>114.60115926028153</v>
      </c>
      <c r="T184" s="3">
        <v>110.28487008671868</v>
      </c>
      <c r="U184" s="3">
        <v>117.47806767818889</v>
      </c>
      <c r="V184" s="3">
        <v>159.8693630264232</v>
      </c>
      <c r="W184" s="3">
        <v>110.145238798357</v>
      </c>
      <c r="X184" s="3">
        <v>107.98953422413095</v>
      </c>
      <c r="Y184" s="3">
        <v>111.56316003647989</v>
      </c>
      <c r="Z184" s="3">
        <v>141.84400412323905</v>
      </c>
      <c r="AA184" s="2"/>
    </row>
    <row r="185" spans="1:27" x14ac:dyDescent="0.3">
      <c r="A185" t="s">
        <v>205</v>
      </c>
      <c r="B185" s="3">
        <v>120.7075962539022</v>
      </c>
      <c r="C185" s="3">
        <v>117.4241472736081</v>
      </c>
      <c r="D185" s="3">
        <v>117.44169409071399</v>
      </c>
      <c r="E185" s="3">
        <v>99.356180624997648</v>
      </c>
      <c r="F185" s="3">
        <v>113.50433461435338</v>
      </c>
      <c r="G185" s="3">
        <v>110.57752387753281</v>
      </c>
      <c r="H185" s="3">
        <v>111.31556987121225</v>
      </c>
      <c r="I185" s="3">
        <v>112.56572982774252</v>
      </c>
      <c r="J185" s="3">
        <v>110.5683617807496</v>
      </c>
      <c r="K185" s="3">
        <v>120.2341007011001</v>
      </c>
      <c r="L185" s="3">
        <v>107.08880577541969</v>
      </c>
      <c r="M185" s="3">
        <v>110.7267676315082</v>
      </c>
      <c r="N185" s="3">
        <v>105.77570577570579</v>
      </c>
      <c r="O185" s="3">
        <v>115.57881384551602</v>
      </c>
      <c r="P185" s="3">
        <v>115.70254449946442</v>
      </c>
      <c r="Q185" s="3">
        <v>116.8302958063019</v>
      </c>
      <c r="R185" s="3">
        <v>120.95548317046688</v>
      </c>
      <c r="S185" s="3">
        <v>115.26359370687275</v>
      </c>
      <c r="T185" s="3">
        <v>110.75828056435802</v>
      </c>
      <c r="U185" s="3">
        <v>118.24293805604617</v>
      </c>
      <c r="V185" s="3">
        <v>161.20886532795328</v>
      </c>
      <c r="W185" s="3">
        <v>110.22040860157321</v>
      </c>
      <c r="X185" s="3">
        <v>108.06048610406984</v>
      </c>
      <c r="Y185" s="3">
        <v>111.57452649846972</v>
      </c>
      <c r="Z185" s="3">
        <v>143.15885923720077</v>
      </c>
      <c r="AA185" s="2"/>
    </row>
    <row r="186" spans="1:27" x14ac:dyDescent="0.3">
      <c r="A186" t="s">
        <v>206</v>
      </c>
      <c r="B186" s="3">
        <v>121.43600416233092</v>
      </c>
      <c r="C186" s="3">
        <v>117.93013116107154</v>
      </c>
      <c r="D186" s="3">
        <v>117.64200887108314</v>
      </c>
      <c r="E186" s="3">
        <v>99.306879362960785</v>
      </c>
      <c r="F186" s="3">
        <v>113.79032978818483</v>
      </c>
      <c r="G186" s="3">
        <v>110.79175220922967</v>
      </c>
      <c r="H186" s="3">
        <v>111.12315894099576</v>
      </c>
      <c r="I186" s="3">
        <v>112.71078875793292</v>
      </c>
      <c r="J186" s="3">
        <v>110.67393982051735</v>
      </c>
      <c r="K186" s="3">
        <v>120.68635419401885</v>
      </c>
      <c r="L186" s="3">
        <v>107.08880577541969</v>
      </c>
      <c r="M186" s="3">
        <v>110.69092212563851</v>
      </c>
      <c r="N186" s="3">
        <v>105.81023914357246</v>
      </c>
      <c r="O186" s="3">
        <v>115.92402739377499</v>
      </c>
      <c r="P186" s="3">
        <v>116.03729336791424</v>
      </c>
      <c r="Q186" s="3">
        <v>116.77206263705267</v>
      </c>
      <c r="R186" s="3">
        <v>121.10025334781037</v>
      </c>
      <c r="S186" s="3">
        <v>116.03643389456251</v>
      </c>
      <c r="T186" s="3">
        <v>110.45072851391946</v>
      </c>
      <c r="U186" s="3">
        <v>118.5365663525817</v>
      </c>
      <c r="V186" s="3">
        <v>162.86549361606458</v>
      </c>
      <c r="W186" s="3">
        <v>110.44591801122176</v>
      </c>
      <c r="X186" s="3">
        <v>108.03044505294767</v>
      </c>
      <c r="Y186" s="3">
        <v>111.77181961446894</v>
      </c>
      <c r="Z186" s="3">
        <v>143.92394914671857</v>
      </c>
      <c r="AA186" s="2"/>
    </row>
    <row r="187" spans="1:27" x14ac:dyDescent="0.3">
      <c r="A187" t="s">
        <v>207</v>
      </c>
      <c r="B187" s="3">
        <v>119.14672216441208</v>
      </c>
      <c r="C187" s="3">
        <v>117.77582401808621</v>
      </c>
      <c r="D187" s="3">
        <v>116.78351695521536</v>
      </c>
      <c r="E187" s="3">
        <v>98.578152258894946</v>
      </c>
      <c r="F187" s="3">
        <v>113.718830994727</v>
      </c>
      <c r="G187" s="3">
        <v>110.47040971168435</v>
      </c>
      <c r="H187" s="3">
        <v>110.31630868666251</v>
      </c>
      <c r="I187" s="3">
        <v>112.23934723481415</v>
      </c>
      <c r="J187" s="3">
        <v>110.28682034136898</v>
      </c>
      <c r="K187" s="3">
        <v>120.48098232080787</v>
      </c>
      <c r="L187" s="3">
        <v>106.2538053405236</v>
      </c>
      <c r="M187" s="3">
        <v>110.4758490904203</v>
      </c>
      <c r="N187" s="3">
        <v>105.53397220063887</v>
      </c>
      <c r="O187" s="3">
        <v>115.24385054047153</v>
      </c>
      <c r="P187" s="3">
        <v>115.61394271233405</v>
      </c>
      <c r="Q187" s="3">
        <v>117.09234506792352</v>
      </c>
      <c r="R187" s="3">
        <v>121.46217879116901</v>
      </c>
      <c r="S187" s="3">
        <v>115.7052166712669</v>
      </c>
      <c r="T187" s="3">
        <v>110.30244448960089</v>
      </c>
      <c r="U187" s="3">
        <v>117.60661603705738</v>
      </c>
      <c r="V187" s="3">
        <v>162.321172892828</v>
      </c>
      <c r="W187" s="3">
        <v>109.69421997905988</v>
      </c>
      <c r="X187" s="3">
        <v>107.2515478808189</v>
      </c>
      <c r="Y187" s="3">
        <v>109.93137862529396</v>
      </c>
      <c r="Z187" s="3">
        <v>144.08887870805179</v>
      </c>
      <c r="AA187" s="2"/>
    </row>
    <row r="188" spans="1:27" x14ac:dyDescent="0.3">
      <c r="A188" t="s">
        <v>208</v>
      </c>
      <c r="B188" s="3">
        <v>120.91571279916755</v>
      </c>
      <c r="C188" s="3">
        <v>118.11673514793748</v>
      </c>
      <c r="D188" s="3">
        <v>117.52754328230077</v>
      </c>
      <c r="E188" s="3">
        <v>98.734190917251127</v>
      </c>
      <c r="F188" s="3">
        <v>113.07534185360623</v>
      </c>
      <c r="G188" s="3">
        <v>110.89886637507811</v>
      </c>
      <c r="H188" s="3">
        <v>110.49490004730545</v>
      </c>
      <c r="I188" s="3">
        <v>112.78331822302809</v>
      </c>
      <c r="J188" s="3">
        <v>110.67393982051735</v>
      </c>
      <c r="K188" s="3">
        <v>120.9140409657804</v>
      </c>
      <c r="L188" s="3">
        <v>105.80151343828825</v>
      </c>
      <c r="M188" s="3">
        <v>110.18908504346268</v>
      </c>
      <c r="N188" s="3">
        <v>105.60303893637226</v>
      </c>
      <c r="O188" s="3">
        <v>115.86948145666938</v>
      </c>
      <c r="P188" s="3">
        <v>116.13047516792328</v>
      </c>
      <c r="Q188" s="3">
        <v>117.67103718733792</v>
      </c>
      <c r="R188" s="3">
        <v>122.18602967788632</v>
      </c>
      <c r="S188" s="3">
        <v>116.25724537675958</v>
      </c>
      <c r="T188" s="3">
        <v>110.90546618849643</v>
      </c>
      <c r="U188" s="3">
        <v>118.95904871157401</v>
      </c>
      <c r="V188" s="3">
        <v>164.701984404028</v>
      </c>
      <c r="W188" s="3">
        <v>109.99131967748576</v>
      </c>
      <c r="X188" s="3">
        <v>107.26549766178657</v>
      </c>
      <c r="Y188" s="3">
        <v>111.48967509313906</v>
      </c>
      <c r="Z188" s="3">
        <v>144.58824876875502</v>
      </c>
      <c r="AA188" s="2"/>
    </row>
    <row r="189" spans="1:27" x14ac:dyDescent="0.3">
      <c r="A189" t="s">
        <v>284</v>
      </c>
      <c r="B189" s="3">
        <v>121.74817898022894</v>
      </c>
      <c r="C189" s="3">
        <v>118.08084976584787</v>
      </c>
      <c r="D189" s="3">
        <v>118.35741880097297</v>
      </c>
      <c r="E189" s="3">
        <v>98.66845590120198</v>
      </c>
      <c r="F189" s="3">
        <v>113.2540888372509</v>
      </c>
      <c r="G189" s="3">
        <v>111.0773899848255</v>
      </c>
      <c r="H189" s="3">
        <v>110.54344571478178</v>
      </c>
      <c r="I189" s="3">
        <v>112.78331822302809</v>
      </c>
      <c r="J189" s="3">
        <v>110.64578567657925</v>
      </c>
      <c r="K189" s="3">
        <v>121.12780752845809</v>
      </c>
      <c r="L189" s="3">
        <v>105.7667217535009</v>
      </c>
      <c r="M189" s="3">
        <v>110.4400035845506</v>
      </c>
      <c r="N189" s="3">
        <v>104.91237157903824</v>
      </c>
      <c r="O189" s="3">
        <v>116.04190519074149</v>
      </c>
      <c r="P189" s="3">
        <v>116.3296018450805</v>
      </c>
      <c r="Q189" s="3">
        <v>117.99859876436494</v>
      </c>
      <c r="R189" s="3">
        <v>122.43937748823741</v>
      </c>
      <c r="S189" s="3">
        <v>116.9196798233508</v>
      </c>
      <c r="T189" s="3">
        <v>111.09548941966028</v>
      </c>
      <c r="U189" s="3">
        <v>119.67515936710187</v>
      </c>
      <c r="V189" s="3">
        <v>166.3065472316558</v>
      </c>
      <c r="W189" s="3">
        <v>109.85529812880885</v>
      </c>
      <c r="X189" s="3">
        <v>107.29822381640216</v>
      </c>
      <c r="Y189" s="3">
        <v>110.78509329795105</v>
      </c>
      <c r="Z189" s="3">
        <v>145.44954758905052</v>
      </c>
      <c r="AA189" s="2"/>
    </row>
    <row r="190" spans="1:27" x14ac:dyDescent="0.3">
      <c r="AA190" s="2"/>
    </row>
    <row r="191" spans="1:27" x14ac:dyDescent="0.3">
      <c r="AA191" s="2"/>
    </row>
    <row r="192" spans="1:27" x14ac:dyDescent="0.3">
      <c r="AA192" s="2"/>
    </row>
    <row r="193" spans="27:27" x14ac:dyDescent="0.3">
      <c r="AA193" s="2"/>
    </row>
    <row r="194" spans="27:27" x14ac:dyDescent="0.3">
      <c r="AA194" s="2"/>
    </row>
    <row r="195" spans="27:27" x14ac:dyDescent="0.3">
      <c r="AA195" s="2"/>
    </row>
    <row r="196" spans="27:27" x14ac:dyDescent="0.3">
      <c r="AA196" s="2"/>
    </row>
  </sheetData>
  <conditionalFormatting sqref="B6:Z189">
    <cfRule type="cellIs" dxfId="2" priority="1" stopIfTrue="1" operator="greaterThan">
      <formula>-9999999999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7FCBE-5EE1-4F30-905D-E38A7D72D125}">
  <dimension ref="A1:AB189"/>
  <sheetViews>
    <sheetView workbookViewId="0">
      <pane xSplit="1" ySplit="5" topLeftCell="B6" activePane="bottomRight" state="frozen"/>
      <selection activeCell="A2" sqref="A2"/>
      <selection pane="topRight" activeCell="A2" sqref="A2"/>
      <selection pane="bottomLeft" activeCell="A2" sqref="A2"/>
      <selection pane="bottomRight" activeCell="A2" sqref="A2:XFD2"/>
    </sheetView>
  </sheetViews>
  <sheetFormatPr defaultColWidth="8.88671875" defaultRowHeight="14.4" x14ac:dyDescent="0.3"/>
  <cols>
    <col min="2" max="2" width="9.33203125" style="5" bestFit="1" customWidth="1"/>
    <col min="3" max="3" width="10.33203125" style="5" bestFit="1" customWidth="1"/>
    <col min="4" max="4" width="8.88671875" style="5" bestFit="1" customWidth="1"/>
    <col min="5" max="5" width="8.6640625" style="5" bestFit="1" customWidth="1"/>
    <col min="6" max="6" width="11" style="5" customWidth="1"/>
    <col min="7" max="7" width="9.5546875" style="5" bestFit="1" customWidth="1"/>
    <col min="8" max="8" width="9.44140625" style="5" customWidth="1"/>
    <col min="9" max="9" width="9.5546875" style="5" bestFit="1" customWidth="1"/>
    <col min="10" max="10" width="9.5546875" style="5" customWidth="1"/>
    <col min="11" max="11" width="8.44140625" style="5" bestFit="1" customWidth="1"/>
    <col min="12" max="12" width="7.6640625" style="5" bestFit="1" customWidth="1"/>
    <col min="13" max="14" width="9.33203125" style="5" bestFit="1" customWidth="1"/>
    <col min="15" max="15" width="9.5546875" style="5" bestFit="1" customWidth="1"/>
    <col min="16" max="19" width="9.33203125" style="5" bestFit="1" customWidth="1"/>
    <col min="20" max="20" width="9.5546875" style="5" bestFit="1" customWidth="1"/>
    <col min="21" max="21" width="10.33203125" style="5" customWidth="1"/>
    <col min="22" max="26" width="9.33203125" style="5" bestFit="1" customWidth="1"/>
  </cols>
  <sheetData>
    <row r="1" spans="1:28" x14ac:dyDescent="0.3">
      <c r="A1" s="5"/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17</v>
      </c>
      <c r="T1" s="5" t="s">
        <v>18</v>
      </c>
      <c r="U1" s="5" t="s">
        <v>19</v>
      </c>
      <c r="V1" s="5" t="s">
        <v>20</v>
      </c>
      <c r="W1" s="5" t="s">
        <v>21</v>
      </c>
      <c r="X1" s="5" t="s">
        <v>22</v>
      </c>
      <c r="Y1" s="5" t="s">
        <v>23</v>
      </c>
      <c r="Z1" s="5" t="s">
        <v>24</v>
      </c>
    </row>
    <row r="2" spans="1:28" x14ac:dyDescent="0.3">
      <c r="A2" t="s">
        <v>25</v>
      </c>
      <c r="B2" s="5" t="s">
        <v>550</v>
      </c>
      <c r="C2" s="5" t="s">
        <v>551</v>
      </c>
      <c r="D2" s="5" t="s">
        <v>552</v>
      </c>
      <c r="E2" s="5" t="s">
        <v>553</v>
      </c>
      <c r="F2" s="5" t="s">
        <v>554</v>
      </c>
      <c r="G2" s="5" t="s">
        <v>555</v>
      </c>
      <c r="H2" s="5" t="s">
        <v>570</v>
      </c>
      <c r="I2" s="5" t="s">
        <v>556</v>
      </c>
      <c r="J2" s="5" t="s">
        <v>557</v>
      </c>
      <c r="K2" s="5" t="s">
        <v>558</v>
      </c>
      <c r="L2" s="5" t="s">
        <v>559</v>
      </c>
      <c r="M2" s="5" t="s">
        <v>560</v>
      </c>
      <c r="N2" s="5" t="s">
        <v>561</v>
      </c>
      <c r="O2" s="5" t="s">
        <v>562</v>
      </c>
      <c r="P2" s="5" t="s">
        <v>571</v>
      </c>
      <c r="Q2" s="5" t="s">
        <v>563</v>
      </c>
      <c r="R2" s="5" t="s">
        <v>564</v>
      </c>
      <c r="S2" s="5" t="s">
        <v>565</v>
      </c>
      <c r="T2" s="5" t="s">
        <v>566</v>
      </c>
      <c r="U2" s="5" t="s">
        <v>567</v>
      </c>
      <c r="V2" s="5" t="s">
        <v>568</v>
      </c>
      <c r="W2" s="5" t="s">
        <v>573</v>
      </c>
      <c r="X2" s="5" t="s">
        <v>572</v>
      </c>
      <c r="Y2" s="5" t="s">
        <v>574</v>
      </c>
      <c r="Z2" s="5" t="s">
        <v>569</v>
      </c>
    </row>
    <row r="3" spans="1:28" x14ac:dyDescent="0.3">
      <c r="A3" t="s">
        <v>26</v>
      </c>
      <c r="B3" s="5" t="s">
        <v>233</v>
      </c>
      <c r="C3" s="5" t="s">
        <v>233</v>
      </c>
      <c r="D3" s="5" t="s">
        <v>233</v>
      </c>
      <c r="E3" s="5" t="s">
        <v>233</v>
      </c>
      <c r="F3" s="5" t="s">
        <v>575</v>
      </c>
      <c r="G3" s="5" t="s">
        <v>233</v>
      </c>
      <c r="H3" s="5" t="s">
        <v>233</v>
      </c>
      <c r="I3" s="5" t="s">
        <v>233</v>
      </c>
      <c r="J3" s="5" t="s">
        <v>233</v>
      </c>
      <c r="K3" s="5" t="s">
        <v>233</v>
      </c>
      <c r="L3" s="5" t="s">
        <v>233</v>
      </c>
      <c r="M3" s="5" t="s">
        <v>233</v>
      </c>
      <c r="N3" s="5" t="s">
        <v>233</v>
      </c>
      <c r="O3" s="5" t="s">
        <v>233</v>
      </c>
      <c r="P3" s="5" t="s">
        <v>233</v>
      </c>
      <c r="Q3" s="5" t="s">
        <v>233</v>
      </c>
      <c r="R3" s="5" t="s">
        <v>233</v>
      </c>
      <c r="S3" s="5" t="s">
        <v>233</v>
      </c>
      <c r="T3" s="5" t="s">
        <v>233</v>
      </c>
      <c r="U3" s="5" t="s">
        <v>233</v>
      </c>
      <c r="V3" s="5" t="s">
        <v>233</v>
      </c>
      <c r="W3" s="5" t="s">
        <v>233</v>
      </c>
      <c r="X3" s="5" t="s">
        <v>233</v>
      </c>
      <c r="Y3" s="5" t="s">
        <v>233</v>
      </c>
      <c r="Z3" s="5" t="s">
        <v>233</v>
      </c>
    </row>
    <row r="4" spans="1:28" x14ac:dyDescent="0.3">
      <c r="A4" t="s">
        <v>28</v>
      </c>
      <c r="B4" s="5" t="s">
        <v>256</v>
      </c>
      <c r="C4" s="5" t="s">
        <v>256</v>
      </c>
      <c r="D4" s="5" t="s">
        <v>256</v>
      </c>
      <c r="E4" s="5" t="s">
        <v>256</v>
      </c>
      <c r="F4" s="5" t="s">
        <v>576</v>
      </c>
      <c r="G4" s="5" t="s">
        <v>256</v>
      </c>
      <c r="H4" s="5" t="s">
        <v>256</v>
      </c>
      <c r="I4" s="5" t="s">
        <v>256</v>
      </c>
      <c r="J4" s="5" t="s">
        <v>256</v>
      </c>
      <c r="K4" s="5" t="s">
        <v>256</v>
      </c>
      <c r="L4" s="5" t="s">
        <v>256</v>
      </c>
      <c r="M4" s="5" t="s">
        <v>256</v>
      </c>
      <c r="N4" s="5" t="s">
        <v>256</v>
      </c>
      <c r="O4" s="5" t="s">
        <v>256</v>
      </c>
      <c r="P4" s="5" t="s">
        <v>256</v>
      </c>
      <c r="Q4" s="5" t="s">
        <v>256</v>
      </c>
      <c r="R4" s="5" t="s">
        <v>256</v>
      </c>
      <c r="S4" s="5" t="s">
        <v>256</v>
      </c>
      <c r="T4" s="5" t="s">
        <v>256</v>
      </c>
      <c r="U4" s="5" t="s">
        <v>256</v>
      </c>
      <c r="V4" s="5" t="s">
        <v>256</v>
      </c>
      <c r="W4" s="5" t="s">
        <v>577</v>
      </c>
      <c r="X4" s="5" t="s">
        <v>256</v>
      </c>
      <c r="Y4" s="5" t="s">
        <v>577</v>
      </c>
      <c r="Z4" s="5" t="s">
        <v>331</v>
      </c>
    </row>
    <row r="5" spans="1:28" x14ac:dyDescent="0.3">
      <c r="A5" t="s">
        <v>29</v>
      </c>
      <c r="B5" s="5" t="s">
        <v>30</v>
      </c>
      <c r="C5" s="5" t="s">
        <v>31</v>
      </c>
      <c r="D5" s="5" t="s">
        <v>32</v>
      </c>
      <c r="E5" s="5" t="s">
        <v>33</v>
      </c>
      <c r="F5" s="5" t="s">
        <v>578</v>
      </c>
      <c r="G5" s="5" t="s">
        <v>35</v>
      </c>
      <c r="H5" s="5" t="s">
        <v>36</v>
      </c>
      <c r="I5" s="5" t="s">
        <v>37</v>
      </c>
      <c r="J5" s="5" t="s">
        <v>38</v>
      </c>
      <c r="K5" s="5" t="s">
        <v>39</v>
      </c>
      <c r="L5" s="5" t="s">
        <v>40</v>
      </c>
      <c r="M5" s="5" t="s">
        <v>41</v>
      </c>
      <c r="N5" s="5" t="s">
        <v>42</v>
      </c>
      <c r="O5" s="5" t="s">
        <v>43</v>
      </c>
      <c r="P5" s="5" t="s">
        <v>44</v>
      </c>
      <c r="Q5" s="5" t="s">
        <v>45</v>
      </c>
      <c r="R5" s="5" t="s">
        <v>46</v>
      </c>
      <c r="S5" s="5" t="s">
        <v>47</v>
      </c>
      <c r="T5" s="5" t="s">
        <v>48</v>
      </c>
      <c r="U5" s="5" t="s">
        <v>49</v>
      </c>
      <c r="V5" s="5" t="s">
        <v>50</v>
      </c>
      <c r="W5" s="5" t="s">
        <v>51</v>
      </c>
      <c r="X5" s="5" t="s">
        <v>52</v>
      </c>
      <c r="Y5" s="5" t="s">
        <v>53</v>
      </c>
      <c r="Z5" s="5" t="s">
        <v>239</v>
      </c>
    </row>
    <row r="6" spans="1:28" x14ac:dyDescent="0.3">
      <c r="A6" t="s">
        <v>288</v>
      </c>
      <c r="B6" s="3">
        <v>6.1240000000000006</v>
      </c>
      <c r="C6" s="3">
        <v>3.9909000000000003</v>
      </c>
      <c r="D6" s="3">
        <v>9.8140000000000001</v>
      </c>
      <c r="E6" s="3">
        <v>3.1394000000000002</v>
      </c>
      <c r="F6" s="3">
        <v>33.9</v>
      </c>
      <c r="G6" s="3">
        <v>2.4630000000000001</v>
      </c>
      <c r="H6" s="3">
        <v>12.593918928280226</v>
      </c>
      <c r="I6" s="3">
        <v>2.2520000000000002</v>
      </c>
      <c r="J6" s="3">
        <v>23.089000000000002</v>
      </c>
      <c r="K6" s="3">
        <v>26.025000000000002</v>
      </c>
      <c r="L6" s="3">
        <v>1.1993395259614235</v>
      </c>
      <c r="M6" s="3">
        <v>21.658000000000001</v>
      </c>
      <c r="N6" s="3">
        <v>52.883000000000003</v>
      </c>
      <c r="O6" s="3">
        <v>12.016999999999999</v>
      </c>
      <c r="P6" s="3">
        <v>0.14243243640350486</v>
      </c>
      <c r="Q6" s="3">
        <v>5.569</v>
      </c>
      <c r="R6" s="3">
        <v>1.7310000000000001</v>
      </c>
      <c r="S6" s="3">
        <v>1.4577</v>
      </c>
      <c r="T6" s="3">
        <v>4.1725000000000003</v>
      </c>
      <c r="U6" s="3">
        <v>93.022999999999996</v>
      </c>
      <c r="V6" s="3" t="e">
        <v>#N/A</v>
      </c>
      <c r="W6" s="3" t="e">
        <v>#N/A</v>
      </c>
      <c r="X6" s="3" t="e">
        <v>#N/A</v>
      </c>
      <c r="Y6" s="3" t="e">
        <v>#N/A</v>
      </c>
      <c r="Z6" s="3" t="e">
        <v>#N/A</v>
      </c>
      <c r="AA6" s="2"/>
      <c r="AB6" s="2"/>
    </row>
    <row r="7" spans="1:28" x14ac:dyDescent="0.3">
      <c r="A7" t="s">
        <v>289</v>
      </c>
      <c r="B7" s="3">
        <v>6.1440000000000001</v>
      </c>
      <c r="C7" s="3">
        <v>3.9919000000000002</v>
      </c>
      <c r="D7" s="3">
        <v>9.9380000000000006</v>
      </c>
      <c r="E7" s="3">
        <v>3.0754999999999999</v>
      </c>
      <c r="F7" s="3">
        <v>33.875999999999998</v>
      </c>
      <c r="G7" s="3">
        <v>2.46</v>
      </c>
      <c r="H7" s="3">
        <v>12.638296420606022</v>
      </c>
      <c r="I7" s="3">
        <v>2.2610000000000001</v>
      </c>
      <c r="J7" s="3">
        <v>23.129000000000001</v>
      </c>
      <c r="K7" s="3">
        <v>26.081</v>
      </c>
      <c r="L7" s="3">
        <v>1.2028835404185727</v>
      </c>
      <c r="M7" s="3">
        <v>21.484999999999999</v>
      </c>
      <c r="N7" s="3">
        <v>53.167000000000002</v>
      </c>
      <c r="O7" s="3">
        <v>12.105</v>
      </c>
      <c r="P7" s="3">
        <v>0.14287488716235358</v>
      </c>
      <c r="Q7" s="3">
        <v>5.5860000000000003</v>
      </c>
      <c r="R7" s="3">
        <v>1.7595000000000001</v>
      </c>
      <c r="S7" s="3">
        <v>1.4625999999999999</v>
      </c>
      <c r="T7" s="3">
        <v>4.1836000000000002</v>
      </c>
      <c r="U7" s="3">
        <v>93.619</v>
      </c>
      <c r="V7" s="3" t="e">
        <v>#N/A</v>
      </c>
      <c r="W7" s="3" t="e">
        <v>#N/A</v>
      </c>
      <c r="X7" s="3" t="e">
        <v>#N/A</v>
      </c>
      <c r="Y7" s="3" t="e">
        <v>#N/A</v>
      </c>
      <c r="Z7" s="3" t="e">
        <v>#N/A</v>
      </c>
      <c r="AA7" s="2"/>
      <c r="AB7" s="2"/>
    </row>
    <row r="8" spans="1:28" x14ac:dyDescent="0.3">
      <c r="A8" t="s">
        <v>290</v>
      </c>
      <c r="B8" s="3">
        <v>6.16</v>
      </c>
      <c r="C8" s="3">
        <v>3.9974000000000003</v>
      </c>
      <c r="D8" s="3">
        <v>10</v>
      </c>
      <c r="E8" s="3">
        <v>3.0230000000000001</v>
      </c>
      <c r="F8" s="3">
        <v>33.786000000000001</v>
      </c>
      <c r="G8" s="3">
        <v>2.452</v>
      </c>
      <c r="H8" s="3">
        <v>12.743548750551684</v>
      </c>
      <c r="I8" s="3">
        <v>2.2650000000000001</v>
      </c>
      <c r="J8" s="3">
        <v>23.181000000000001</v>
      </c>
      <c r="K8" s="3">
        <v>26.138999999999999</v>
      </c>
      <c r="L8" s="3">
        <v>1.2064811553288801</v>
      </c>
      <c r="M8" s="3">
        <v>21.466000000000001</v>
      </c>
      <c r="N8" s="3">
        <v>53.387</v>
      </c>
      <c r="O8" s="3">
        <v>12.238</v>
      </c>
      <c r="P8" s="3">
        <v>0.14326016031099309</v>
      </c>
      <c r="Q8" s="3">
        <v>5.601</v>
      </c>
      <c r="R8" s="3">
        <v>1.7709000000000001</v>
      </c>
      <c r="S8" s="3">
        <v>1.4693000000000001</v>
      </c>
      <c r="T8" s="3">
        <v>4.1901999999999999</v>
      </c>
      <c r="U8" s="3">
        <v>94.128</v>
      </c>
      <c r="V8" s="3" t="e">
        <v>#N/A</v>
      </c>
      <c r="W8" s="3" t="e">
        <v>#N/A</v>
      </c>
      <c r="X8" s="3" t="e">
        <v>#N/A</v>
      </c>
      <c r="Y8" s="3" t="e">
        <v>#N/A</v>
      </c>
      <c r="Z8" s="3" t="e">
        <v>#N/A</v>
      </c>
      <c r="AA8" s="2"/>
      <c r="AB8" s="2"/>
    </row>
    <row r="9" spans="1:28" x14ac:dyDescent="0.3">
      <c r="A9" t="s">
        <v>291</v>
      </c>
      <c r="B9" s="3">
        <v>6.2490000000000006</v>
      </c>
      <c r="C9" s="3">
        <v>4.0066999999999995</v>
      </c>
      <c r="D9" s="3">
        <v>10.137</v>
      </c>
      <c r="E9" s="3">
        <v>3.0029000000000003</v>
      </c>
      <c r="F9" s="3">
        <v>33.591999999999999</v>
      </c>
      <c r="G9" s="3">
        <v>2.444</v>
      </c>
      <c r="H9" s="3">
        <v>12.909675918117319</v>
      </c>
      <c r="I9" s="3">
        <v>2.2930000000000001</v>
      </c>
      <c r="J9" s="3">
        <v>23.241</v>
      </c>
      <c r="K9" s="3">
        <v>26.183</v>
      </c>
      <c r="L9" s="3">
        <v>1.210132370692345</v>
      </c>
      <c r="M9" s="3">
        <v>21.645</v>
      </c>
      <c r="N9" s="3">
        <v>53.487000000000002</v>
      </c>
      <c r="O9" s="3">
        <v>12.412000000000001</v>
      </c>
      <c r="P9" s="3">
        <v>0.1435882558494235</v>
      </c>
      <c r="Q9" s="3">
        <v>5.6139999999999999</v>
      </c>
      <c r="R9" s="3">
        <v>1.7735999999999998</v>
      </c>
      <c r="S9" s="3">
        <v>1.4757</v>
      </c>
      <c r="T9" s="3">
        <v>4.1941000000000006</v>
      </c>
      <c r="U9" s="3">
        <v>94.308999999999997</v>
      </c>
      <c r="V9" s="3" t="e">
        <v>#N/A</v>
      </c>
      <c r="W9" s="3" t="e">
        <v>#N/A</v>
      </c>
      <c r="X9" s="3" t="e">
        <v>#N/A</v>
      </c>
      <c r="Y9" s="3" t="e">
        <v>#N/A</v>
      </c>
      <c r="Z9" s="3" t="e">
        <v>#N/A</v>
      </c>
      <c r="AA9" s="2"/>
      <c r="AB9" s="2"/>
    </row>
    <row r="10" spans="1:28" x14ac:dyDescent="0.3">
      <c r="A10" t="s">
        <v>292</v>
      </c>
      <c r="B10" s="3">
        <v>6.2549999999999999</v>
      </c>
      <c r="C10" s="3">
        <v>4.0195999999999996</v>
      </c>
      <c r="D10" s="3">
        <v>10.384</v>
      </c>
      <c r="E10" s="3">
        <v>3.0009999999999999</v>
      </c>
      <c r="F10" s="3">
        <v>33.491</v>
      </c>
      <c r="G10" s="3">
        <v>2.4210000000000003</v>
      </c>
      <c r="H10" s="3">
        <v>13.136677923302928</v>
      </c>
      <c r="I10" s="3">
        <v>2.3639999999999999</v>
      </c>
      <c r="J10" s="3">
        <v>23.308</v>
      </c>
      <c r="K10" s="3">
        <v>26.187000000000001</v>
      </c>
      <c r="L10" s="3">
        <v>1.2138371865089801</v>
      </c>
      <c r="M10" s="3">
        <v>21.478000000000002</v>
      </c>
      <c r="N10" s="3">
        <v>53.767000000000003</v>
      </c>
      <c r="O10" s="3">
        <v>12.657</v>
      </c>
      <c r="P10" s="3">
        <v>0.14385917377764412</v>
      </c>
      <c r="Q10" s="3">
        <v>5.6379999999999999</v>
      </c>
      <c r="R10" s="3">
        <v>1.8082</v>
      </c>
      <c r="S10" s="3">
        <v>1.4830000000000001</v>
      </c>
      <c r="T10" s="3">
        <v>4.2008999999999999</v>
      </c>
      <c r="U10" s="3">
        <v>95.049000000000007</v>
      </c>
      <c r="V10" s="3" t="e">
        <v>#N/A</v>
      </c>
      <c r="W10" s="3" t="e">
        <v>#N/A</v>
      </c>
      <c r="X10" s="3" t="e">
        <v>#N/A</v>
      </c>
      <c r="Y10" s="3" t="e">
        <v>#N/A</v>
      </c>
      <c r="Z10" s="3" t="e">
        <v>#N/A</v>
      </c>
      <c r="AA10" s="2"/>
      <c r="AB10" s="2"/>
    </row>
    <row r="11" spans="1:28" x14ac:dyDescent="0.3">
      <c r="A11" t="s">
        <v>293</v>
      </c>
      <c r="B11" s="3">
        <v>6.258</v>
      </c>
      <c r="C11" s="3">
        <v>4.0293000000000001</v>
      </c>
      <c r="D11" s="3">
        <v>10.457000000000001</v>
      </c>
      <c r="E11" s="3">
        <v>2.9829000000000003</v>
      </c>
      <c r="F11" s="3">
        <v>33.484000000000002</v>
      </c>
      <c r="G11" s="3">
        <v>2.4250000000000003</v>
      </c>
      <c r="H11" s="3">
        <v>13.29018595059712</v>
      </c>
      <c r="I11" s="3">
        <v>2.355</v>
      </c>
      <c r="J11" s="3">
        <v>23.382000000000001</v>
      </c>
      <c r="K11" s="3">
        <v>26.192</v>
      </c>
      <c r="L11" s="3">
        <v>1.2168748918254444</v>
      </c>
      <c r="M11" s="3">
        <v>21.760999999999999</v>
      </c>
      <c r="N11" s="3">
        <v>53.527000000000001</v>
      </c>
      <c r="O11" s="3">
        <v>12.848000000000001</v>
      </c>
      <c r="P11" s="3">
        <v>0.14412638646558865</v>
      </c>
      <c r="Q11" s="3">
        <v>5.6450000000000005</v>
      </c>
      <c r="R11" s="3">
        <v>1.8283</v>
      </c>
      <c r="S11" s="3">
        <v>1.4884999999999999</v>
      </c>
      <c r="T11" s="3">
        <v>4.21</v>
      </c>
      <c r="U11" s="3">
        <v>95.826000000000008</v>
      </c>
      <c r="V11" s="3" t="e">
        <v>#N/A</v>
      </c>
      <c r="W11" s="3" t="e">
        <v>#N/A</v>
      </c>
      <c r="X11" s="3" t="e">
        <v>#N/A</v>
      </c>
      <c r="Y11" s="3" t="e">
        <v>#N/A</v>
      </c>
      <c r="Z11" s="3" t="e">
        <v>#N/A</v>
      </c>
      <c r="AA11" s="2"/>
      <c r="AB11" s="2"/>
    </row>
    <row r="12" spans="1:28" x14ac:dyDescent="0.3">
      <c r="A12" t="s">
        <v>294</v>
      </c>
      <c r="B12" s="3">
        <v>6.2320000000000002</v>
      </c>
      <c r="C12" s="3">
        <v>4.0357000000000003</v>
      </c>
      <c r="D12" s="3">
        <v>10.531000000000001</v>
      </c>
      <c r="E12" s="3">
        <v>2.9701999999999997</v>
      </c>
      <c r="F12" s="3">
        <v>33.462000000000003</v>
      </c>
      <c r="G12" s="3">
        <v>2.4350000000000001</v>
      </c>
      <c r="H12" s="3">
        <v>13.370200000000001</v>
      </c>
      <c r="I12" s="3">
        <v>2.383</v>
      </c>
      <c r="J12" s="3">
        <v>23.463000000000001</v>
      </c>
      <c r="K12" s="3">
        <v>26.198</v>
      </c>
      <c r="L12" s="3">
        <v>1.2192454866417495</v>
      </c>
      <c r="M12" s="3">
        <v>22.138999999999999</v>
      </c>
      <c r="N12" s="3">
        <v>53.887</v>
      </c>
      <c r="O12" s="3">
        <v>13.009</v>
      </c>
      <c r="P12" s="3">
        <v>0.14438989391325649</v>
      </c>
      <c r="Q12" s="3">
        <v>5.6509999999999998</v>
      </c>
      <c r="R12" s="3">
        <v>1.8314000000000001</v>
      </c>
      <c r="S12" s="3">
        <v>1.4961</v>
      </c>
      <c r="T12" s="3">
        <v>4.2033999999999994</v>
      </c>
      <c r="U12" s="3">
        <v>96.626000000000005</v>
      </c>
      <c r="V12" s="3" t="e">
        <v>#N/A</v>
      </c>
      <c r="W12" s="3" t="e">
        <v>#N/A</v>
      </c>
      <c r="X12" s="3" t="e">
        <v>#N/A</v>
      </c>
      <c r="Y12" s="3" t="e">
        <v>#N/A</v>
      </c>
      <c r="Z12" s="3" t="e">
        <v>#N/A</v>
      </c>
      <c r="AA12" s="2"/>
      <c r="AB12" s="2"/>
    </row>
    <row r="13" spans="1:28" x14ac:dyDescent="0.3">
      <c r="A13" t="s">
        <v>295</v>
      </c>
      <c r="B13" s="3">
        <v>6.2309999999999999</v>
      </c>
      <c r="C13" s="3">
        <v>4.0389999999999997</v>
      </c>
      <c r="D13" s="3">
        <v>10.604000000000001</v>
      </c>
      <c r="E13" s="3">
        <v>2.9824000000000002</v>
      </c>
      <c r="F13" s="3">
        <v>33.491999999999997</v>
      </c>
      <c r="G13" s="3">
        <v>2.448</v>
      </c>
      <c r="H13" s="3">
        <v>13.305700000000002</v>
      </c>
      <c r="I13" s="3">
        <v>2.3610000000000002</v>
      </c>
      <c r="J13" s="3">
        <v>23.548000000000002</v>
      </c>
      <c r="K13" s="3">
        <v>26.22</v>
      </c>
      <c r="L13" s="3">
        <v>1.220948970957884</v>
      </c>
      <c r="M13" s="3">
        <v>22.033000000000001</v>
      </c>
      <c r="N13" s="3">
        <v>53.957000000000001</v>
      </c>
      <c r="O13" s="3">
        <v>13.13</v>
      </c>
      <c r="P13" s="3">
        <v>0.14464969612064763</v>
      </c>
      <c r="Q13" s="3">
        <v>5.657</v>
      </c>
      <c r="R13" s="3">
        <v>1.8560000000000001</v>
      </c>
      <c r="S13" s="3">
        <v>1.5037</v>
      </c>
      <c r="T13" s="3">
        <v>4.2256999999999998</v>
      </c>
      <c r="U13" s="3">
        <v>97.102000000000004</v>
      </c>
      <c r="V13" s="3" t="e">
        <v>#N/A</v>
      </c>
      <c r="W13" s="3" t="e">
        <v>#N/A</v>
      </c>
      <c r="X13" s="3" t="e">
        <v>#N/A</v>
      </c>
      <c r="Y13" s="3" t="e">
        <v>#N/A</v>
      </c>
      <c r="Z13" s="3" t="e">
        <v>#N/A</v>
      </c>
      <c r="AA13" s="2"/>
      <c r="AB13" s="2"/>
    </row>
    <row r="14" spans="1:28" x14ac:dyDescent="0.3">
      <c r="A14" t="s">
        <v>296</v>
      </c>
      <c r="B14" s="3">
        <v>6.3260000000000005</v>
      </c>
      <c r="C14" s="3">
        <v>4.0392000000000001</v>
      </c>
      <c r="D14" s="3">
        <v>10.692</v>
      </c>
      <c r="E14" s="3">
        <v>2.9872000000000001</v>
      </c>
      <c r="F14" s="3">
        <v>33.395000000000003</v>
      </c>
      <c r="G14" s="3">
        <v>2.46</v>
      </c>
      <c r="H14" s="3">
        <v>13.2986</v>
      </c>
      <c r="I14" s="3">
        <v>2.3610000000000002</v>
      </c>
      <c r="J14" s="3">
        <v>23.638000000000002</v>
      </c>
      <c r="K14" s="3">
        <v>26.239000000000001</v>
      </c>
      <c r="L14" s="3">
        <v>1.2219853447738718</v>
      </c>
      <c r="M14" s="3">
        <v>22.161000000000001</v>
      </c>
      <c r="N14" s="3">
        <v>54.192999999999998</v>
      </c>
      <c r="O14" s="3">
        <v>13.184000000000001</v>
      </c>
      <c r="P14" s="3">
        <v>0.14490579308776264</v>
      </c>
      <c r="Q14" s="3">
        <v>5.6559999999999997</v>
      </c>
      <c r="R14" s="3">
        <v>1.8523000000000001</v>
      </c>
      <c r="S14" s="3">
        <v>1.5104000000000002</v>
      </c>
      <c r="T14" s="3">
        <v>4.2351000000000001</v>
      </c>
      <c r="U14" s="3">
        <v>97.703000000000003</v>
      </c>
      <c r="V14" s="3" t="e">
        <v>#N/A</v>
      </c>
      <c r="W14" s="3" t="e">
        <v>#N/A</v>
      </c>
      <c r="X14" s="3" t="e">
        <v>#N/A</v>
      </c>
      <c r="Y14" s="3" t="e">
        <v>#N/A</v>
      </c>
      <c r="Z14" s="3" t="e">
        <v>#N/A</v>
      </c>
      <c r="AA14" s="2"/>
      <c r="AB14" s="2"/>
    </row>
    <row r="15" spans="1:28" x14ac:dyDescent="0.3">
      <c r="A15" t="s">
        <v>297</v>
      </c>
      <c r="B15" s="3">
        <v>6.3760000000000003</v>
      </c>
      <c r="C15" s="3">
        <v>4.0419</v>
      </c>
      <c r="D15" s="3">
        <v>10.746</v>
      </c>
      <c r="E15" s="3">
        <v>2.9777</v>
      </c>
      <c r="F15" s="3">
        <v>33.363</v>
      </c>
      <c r="G15" s="3">
        <v>2.468</v>
      </c>
      <c r="H15" s="3">
        <v>13.287799999999999</v>
      </c>
      <c r="I15" s="3">
        <v>2.3519999999999999</v>
      </c>
      <c r="J15" s="3">
        <v>23.71</v>
      </c>
      <c r="K15" s="3">
        <v>26.254000000000001</v>
      </c>
      <c r="L15" s="3">
        <v>1.2254300412143793</v>
      </c>
      <c r="M15" s="3">
        <v>22.411000000000001</v>
      </c>
      <c r="N15" s="3">
        <v>54.44</v>
      </c>
      <c r="O15" s="3">
        <v>13.261000000000001</v>
      </c>
      <c r="P15" s="3">
        <v>0.14523537072230344</v>
      </c>
      <c r="Q15" s="3">
        <v>5.6660000000000004</v>
      </c>
      <c r="R15" s="3">
        <v>1.8655999999999999</v>
      </c>
      <c r="S15" s="3">
        <v>1.5157</v>
      </c>
      <c r="T15" s="3">
        <v>4.2346000000000004</v>
      </c>
      <c r="U15" s="3">
        <v>98.695999999999998</v>
      </c>
      <c r="V15" s="3" t="e">
        <v>#N/A</v>
      </c>
      <c r="W15" s="3" t="e">
        <v>#N/A</v>
      </c>
      <c r="X15" s="3" t="e">
        <v>#N/A</v>
      </c>
      <c r="Y15" s="3" t="e">
        <v>#N/A</v>
      </c>
      <c r="Z15" s="3" t="e">
        <v>#N/A</v>
      </c>
      <c r="AA15" s="2"/>
      <c r="AB15" s="2"/>
    </row>
    <row r="16" spans="1:28" x14ac:dyDescent="0.3">
      <c r="A16" t="s">
        <v>298</v>
      </c>
      <c r="B16" s="3">
        <v>6.3940000000000001</v>
      </c>
      <c r="C16" s="3">
        <v>4.0471000000000004</v>
      </c>
      <c r="D16" s="3">
        <v>10.814</v>
      </c>
      <c r="E16" s="3">
        <v>2.9808000000000003</v>
      </c>
      <c r="F16" s="3">
        <v>33.371000000000002</v>
      </c>
      <c r="G16" s="3">
        <v>2.4740000000000002</v>
      </c>
      <c r="H16" s="3">
        <v>13.2858</v>
      </c>
      <c r="I16" s="3">
        <v>2.3780000000000001</v>
      </c>
      <c r="J16" s="3">
        <v>23.754999999999999</v>
      </c>
      <c r="K16" s="3">
        <v>26.302</v>
      </c>
      <c r="L16" s="3">
        <v>1.2312830602794069</v>
      </c>
      <c r="M16" s="3">
        <v>22.07</v>
      </c>
      <c r="N16" s="3">
        <v>54.657000000000004</v>
      </c>
      <c r="O16" s="3">
        <v>13.351000000000001</v>
      </c>
      <c r="P16" s="3">
        <v>0.1456384290242701</v>
      </c>
      <c r="Q16" s="3">
        <v>5.6790000000000003</v>
      </c>
      <c r="R16" s="3">
        <v>1.8799000000000001</v>
      </c>
      <c r="S16" s="3">
        <v>1.5215000000000001</v>
      </c>
      <c r="T16" s="3">
        <v>4.2460000000000004</v>
      </c>
      <c r="U16" s="3">
        <v>99.244</v>
      </c>
      <c r="V16" s="3" t="e">
        <v>#N/A</v>
      </c>
      <c r="W16" s="3" t="e">
        <v>#N/A</v>
      </c>
      <c r="X16" s="3" t="e">
        <v>#N/A</v>
      </c>
      <c r="Y16" s="3" t="e">
        <v>#N/A</v>
      </c>
      <c r="Z16" s="3" t="e">
        <v>#N/A</v>
      </c>
      <c r="AA16" s="2"/>
      <c r="AB16" s="2"/>
    </row>
    <row r="17" spans="1:28" x14ac:dyDescent="0.3">
      <c r="A17" t="s">
        <v>299</v>
      </c>
      <c r="B17" s="3">
        <v>6.3369999999999997</v>
      </c>
      <c r="C17" s="3">
        <v>4.0537999999999998</v>
      </c>
      <c r="D17" s="3">
        <v>10.891999999999999</v>
      </c>
      <c r="E17" s="3">
        <v>3.0028000000000001</v>
      </c>
      <c r="F17" s="3">
        <v>33.442</v>
      </c>
      <c r="G17" s="3">
        <v>2.48</v>
      </c>
      <c r="H17" s="3">
        <v>13.331</v>
      </c>
      <c r="I17" s="3">
        <v>2.3740000000000001</v>
      </c>
      <c r="J17" s="3">
        <v>23.766000000000002</v>
      </c>
      <c r="K17" s="3">
        <v>26.321000000000002</v>
      </c>
      <c r="L17" s="3">
        <v>1.2395444019689552</v>
      </c>
      <c r="M17" s="3">
        <v>21.966999999999999</v>
      </c>
      <c r="N17" s="3">
        <v>54.783000000000001</v>
      </c>
      <c r="O17" s="3">
        <v>13.468</v>
      </c>
      <c r="P17" s="3">
        <v>0.14611496799366255</v>
      </c>
      <c r="Q17" s="3">
        <v>5.6959999999999997</v>
      </c>
      <c r="R17" s="3">
        <v>1.8520999999999999</v>
      </c>
      <c r="S17" s="3">
        <v>1.5249000000000001</v>
      </c>
      <c r="T17" s="3">
        <v>4.2556000000000003</v>
      </c>
      <c r="U17" s="3">
        <v>100.294</v>
      </c>
      <c r="V17" s="3" t="e">
        <v>#N/A</v>
      </c>
      <c r="W17" s="3" t="e">
        <v>#N/A</v>
      </c>
      <c r="X17" s="3" t="e">
        <v>#N/A</v>
      </c>
      <c r="Y17" s="3" t="e">
        <v>#N/A</v>
      </c>
      <c r="Z17" s="3" t="e">
        <v>#N/A</v>
      </c>
      <c r="AA17" s="2"/>
      <c r="AB17" s="2"/>
    </row>
    <row r="18" spans="1:28" x14ac:dyDescent="0.3">
      <c r="A18" t="s">
        <v>300</v>
      </c>
      <c r="B18" s="3">
        <v>6.44</v>
      </c>
      <c r="C18" s="3">
        <v>4.0620000000000003</v>
      </c>
      <c r="D18" s="3">
        <v>10.968999999999999</v>
      </c>
      <c r="E18" s="3">
        <v>3.0026000000000002</v>
      </c>
      <c r="F18" s="3">
        <v>33.451000000000001</v>
      </c>
      <c r="G18" s="3">
        <v>2.472</v>
      </c>
      <c r="H18" s="3">
        <v>13.3207</v>
      </c>
      <c r="I18" s="3">
        <v>2.3660000000000001</v>
      </c>
      <c r="J18" s="3">
        <v>23.738</v>
      </c>
      <c r="K18" s="3">
        <v>26.336000000000002</v>
      </c>
      <c r="L18" s="3">
        <v>1.2502140662830352</v>
      </c>
      <c r="M18" s="3">
        <v>22.182000000000002</v>
      </c>
      <c r="N18" s="3">
        <v>54.993000000000002</v>
      </c>
      <c r="O18" s="3">
        <v>13.64</v>
      </c>
      <c r="P18" s="3">
        <v>0.14666498763048078</v>
      </c>
      <c r="Q18" s="3">
        <v>5.6980000000000004</v>
      </c>
      <c r="R18" s="3">
        <v>1.8917000000000002</v>
      </c>
      <c r="S18" s="3">
        <v>1.5210999999999999</v>
      </c>
      <c r="T18" s="3">
        <v>4.2671000000000001</v>
      </c>
      <c r="U18" s="3">
        <v>100.934</v>
      </c>
      <c r="V18" s="3" t="e">
        <v>#N/A</v>
      </c>
      <c r="W18" s="3" t="e">
        <v>#N/A</v>
      </c>
      <c r="X18" s="3" t="e">
        <v>#N/A</v>
      </c>
      <c r="Y18" s="3" t="e">
        <v>#N/A</v>
      </c>
      <c r="Z18" s="3" t="e">
        <v>#N/A</v>
      </c>
      <c r="AA18" s="2"/>
      <c r="AB18" s="2"/>
    </row>
    <row r="19" spans="1:28" x14ac:dyDescent="0.3">
      <c r="A19" t="s">
        <v>301</v>
      </c>
      <c r="B19" s="3">
        <v>6.4450000000000003</v>
      </c>
      <c r="C19" s="3">
        <v>4.0719000000000003</v>
      </c>
      <c r="D19" s="3">
        <v>11.097</v>
      </c>
      <c r="E19" s="3">
        <v>3.0125999999999999</v>
      </c>
      <c r="F19" s="3">
        <v>33.517000000000003</v>
      </c>
      <c r="G19" s="3">
        <v>2.488</v>
      </c>
      <c r="H19" s="3">
        <v>13.316000000000001</v>
      </c>
      <c r="I19" s="3">
        <v>2.3540000000000001</v>
      </c>
      <c r="J19" s="3">
        <v>23.739000000000001</v>
      </c>
      <c r="K19" s="3">
        <v>26.36</v>
      </c>
      <c r="L19" s="3">
        <v>1.2590013946408047</v>
      </c>
      <c r="M19" s="3">
        <v>22.269000000000002</v>
      </c>
      <c r="N19" s="3">
        <v>55.427</v>
      </c>
      <c r="O19" s="3">
        <v>13.792</v>
      </c>
      <c r="P19" s="3">
        <v>0.14713886809844517</v>
      </c>
      <c r="Q19" s="3">
        <v>5.7210000000000001</v>
      </c>
      <c r="R19" s="3">
        <v>1.9005999999999998</v>
      </c>
      <c r="S19" s="3">
        <v>1.5234000000000001</v>
      </c>
      <c r="T19" s="3">
        <v>4.2717000000000001</v>
      </c>
      <c r="U19" s="3">
        <v>101.947</v>
      </c>
      <c r="V19" s="3" t="e">
        <v>#N/A</v>
      </c>
      <c r="W19" s="3" t="e">
        <v>#N/A</v>
      </c>
      <c r="X19" s="3" t="e">
        <v>#N/A</v>
      </c>
      <c r="Y19" s="3" t="e">
        <v>#N/A</v>
      </c>
      <c r="Z19" s="3" t="e">
        <v>#N/A</v>
      </c>
      <c r="AA19" s="2"/>
      <c r="AB19" s="2"/>
    </row>
    <row r="20" spans="1:28" x14ac:dyDescent="0.3">
      <c r="A20" t="s">
        <v>302</v>
      </c>
      <c r="B20" s="3">
        <v>6.4270000000000005</v>
      </c>
      <c r="C20" s="3">
        <v>4.0833000000000004</v>
      </c>
      <c r="D20" s="3">
        <v>11.226000000000001</v>
      </c>
      <c r="E20" s="3">
        <v>3.0138000000000003</v>
      </c>
      <c r="F20" s="3">
        <v>33.579000000000001</v>
      </c>
      <c r="G20" s="3">
        <v>2.5100000000000002</v>
      </c>
      <c r="H20" s="3">
        <v>13.283100000000001</v>
      </c>
      <c r="I20" s="3">
        <v>2.371</v>
      </c>
      <c r="J20" s="3">
        <v>23.777000000000001</v>
      </c>
      <c r="K20" s="3">
        <v>26.396000000000001</v>
      </c>
      <c r="L20" s="3">
        <v>1.265906387042276</v>
      </c>
      <c r="M20" s="3">
        <v>22.311</v>
      </c>
      <c r="N20" s="3">
        <v>55.27</v>
      </c>
      <c r="O20" s="3">
        <v>13.93</v>
      </c>
      <c r="P20" s="3">
        <v>0.14753660939755511</v>
      </c>
      <c r="Q20" s="3">
        <v>5.7469999999999999</v>
      </c>
      <c r="R20" s="3">
        <v>1.8893</v>
      </c>
      <c r="S20" s="3">
        <v>1.5325</v>
      </c>
      <c r="T20" s="3">
        <v>4.2949000000000002</v>
      </c>
      <c r="U20" s="3">
        <v>102.568</v>
      </c>
      <c r="V20" s="3" t="e">
        <v>#N/A</v>
      </c>
      <c r="W20" s="3" t="e">
        <v>#N/A</v>
      </c>
      <c r="X20" s="3" t="e">
        <v>#N/A</v>
      </c>
      <c r="Y20" s="3" t="e">
        <v>#N/A</v>
      </c>
      <c r="Z20" s="3" t="e">
        <v>#N/A</v>
      </c>
      <c r="AA20" s="2"/>
      <c r="AB20" s="2"/>
    </row>
    <row r="21" spans="1:28" x14ac:dyDescent="0.3">
      <c r="A21" t="s">
        <v>303</v>
      </c>
      <c r="B21" s="3">
        <v>6.45</v>
      </c>
      <c r="C21" s="3">
        <v>4.0976999999999997</v>
      </c>
      <c r="D21" s="3">
        <v>11.32</v>
      </c>
      <c r="E21" s="3">
        <v>3.0234999999999999</v>
      </c>
      <c r="F21" s="3">
        <v>33.680999999999997</v>
      </c>
      <c r="G21" s="3">
        <v>2.5340000000000003</v>
      </c>
      <c r="H21" s="3">
        <v>13.275700000000001</v>
      </c>
      <c r="I21" s="3">
        <v>2.3780000000000001</v>
      </c>
      <c r="J21" s="3">
        <v>23.863</v>
      </c>
      <c r="K21" s="3">
        <v>26.48</v>
      </c>
      <c r="L21" s="3">
        <v>1.2709290434874256</v>
      </c>
      <c r="M21" s="3">
        <v>22.321000000000002</v>
      </c>
      <c r="N21" s="3">
        <v>55.573</v>
      </c>
      <c r="O21" s="3">
        <v>14.034000000000001</v>
      </c>
      <c r="P21" s="3">
        <v>0.14785821152781115</v>
      </c>
      <c r="Q21" s="3">
        <v>5.7729999999999997</v>
      </c>
      <c r="R21" s="3">
        <v>1.9109</v>
      </c>
      <c r="S21" s="3">
        <v>1.5324000000000002</v>
      </c>
      <c r="T21" s="3">
        <v>4.2923</v>
      </c>
      <c r="U21" s="3">
        <v>103.48400000000001</v>
      </c>
      <c r="V21" s="3" t="e">
        <v>#N/A</v>
      </c>
      <c r="W21" s="3" t="e">
        <v>#N/A</v>
      </c>
      <c r="X21" s="3" t="e">
        <v>#N/A</v>
      </c>
      <c r="Y21" s="3" t="e">
        <v>#N/A</v>
      </c>
      <c r="Z21" s="3" t="e">
        <v>#N/A</v>
      </c>
      <c r="AA21" s="2"/>
      <c r="AB21" s="2"/>
    </row>
    <row r="22" spans="1:28" x14ac:dyDescent="0.3">
      <c r="A22" t="s">
        <v>304</v>
      </c>
      <c r="B22" s="3">
        <v>6.4770000000000003</v>
      </c>
      <c r="C22" s="3">
        <v>4.1148999999999996</v>
      </c>
      <c r="D22" s="3">
        <v>11.407999999999999</v>
      </c>
      <c r="E22" s="3">
        <v>3.0273000000000003</v>
      </c>
      <c r="F22" s="3">
        <v>33.795000000000002</v>
      </c>
      <c r="G22" s="3">
        <v>2.5609999999999999</v>
      </c>
      <c r="H22" s="3">
        <v>13.3216</v>
      </c>
      <c r="I22" s="3">
        <v>2.3879999999999999</v>
      </c>
      <c r="J22" s="3">
        <v>24.001000000000001</v>
      </c>
      <c r="K22" s="3">
        <v>26.533000000000001</v>
      </c>
      <c r="L22" s="3">
        <v>1.2740693639762772</v>
      </c>
      <c r="M22" s="3">
        <v>22.381</v>
      </c>
      <c r="N22" s="3">
        <v>55.71</v>
      </c>
      <c r="O22" s="3">
        <v>14.082000000000001</v>
      </c>
      <c r="P22" s="3">
        <v>0.14810367448921272</v>
      </c>
      <c r="Q22" s="3">
        <v>5.8010000000000002</v>
      </c>
      <c r="R22" s="3">
        <v>1.9112</v>
      </c>
      <c r="S22" s="3">
        <v>1.5392000000000001</v>
      </c>
      <c r="T22" s="3">
        <v>4.3103999999999996</v>
      </c>
      <c r="U22" s="3">
        <v>104.383</v>
      </c>
      <c r="V22" s="3" t="e">
        <v>#N/A</v>
      </c>
      <c r="W22" s="3" t="e">
        <v>#N/A</v>
      </c>
      <c r="X22" s="3" t="e">
        <v>#N/A</v>
      </c>
      <c r="Y22" s="3" t="e">
        <v>#N/A</v>
      </c>
      <c r="Z22" s="3" t="e">
        <v>#N/A</v>
      </c>
      <c r="AA22" s="2"/>
      <c r="AB22" s="2"/>
    </row>
    <row r="23" spans="1:28" x14ac:dyDescent="0.3">
      <c r="A23" t="s">
        <v>305</v>
      </c>
      <c r="B23" s="3">
        <v>6.4969999999999999</v>
      </c>
      <c r="C23" s="3">
        <v>4.1273</v>
      </c>
      <c r="D23" s="3">
        <v>11.483000000000001</v>
      </c>
      <c r="E23" s="3">
        <v>3.0329000000000002</v>
      </c>
      <c r="F23" s="3">
        <v>33.804000000000002</v>
      </c>
      <c r="G23" s="3">
        <v>2.5819999999999999</v>
      </c>
      <c r="H23" s="3">
        <v>13.301299999999999</v>
      </c>
      <c r="I23" s="3">
        <v>2.3770000000000002</v>
      </c>
      <c r="J23" s="3">
        <v>24.132999999999999</v>
      </c>
      <c r="K23" s="3">
        <v>26.565000000000001</v>
      </c>
      <c r="L23" s="3">
        <v>1.2835570031713865</v>
      </c>
      <c r="M23" s="3">
        <v>22.477</v>
      </c>
      <c r="N23" s="3">
        <v>55.863</v>
      </c>
      <c r="O23" s="3">
        <v>14.122</v>
      </c>
      <c r="P23" s="3">
        <v>0.14836719859860348</v>
      </c>
      <c r="Q23" s="3">
        <v>5.8250000000000002</v>
      </c>
      <c r="R23" s="3">
        <v>1.9088000000000001</v>
      </c>
      <c r="S23" s="3">
        <v>1.5487000000000002</v>
      </c>
      <c r="T23" s="3">
        <v>4.3408000000000007</v>
      </c>
      <c r="U23" s="3">
        <v>104.327</v>
      </c>
      <c r="V23" s="3" t="e">
        <v>#N/A</v>
      </c>
      <c r="W23" s="3" t="e">
        <v>#N/A</v>
      </c>
      <c r="X23" s="3" t="e">
        <v>#N/A</v>
      </c>
      <c r="Y23" s="3" t="e">
        <v>#N/A</v>
      </c>
      <c r="Z23" s="3" t="e">
        <v>#N/A</v>
      </c>
      <c r="AA23" s="2"/>
      <c r="AB23" s="2"/>
    </row>
    <row r="24" spans="1:28" x14ac:dyDescent="0.3">
      <c r="A24" t="s">
        <v>306</v>
      </c>
      <c r="B24" s="3">
        <v>6.5170000000000003</v>
      </c>
      <c r="C24" s="3">
        <v>4.1349999999999998</v>
      </c>
      <c r="D24" s="3">
        <v>11.551</v>
      </c>
      <c r="E24" s="3">
        <v>3.0476000000000001</v>
      </c>
      <c r="F24" s="3">
        <v>33.884</v>
      </c>
      <c r="G24" s="3">
        <v>2.5990000000000002</v>
      </c>
      <c r="H24" s="3">
        <v>13.325700000000001</v>
      </c>
      <c r="I24" s="3">
        <v>2.399</v>
      </c>
      <c r="J24" s="3">
        <v>24.248000000000001</v>
      </c>
      <c r="K24" s="3">
        <v>26.658999999999999</v>
      </c>
      <c r="L24" s="3">
        <v>1.2993919610727303</v>
      </c>
      <c r="M24" s="3">
        <v>22.719000000000001</v>
      </c>
      <c r="N24" s="3">
        <v>56.093000000000004</v>
      </c>
      <c r="O24" s="3">
        <v>14.157</v>
      </c>
      <c r="P24" s="3">
        <v>0.14864878385598401</v>
      </c>
      <c r="Q24" s="3">
        <v>5.8479999999999999</v>
      </c>
      <c r="R24" s="3">
        <v>1.9342999999999999</v>
      </c>
      <c r="S24" s="3">
        <v>1.5583</v>
      </c>
      <c r="T24" s="3">
        <v>4.3380000000000001</v>
      </c>
      <c r="U24" s="3">
        <v>105.209</v>
      </c>
      <c r="V24" s="3" t="e">
        <v>#N/A</v>
      </c>
      <c r="W24" s="3" t="e">
        <v>#N/A</v>
      </c>
      <c r="X24" s="3" t="e">
        <v>#N/A</v>
      </c>
      <c r="Y24" s="3" t="e">
        <v>#N/A</v>
      </c>
      <c r="Z24" s="3" t="e">
        <v>#N/A</v>
      </c>
      <c r="AA24" s="2"/>
      <c r="AB24" s="2"/>
    </row>
    <row r="25" spans="1:28" x14ac:dyDescent="0.3">
      <c r="A25" t="s">
        <v>307</v>
      </c>
      <c r="B25" s="3">
        <v>6.585</v>
      </c>
      <c r="C25" s="3">
        <v>4.1382000000000003</v>
      </c>
      <c r="D25" s="3">
        <v>11.684000000000001</v>
      </c>
      <c r="E25" s="3">
        <v>3.0531000000000001</v>
      </c>
      <c r="F25" s="3">
        <v>34.026000000000003</v>
      </c>
      <c r="G25" s="3">
        <v>2.609</v>
      </c>
      <c r="H25" s="3">
        <v>13.328299999999999</v>
      </c>
      <c r="I25" s="3">
        <v>2.411</v>
      </c>
      <c r="J25" s="3">
        <v>24.34</v>
      </c>
      <c r="K25" s="3">
        <v>26.75</v>
      </c>
      <c r="L25" s="3">
        <v>1.3215742376803323</v>
      </c>
      <c r="M25" s="3">
        <v>22.779</v>
      </c>
      <c r="N25" s="3">
        <v>56.187000000000005</v>
      </c>
      <c r="O25" s="3">
        <v>14.207000000000001</v>
      </c>
      <c r="P25" s="3">
        <v>0.14894843026135321</v>
      </c>
      <c r="Q25" s="3">
        <v>5.8710000000000004</v>
      </c>
      <c r="R25" s="3">
        <v>1.9339000000000002</v>
      </c>
      <c r="S25" s="3">
        <v>1.5549999999999999</v>
      </c>
      <c r="T25" s="3">
        <v>4.3658999999999999</v>
      </c>
      <c r="U25" s="3">
        <v>105.923</v>
      </c>
      <c r="V25" s="3" t="e">
        <v>#N/A</v>
      </c>
      <c r="W25" s="3" t="e">
        <v>#N/A</v>
      </c>
      <c r="X25" s="3" t="e">
        <v>#N/A</v>
      </c>
      <c r="Y25" s="3" t="e">
        <v>#N/A</v>
      </c>
      <c r="Z25" s="3" t="e">
        <v>#N/A</v>
      </c>
      <c r="AA25" s="2"/>
      <c r="AB25" s="2"/>
    </row>
    <row r="26" spans="1:28" x14ac:dyDescent="0.3">
      <c r="A26" t="s">
        <v>308</v>
      </c>
      <c r="B26" s="3">
        <v>6.6260000000000003</v>
      </c>
      <c r="C26" s="3">
        <v>4.1370000000000005</v>
      </c>
      <c r="D26" s="3">
        <v>11.794</v>
      </c>
      <c r="E26" s="3">
        <v>3.0766999999999998</v>
      </c>
      <c r="F26" s="3">
        <v>34.167000000000002</v>
      </c>
      <c r="G26" s="3">
        <v>2.649</v>
      </c>
      <c r="H26" s="3">
        <v>13.328299999999999</v>
      </c>
      <c r="I26" s="3">
        <v>2.4159999999999999</v>
      </c>
      <c r="J26" s="3">
        <v>24.396000000000001</v>
      </c>
      <c r="K26" s="3">
        <v>26.808</v>
      </c>
      <c r="L26" s="3">
        <v>1.3501038329941921</v>
      </c>
      <c r="M26" s="3">
        <v>22.733000000000001</v>
      </c>
      <c r="N26" s="3">
        <v>56.117000000000004</v>
      </c>
      <c r="O26" s="3">
        <v>14.290000000000001</v>
      </c>
      <c r="P26" s="3">
        <v>0.14926613781471226</v>
      </c>
      <c r="Q26" s="3">
        <v>5.8890000000000002</v>
      </c>
      <c r="R26" s="3">
        <v>1.9105000000000001</v>
      </c>
      <c r="S26" s="3">
        <v>1.5655999999999999</v>
      </c>
      <c r="T26" s="3">
        <v>4.3748999999999993</v>
      </c>
      <c r="U26" s="3">
        <v>106.56700000000001</v>
      </c>
      <c r="V26" s="3" t="e">
        <v>#N/A</v>
      </c>
      <c r="W26" s="3" t="e">
        <v>#N/A</v>
      </c>
      <c r="X26" s="3" t="e">
        <v>#N/A</v>
      </c>
      <c r="Y26" s="3" t="e">
        <v>#N/A</v>
      </c>
      <c r="Z26" s="3" t="e">
        <v>#N/A</v>
      </c>
      <c r="AA26" s="2"/>
      <c r="AB26" s="2"/>
    </row>
    <row r="27" spans="1:28" x14ac:dyDescent="0.3">
      <c r="A27" t="s">
        <v>309</v>
      </c>
      <c r="B27" s="3">
        <v>6.6749999999999998</v>
      </c>
      <c r="C27" s="3">
        <v>4.1368999999999998</v>
      </c>
      <c r="D27" s="3">
        <v>11.846</v>
      </c>
      <c r="E27" s="3">
        <v>3.1076999999999999</v>
      </c>
      <c r="F27" s="3">
        <v>34.198</v>
      </c>
      <c r="G27" s="3">
        <v>2.6419999999999999</v>
      </c>
      <c r="H27" s="3">
        <v>13.3154</v>
      </c>
      <c r="I27" s="3">
        <v>2.4239999999999999</v>
      </c>
      <c r="J27" s="3">
        <v>24.431000000000001</v>
      </c>
      <c r="K27" s="3">
        <v>26.89</v>
      </c>
      <c r="L27" s="3">
        <v>1.3809893493383854</v>
      </c>
      <c r="M27" s="3">
        <v>22.81</v>
      </c>
      <c r="N27" s="3">
        <v>56.35</v>
      </c>
      <c r="O27" s="3">
        <v>14.385</v>
      </c>
      <c r="P27" s="3">
        <v>0.14958051548577248</v>
      </c>
      <c r="Q27" s="3">
        <v>5.9169999999999998</v>
      </c>
      <c r="R27" s="3">
        <v>1.9177000000000002</v>
      </c>
      <c r="S27" s="3">
        <v>1.5662</v>
      </c>
      <c r="T27" s="3">
        <v>4.3901000000000003</v>
      </c>
      <c r="U27" s="3">
        <v>106.767</v>
      </c>
      <c r="V27" s="3" t="e">
        <v>#N/A</v>
      </c>
      <c r="W27" s="3" t="e">
        <v>#N/A</v>
      </c>
      <c r="X27" s="3" t="e">
        <v>#N/A</v>
      </c>
      <c r="Y27" s="3" t="e">
        <v>#N/A</v>
      </c>
      <c r="Z27" s="3" t="e">
        <v>#N/A</v>
      </c>
      <c r="AA27" s="2"/>
      <c r="AB27" s="2"/>
    </row>
    <row r="28" spans="1:28" x14ac:dyDescent="0.3">
      <c r="A28" t="s">
        <v>310</v>
      </c>
      <c r="B28" s="3">
        <v>6.7290000000000001</v>
      </c>
      <c r="C28" s="3">
        <v>4.1379999999999999</v>
      </c>
      <c r="D28" s="3">
        <v>11.884</v>
      </c>
      <c r="E28" s="3">
        <v>3.1170999999999998</v>
      </c>
      <c r="F28" s="3">
        <v>34.241</v>
      </c>
      <c r="G28" s="3">
        <v>2.6339999999999999</v>
      </c>
      <c r="H28" s="3">
        <v>13.270799999999999</v>
      </c>
      <c r="I28" s="3">
        <v>2.4510000000000001</v>
      </c>
      <c r="J28" s="3">
        <v>24.452999999999999</v>
      </c>
      <c r="K28" s="3">
        <v>26.955000000000002</v>
      </c>
      <c r="L28" s="3">
        <v>1.4142307867129247</v>
      </c>
      <c r="M28" s="3">
        <v>23.025000000000002</v>
      </c>
      <c r="N28" s="3">
        <v>56.783000000000001</v>
      </c>
      <c r="O28" s="3">
        <v>14.483000000000001</v>
      </c>
      <c r="P28" s="3">
        <v>0.14989156327453393</v>
      </c>
      <c r="Q28" s="3">
        <v>5.944</v>
      </c>
      <c r="R28" s="3">
        <v>1.9311</v>
      </c>
      <c r="S28" s="3">
        <v>1.5499000000000001</v>
      </c>
      <c r="T28" s="3">
        <v>4.3861999999999997</v>
      </c>
      <c r="U28" s="3">
        <v>107.12100000000001</v>
      </c>
      <c r="V28" s="3" t="e">
        <v>#N/A</v>
      </c>
      <c r="W28" s="3" t="e">
        <v>#N/A</v>
      </c>
      <c r="X28" s="3" t="e">
        <v>#N/A</v>
      </c>
      <c r="Y28" s="3" t="e">
        <v>#N/A</v>
      </c>
      <c r="Z28" s="3" t="e">
        <v>#N/A</v>
      </c>
      <c r="AA28" s="2"/>
      <c r="AB28" s="2"/>
    </row>
    <row r="29" spans="1:28" x14ac:dyDescent="0.3">
      <c r="A29" t="s">
        <v>311</v>
      </c>
      <c r="B29" s="3">
        <v>6.742</v>
      </c>
      <c r="C29" s="3">
        <v>4.1391000000000009</v>
      </c>
      <c r="D29" s="3">
        <v>11.986000000000001</v>
      </c>
      <c r="E29" s="3">
        <v>3.1082000000000001</v>
      </c>
      <c r="F29" s="3">
        <v>34.317999999999998</v>
      </c>
      <c r="G29" s="3">
        <v>2.621</v>
      </c>
      <c r="H29" s="3">
        <v>13.275200000000002</v>
      </c>
      <c r="I29" s="3">
        <v>2.4590000000000001</v>
      </c>
      <c r="J29" s="3">
        <v>24.471</v>
      </c>
      <c r="K29" s="3">
        <v>27.024000000000001</v>
      </c>
      <c r="L29" s="3">
        <v>1.4498281451178097</v>
      </c>
      <c r="M29" s="3">
        <v>23.03</v>
      </c>
      <c r="N29" s="3">
        <v>56.747</v>
      </c>
      <c r="O29" s="3">
        <v>14.567</v>
      </c>
      <c r="P29" s="3">
        <v>0.15019928118099718</v>
      </c>
      <c r="Q29" s="3">
        <v>5.97</v>
      </c>
      <c r="R29" s="3">
        <v>1.9445000000000001</v>
      </c>
      <c r="S29" s="3">
        <v>1.5643</v>
      </c>
      <c r="T29" s="3">
        <v>4.3926999999999996</v>
      </c>
      <c r="U29" s="3">
        <v>107.44200000000001</v>
      </c>
      <c r="V29" s="3" t="e">
        <v>#N/A</v>
      </c>
      <c r="W29" s="3" t="e">
        <v>#N/A</v>
      </c>
      <c r="X29" s="3" t="e">
        <v>#N/A</v>
      </c>
      <c r="Y29" s="3" t="e">
        <v>#N/A</v>
      </c>
      <c r="Z29" s="3" t="e">
        <v>#N/A</v>
      </c>
      <c r="AA29" s="2"/>
      <c r="AB29" s="2"/>
    </row>
    <row r="30" spans="1:28" x14ac:dyDescent="0.3">
      <c r="A30" t="s">
        <v>312</v>
      </c>
      <c r="B30" s="3">
        <v>6.7610000000000001</v>
      </c>
      <c r="C30" s="3">
        <v>4.1402999999999999</v>
      </c>
      <c r="D30" s="3">
        <v>12.152000000000001</v>
      </c>
      <c r="E30" s="3">
        <v>3.1383000000000001</v>
      </c>
      <c r="F30" s="3">
        <v>34.362000000000002</v>
      </c>
      <c r="G30" s="3">
        <v>2.5819999999999999</v>
      </c>
      <c r="H30" s="3">
        <v>13.280600000000002</v>
      </c>
      <c r="I30" s="3">
        <v>2.4630000000000001</v>
      </c>
      <c r="J30" s="3">
        <v>24.492000000000001</v>
      </c>
      <c r="K30" s="3">
        <v>27.062999999999999</v>
      </c>
      <c r="L30" s="3">
        <v>1.4877814245530521</v>
      </c>
      <c r="M30" s="3">
        <v>22.925000000000001</v>
      </c>
      <c r="N30" s="3">
        <v>56.93</v>
      </c>
      <c r="O30" s="3">
        <v>14.616</v>
      </c>
      <c r="P30" s="3">
        <v>0.15050366920516156</v>
      </c>
      <c r="Q30" s="3">
        <v>5.9960000000000004</v>
      </c>
      <c r="R30" s="3">
        <v>1.9679000000000002</v>
      </c>
      <c r="S30" s="3">
        <v>1.5820999999999998</v>
      </c>
      <c r="T30" s="3">
        <v>4.4176000000000002</v>
      </c>
      <c r="U30" s="3">
        <v>108.274</v>
      </c>
      <c r="V30" s="3" t="e">
        <v>#N/A</v>
      </c>
      <c r="W30" s="3" t="e">
        <v>#N/A</v>
      </c>
      <c r="X30" s="3" t="e">
        <v>#N/A</v>
      </c>
      <c r="Y30" s="3" t="e">
        <v>#N/A</v>
      </c>
      <c r="Z30" s="3" t="e">
        <v>#N/A</v>
      </c>
      <c r="AA30" s="2"/>
      <c r="AB30" s="2"/>
    </row>
    <row r="31" spans="1:28" x14ac:dyDescent="0.3">
      <c r="A31" t="s">
        <v>313</v>
      </c>
      <c r="B31" s="3">
        <v>6.7949999999999999</v>
      </c>
      <c r="C31" s="3">
        <v>4.1425000000000001</v>
      </c>
      <c r="D31" s="3">
        <v>12.225</v>
      </c>
      <c r="E31" s="3">
        <v>3.1545999999999998</v>
      </c>
      <c r="F31" s="3">
        <v>34.344000000000001</v>
      </c>
      <c r="G31" s="3">
        <v>2.5819999999999999</v>
      </c>
      <c r="H31" s="3">
        <v>13.284700000000001</v>
      </c>
      <c r="I31" s="3">
        <v>2.46</v>
      </c>
      <c r="J31" s="3">
        <v>24.522000000000002</v>
      </c>
      <c r="K31" s="3">
        <v>27.082000000000001</v>
      </c>
      <c r="L31" s="3">
        <v>1.5094946958715434</v>
      </c>
      <c r="M31" s="3">
        <v>22.900000000000002</v>
      </c>
      <c r="N31" s="3">
        <v>57.006999999999998</v>
      </c>
      <c r="O31" s="3">
        <v>14.657</v>
      </c>
      <c r="P31" s="3">
        <v>0.15080464756345052</v>
      </c>
      <c r="Q31" s="3">
        <v>6.0209999999999999</v>
      </c>
      <c r="R31" s="3">
        <v>1.9425000000000001</v>
      </c>
      <c r="S31" s="3">
        <v>1.5818000000000001</v>
      </c>
      <c r="T31" s="3">
        <v>4.3811999999999998</v>
      </c>
      <c r="U31" s="3">
        <v>108.848</v>
      </c>
      <c r="V31" s="3" t="e">
        <v>#N/A</v>
      </c>
      <c r="W31" s="3" t="e">
        <v>#N/A</v>
      </c>
      <c r="X31" s="3" t="e">
        <v>#N/A</v>
      </c>
      <c r="Y31" s="3" t="e">
        <v>#N/A</v>
      </c>
      <c r="Z31" s="3" t="e">
        <v>#N/A</v>
      </c>
      <c r="AA31" s="2"/>
      <c r="AB31" s="2"/>
    </row>
    <row r="32" spans="1:28" x14ac:dyDescent="0.3">
      <c r="A32" t="s">
        <v>314</v>
      </c>
      <c r="B32" s="3">
        <v>6.8380000000000001</v>
      </c>
      <c r="C32" s="3">
        <v>4.1456000000000008</v>
      </c>
      <c r="D32" s="3">
        <v>12.256</v>
      </c>
      <c r="E32" s="3">
        <v>3.1741999999999999</v>
      </c>
      <c r="F32" s="3">
        <v>34.343000000000004</v>
      </c>
      <c r="G32" s="3">
        <v>2.5859999999999999</v>
      </c>
      <c r="H32" s="3">
        <v>13.285500000000001</v>
      </c>
      <c r="I32" s="3">
        <v>2.4940000000000002</v>
      </c>
      <c r="J32" s="3">
        <v>24.559000000000001</v>
      </c>
      <c r="K32" s="3">
        <v>27.039000000000001</v>
      </c>
      <c r="L32" s="3">
        <v>1.5149679590732839</v>
      </c>
      <c r="M32" s="3">
        <v>22.832000000000001</v>
      </c>
      <c r="N32" s="3">
        <v>57.103000000000002</v>
      </c>
      <c r="O32" s="3">
        <v>14.699</v>
      </c>
      <c r="P32" s="3">
        <v>0.15110221625586409</v>
      </c>
      <c r="Q32" s="3">
        <v>6.048</v>
      </c>
      <c r="R32" s="3">
        <v>1.9730000000000001</v>
      </c>
      <c r="S32" s="3">
        <v>1.5832999999999999</v>
      </c>
      <c r="T32" s="3">
        <v>4.4234999999999998</v>
      </c>
      <c r="U32" s="3">
        <v>108.52500000000001</v>
      </c>
      <c r="V32" s="3" t="e">
        <v>#N/A</v>
      </c>
      <c r="W32" s="3" t="e">
        <v>#N/A</v>
      </c>
      <c r="X32" s="3" t="e">
        <v>#N/A</v>
      </c>
      <c r="Y32" s="3" t="e">
        <v>#N/A</v>
      </c>
      <c r="Z32" s="3" t="e">
        <v>#N/A</v>
      </c>
      <c r="AA32" s="2"/>
      <c r="AB32" s="2"/>
    </row>
    <row r="33" spans="1:28" x14ac:dyDescent="0.3">
      <c r="A33" t="s">
        <v>315</v>
      </c>
      <c r="B33" s="3">
        <v>6.8470000000000004</v>
      </c>
      <c r="C33" s="3">
        <v>4.1503999999999994</v>
      </c>
      <c r="D33" s="3">
        <v>12.311</v>
      </c>
      <c r="E33" s="3">
        <v>3.1813000000000002</v>
      </c>
      <c r="F33" s="3">
        <v>34.347000000000001</v>
      </c>
      <c r="G33" s="3">
        <v>2.601</v>
      </c>
      <c r="H33" s="3">
        <v>13.296100000000001</v>
      </c>
      <c r="I33" s="3">
        <v>2.4900000000000002</v>
      </c>
      <c r="J33" s="3">
        <v>24.597000000000001</v>
      </c>
      <c r="K33" s="3">
        <v>26.97</v>
      </c>
      <c r="L33" s="3">
        <v>1.5042012141582852</v>
      </c>
      <c r="M33" s="3">
        <v>23.001000000000001</v>
      </c>
      <c r="N33" s="3">
        <v>57.273000000000003</v>
      </c>
      <c r="O33" s="3">
        <v>14.76</v>
      </c>
      <c r="P33" s="3">
        <v>0.15139637528240166</v>
      </c>
      <c r="Q33" s="3">
        <v>6.077</v>
      </c>
      <c r="R33" s="3">
        <v>1.9590000000000001</v>
      </c>
      <c r="S33" s="3">
        <v>1.5972999999999999</v>
      </c>
      <c r="T33" s="3">
        <v>4.4210000000000003</v>
      </c>
      <c r="U33" s="3">
        <v>109.057</v>
      </c>
      <c r="V33" s="3" t="e">
        <v>#N/A</v>
      </c>
      <c r="W33" s="3" t="e">
        <v>#N/A</v>
      </c>
      <c r="X33" s="3" t="e">
        <v>#N/A</v>
      </c>
      <c r="Y33" s="3" t="e">
        <v>#N/A</v>
      </c>
      <c r="Z33" s="3" t="e">
        <v>#N/A</v>
      </c>
      <c r="AA33" s="2"/>
      <c r="AB33" s="2"/>
    </row>
    <row r="34" spans="1:28" x14ac:dyDescent="0.3">
      <c r="A34" t="s">
        <v>54</v>
      </c>
      <c r="B34" s="3">
        <v>6.883</v>
      </c>
      <c r="C34" s="3">
        <v>4.1566999999999998</v>
      </c>
      <c r="D34" s="3">
        <v>12.264000000000001</v>
      </c>
      <c r="E34" s="3">
        <v>3.1861000000000002</v>
      </c>
      <c r="F34" s="3">
        <v>34.338999999999999</v>
      </c>
      <c r="G34" s="3">
        <v>2.5960000000000001</v>
      </c>
      <c r="H34" s="3">
        <v>13.3505</v>
      </c>
      <c r="I34" s="3">
        <v>2.5060000000000002</v>
      </c>
      <c r="J34" s="3">
        <v>24.632999999999999</v>
      </c>
      <c r="K34" s="3">
        <v>26.923000000000002</v>
      </c>
      <c r="L34" s="3">
        <v>1.4771944611265355</v>
      </c>
      <c r="M34" s="3">
        <v>22.983000000000001</v>
      </c>
      <c r="N34" s="3">
        <v>57.46</v>
      </c>
      <c r="O34" s="3">
        <v>14.868</v>
      </c>
      <c r="P34" s="3">
        <v>0.1516871246430643</v>
      </c>
      <c r="Q34" s="3">
        <v>6.0940000000000003</v>
      </c>
      <c r="R34" s="3">
        <v>1.9695</v>
      </c>
      <c r="S34" s="3">
        <v>1.5946</v>
      </c>
      <c r="T34" s="3">
        <v>4.4248000000000003</v>
      </c>
      <c r="U34" s="3">
        <v>109.374</v>
      </c>
      <c r="V34" s="3" t="e">
        <v>#N/A</v>
      </c>
      <c r="W34" s="3" t="e">
        <v>#N/A</v>
      </c>
      <c r="X34" s="3" t="e">
        <v>#N/A</v>
      </c>
      <c r="Y34" s="3" t="e">
        <v>#N/A</v>
      </c>
      <c r="Z34" s="3" t="e">
        <v>#N/A</v>
      </c>
      <c r="AA34" s="2"/>
      <c r="AB34" s="2"/>
    </row>
    <row r="35" spans="1:28" x14ac:dyDescent="0.3">
      <c r="A35" t="s">
        <v>55</v>
      </c>
      <c r="B35" s="3">
        <v>6.883</v>
      </c>
      <c r="C35" s="3">
        <v>4.1601999999999997</v>
      </c>
      <c r="D35" s="3">
        <v>12.290000000000001</v>
      </c>
      <c r="E35" s="3">
        <v>3.1871999999999998</v>
      </c>
      <c r="F35" s="3">
        <v>34.334000000000003</v>
      </c>
      <c r="G35" s="3">
        <v>2.6030000000000002</v>
      </c>
      <c r="H35" s="3">
        <v>13.390200000000002</v>
      </c>
      <c r="I35" s="3">
        <v>2.4889999999999999</v>
      </c>
      <c r="J35" s="3">
        <v>24.664000000000001</v>
      </c>
      <c r="K35" s="3">
        <v>26.868000000000002</v>
      </c>
      <c r="L35" s="3">
        <v>1.4525436224315047</v>
      </c>
      <c r="M35" s="3">
        <v>23.064</v>
      </c>
      <c r="N35" s="3">
        <v>57.64</v>
      </c>
      <c r="O35" s="3">
        <v>14.983000000000001</v>
      </c>
      <c r="P35" s="3">
        <v>0.15199620641587744</v>
      </c>
      <c r="Q35" s="3">
        <v>6.1310000000000002</v>
      </c>
      <c r="R35" s="3">
        <v>1.9830999999999999</v>
      </c>
      <c r="S35" s="3">
        <v>1.6014999999999999</v>
      </c>
      <c r="T35" s="3">
        <v>4.4401999999999999</v>
      </c>
      <c r="U35" s="3">
        <v>110.117</v>
      </c>
      <c r="V35" s="3" t="e">
        <v>#N/A</v>
      </c>
      <c r="W35" s="3" t="e">
        <v>#N/A</v>
      </c>
      <c r="X35" s="3" t="e">
        <v>#N/A</v>
      </c>
      <c r="Y35" s="3" t="e">
        <v>#N/A</v>
      </c>
      <c r="Z35" s="3" t="e">
        <v>#N/A</v>
      </c>
      <c r="AA35" s="2"/>
      <c r="AB35" s="2"/>
    </row>
    <row r="36" spans="1:28" x14ac:dyDescent="0.3">
      <c r="A36" t="s">
        <v>56</v>
      </c>
      <c r="B36" s="3">
        <v>6.9039999999999999</v>
      </c>
      <c r="C36" s="3">
        <v>4.1607000000000003</v>
      </c>
      <c r="D36" s="3">
        <v>12.343</v>
      </c>
      <c r="E36" s="3">
        <v>3.1825000000000001</v>
      </c>
      <c r="F36" s="3">
        <v>34.423999999999999</v>
      </c>
      <c r="G36" s="3">
        <v>2.6110000000000002</v>
      </c>
      <c r="H36" s="3">
        <v>13.414299999999999</v>
      </c>
      <c r="I36" s="3">
        <v>2.5129999999999999</v>
      </c>
      <c r="J36" s="3">
        <v>24.687000000000001</v>
      </c>
      <c r="K36" s="3">
        <v>26.797000000000001</v>
      </c>
      <c r="L36" s="3">
        <v>1.430248698073181</v>
      </c>
      <c r="M36" s="3">
        <v>22.914000000000001</v>
      </c>
      <c r="N36" s="3">
        <v>57.637</v>
      </c>
      <c r="O36" s="3">
        <v>15.097</v>
      </c>
      <c r="P36" s="3">
        <v>0.1523236206008417</v>
      </c>
      <c r="Q36" s="3">
        <v>6.17</v>
      </c>
      <c r="R36" s="3">
        <v>1.9790000000000001</v>
      </c>
      <c r="S36" s="3">
        <v>1.6071</v>
      </c>
      <c r="T36" s="3">
        <v>4.4483000000000006</v>
      </c>
      <c r="U36" s="3">
        <v>110.526</v>
      </c>
      <c r="V36" s="3" t="e">
        <v>#N/A</v>
      </c>
      <c r="W36" s="3" t="e">
        <v>#N/A</v>
      </c>
      <c r="X36" s="3" t="e">
        <v>#N/A</v>
      </c>
      <c r="Y36" s="3" t="e">
        <v>#N/A</v>
      </c>
      <c r="Z36" s="3" t="e">
        <v>#N/A</v>
      </c>
      <c r="AA36" s="2"/>
      <c r="AB36" s="2"/>
    </row>
    <row r="37" spans="1:28" x14ac:dyDescent="0.3">
      <c r="A37" t="s">
        <v>57</v>
      </c>
      <c r="B37" s="3">
        <v>6.97</v>
      </c>
      <c r="C37" s="3">
        <v>4.1581999999999999</v>
      </c>
      <c r="D37" s="3">
        <v>12.375999999999999</v>
      </c>
      <c r="E37" s="3">
        <v>3.1985000000000001</v>
      </c>
      <c r="F37" s="3">
        <v>34.39</v>
      </c>
      <c r="G37" s="3">
        <v>2.6240000000000001</v>
      </c>
      <c r="H37" s="3">
        <v>13.460799999999999</v>
      </c>
      <c r="I37" s="3">
        <v>2.5209999999999999</v>
      </c>
      <c r="J37" s="3">
        <v>24.7</v>
      </c>
      <c r="K37" s="3">
        <v>26.714000000000002</v>
      </c>
      <c r="L37" s="3">
        <v>1.4103096880515764</v>
      </c>
      <c r="M37" s="3">
        <v>22.913</v>
      </c>
      <c r="N37" s="3">
        <v>58.24</v>
      </c>
      <c r="O37" s="3">
        <v>15.179</v>
      </c>
      <c r="P37" s="3">
        <v>0.15266936719795582</v>
      </c>
      <c r="Q37" s="3">
        <v>6.2050000000000001</v>
      </c>
      <c r="R37" s="3">
        <v>1.9929000000000001</v>
      </c>
      <c r="S37" s="3">
        <v>1.6133</v>
      </c>
      <c r="T37" s="3">
        <v>4.4489999999999998</v>
      </c>
      <c r="U37" s="3">
        <v>110.959</v>
      </c>
      <c r="V37" s="3" t="e">
        <v>#N/A</v>
      </c>
      <c r="W37" s="3" t="e">
        <v>#N/A</v>
      </c>
      <c r="X37" s="3" t="e">
        <v>#N/A</v>
      </c>
      <c r="Y37" s="3" t="e">
        <v>#N/A</v>
      </c>
      <c r="Z37" s="3" t="e">
        <v>#N/A</v>
      </c>
      <c r="AA37" s="2"/>
      <c r="AB37" s="2"/>
    </row>
    <row r="38" spans="1:28" x14ac:dyDescent="0.3">
      <c r="A38" t="s">
        <v>58</v>
      </c>
      <c r="B38" s="3">
        <v>6.9630000000000001</v>
      </c>
      <c r="C38" s="3">
        <v>4.1388999999999996</v>
      </c>
      <c r="D38" s="3">
        <v>12.391</v>
      </c>
      <c r="E38" s="3">
        <v>3.2033</v>
      </c>
      <c r="F38" s="3">
        <v>34.28</v>
      </c>
      <c r="G38" s="3">
        <v>2.6240000000000001</v>
      </c>
      <c r="H38" s="3">
        <v>13.4716</v>
      </c>
      <c r="I38" s="3">
        <v>2.5209999999999999</v>
      </c>
      <c r="J38" s="3">
        <v>24.699000000000002</v>
      </c>
      <c r="K38" s="3">
        <v>26.649000000000001</v>
      </c>
      <c r="L38" s="3">
        <v>1.3927265923666907</v>
      </c>
      <c r="M38" s="3">
        <v>23.042999999999999</v>
      </c>
      <c r="N38" s="3">
        <v>58.762999999999998</v>
      </c>
      <c r="O38" s="3">
        <v>15.207000000000001</v>
      </c>
      <c r="P38" s="3">
        <v>0.15303344620722098</v>
      </c>
      <c r="Q38" s="3">
        <v>6.274</v>
      </c>
      <c r="R38" s="3">
        <v>1.9852000000000001</v>
      </c>
      <c r="S38" s="3">
        <v>1.611</v>
      </c>
      <c r="T38" s="3">
        <v>4.4581999999999997</v>
      </c>
      <c r="U38" s="3">
        <v>110.639</v>
      </c>
      <c r="V38" s="3" t="e">
        <v>#N/A</v>
      </c>
      <c r="W38" s="3" t="e">
        <v>#N/A</v>
      </c>
      <c r="X38" s="3" t="e">
        <v>#N/A</v>
      </c>
      <c r="Y38" s="3" t="e">
        <v>#N/A</v>
      </c>
      <c r="Z38" s="3" t="e">
        <v>#N/A</v>
      </c>
      <c r="AA38" s="2"/>
      <c r="AB38" s="2"/>
    </row>
    <row r="39" spans="1:28" x14ac:dyDescent="0.3">
      <c r="A39" t="s">
        <v>59</v>
      </c>
      <c r="B39" s="3">
        <v>6.9740000000000002</v>
      </c>
      <c r="C39" s="3">
        <v>4.1337999999999999</v>
      </c>
      <c r="D39" s="3">
        <v>12.519</v>
      </c>
      <c r="E39" s="3">
        <v>3.2000999999999999</v>
      </c>
      <c r="F39" s="3">
        <v>34.344000000000001</v>
      </c>
      <c r="G39" s="3">
        <v>2.6480000000000001</v>
      </c>
      <c r="H39" s="3">
        <v>13.524100000000001</v>
      </c>
      <c r="I39" s="3">
        <v>2.5190000000000001</v>
      </c>
      <c r="J39" s="3">
        <v>24.701000000000001</v>
      </c>
      <c r="K39" s="3">
        <v>26.696000000000002</v>
      </c>
      <c r="L39" s="3">
        <v>1.3814908448400298</v>
      </c>
      <c r="M39" s="3">
        <v>23.247</v>
      </c>
      <c r="N39" s="3">
        <v>58.853000000000002</v>
      </c>
      <c r="O39" s="3">
        <v>15.17</v>
      </c>
      <c r="P39" s="3">
        <v>0.15295964071462254</v>
      </c>
      <c r="Q39" s="3">
        <v>6.29</v>
      </c>
      <c r="R39" s="3">
        <v>2.0040999999999998</v>
      </c>
      <c r="S39" s="3">
        <v>1.6142000000000001</v>
      </c>
      <c r="T39" s="3">
        <v>4.4756999999999998</v>
      </c>
      <c r="U39" s="3">
        <v>111.16800000000001</v>
      </c>
      <c r="V39" s="3" t="e">
        <v>#N/A</v>
      </c>
      <c r="W39" s="3" t="e">
        <v>#N/A</v>
      </c>
      <c r="X39" s="3" t="e">
        <v>#N/A</v>
      </c>
      <c r="Y39" s="3" t="e">
        <v>#N/A</v>
      </c>
      <c r="Z39" s="3" t="e">
        <v>#N/A</v>
      </c>
      <c r="AA39" s="2"/>
      <c r="AB39" s="2"/>
    </row>
    <row r="40" spans="1:28" x14ac:dyDescent="0.3">
      <c r="A40" t="s">
        <v>60</v>
      </c>
      <c r="B40" s="3">
        <v>7.0120000000000005</v>
      </c>
      <c r="C40" s="3">
        <v>4.1340000000000003</v>
      </c>
      <c r="D40" s="3">
        <v>12.596</v>
      </c>
      <c r="E40" s="3">
        <v>3.2074000000000003</v>
      </c>
      <c r="F40" s="3">
        <v>34.358000000000004</v>
      </c>
      <c r="G40" s="3">
        <v>2.669</v>
      </c>
      <c r="H40" s="3">
        <v>13.5785</v>
      </c>
      <c r="I40" s="3">
        <v>2.5180000000000002</v>
      </c>
      <c r="J40" s="3">
        <v>24.713000000000001</v>
      </c>
      <c r="K40" s="3">
        <v>26.917999999999999</v>
      </c>
      <c r="L40" s="3">
        <v>1.3766024454716059</v>
      </c>
      <c r="M40" s="3">
        <v>23.16</v>
      </c>
      <c r="N40" s="3">
        <v>58.942999999999998</v>
      </c>
      <c r="O40" s="3">
        <v>15.09</v>
      </c>
      <c r="P40" s="3">
        <v>0.15281202972942362</v>
      </c>
      <c r="Q40" s="3">
        <v>6.2960000000000003</v>
      </c>
      <c r="R40" s="3">
        <v>2.0023</v>
      </c>
      <c r="S40" s="3">
        <v>1.621</v>
      </c>
      <c r="T40" s="3">
        <v>4.4646999999999997</v>
      </c>
      <c r="U40" s="3">
        <v>112.095</v>
      </c>
      <c r="V40" s="3" t="e">
        <v>#N/A</v>
      </c>
      <c r="W40" s="3" t="e">
        <v>#N/A</v>
      </c>
      <c r="X40" s="3" t="e">
        <v>#N/A</v>
      </c>
      <c r="Y40" s="3" t="e">
        <v>#N/A</v>
      </c>
      <c r="Z40" s="3" t="e">
        <v>#N/A</v>
      </c>
      <c r="AA40" s="2"/>
      <c r="AB40" s="2"/>
    </row>
    <row r="41" spans="1:28" x14ac:dyDescent="0.3">
      <c r="A41" t="s">
        <v>61</v>
      </c>
      <c r="B41" s="3">
        <v>7.0410000000000004</v>
      </c>
      <c r="C41" s="3">
        <v>4.1375000000000002</v>
      </c>
      <c r="D41" s="3">
        <v>12.579000000000001</v>
      </c>
      <c r="E41" s="3">
        <v>3.2168000000000001</v>
      </c>
      <c r="F41" s="3">
        <v>34.36</v>
      </c>
      <c r="G41" s="3">
        <v>2.6890000000000001</v>
      </c>
      <c r="H41" s="3">
        <v>13.575900000000001</v>
      </c>
      <c r="I41" s="3">
        <v>2.5329999999999999</v>
      </c>
      <c r="J41" s="3">
        <v>24.734000000000002</v>
      </c>
      <c r="K41" s="3">
        <v>27.161000000000001</v>
      </c>
      <c r="L41" s="3">
        <v>1.3780613942614068</v>
      </c>
      <c r="M41" s="3">
        <v>23.273</v>
      </c>
      <c r="N41" s="3">
        <v>58.997</v>
      </c>
      <c r="O41" s="3">
        <v>15.005000000000001</v>
      </c>
      <c r="P41" s="3">
        <v>0.15259061325162623</v>
      </c>
      <c r="Q41" s="3">
        <v>6.2960000000000003</v>
      </c>
      <c r="R41" s="3">
        <v>2.0076000000000001</v>
      </c>
      <c r="S41" s="3">
        <v>1.6237999999999999</v>
      </c>
      <c r="T41" s="3">
        <v>4.4708000000000006</v>
      </c>
      <c r="U41" s="3">
        <v>112.16</v>
      </c>
      <c r="V41" s="3" t="e">
        <v>#N/A</v>
      </c>
      <c r="W41" s="3" t="e">
        <v>#N/A</v>
      </c>
      <c r="X41" s="3" t="e">
        <v>#N/A</v>
      </c>
      <c r="Y41" s="3" t="e">
        <v>#N/A</v>
      </c>
      <c r="Z41" s="3" t="e">
        <v>#N/A</v>
      </c>
      <c r="AA41" s="2"/>
      <c r="AB41" s="2"/>
    </row>
    <row r="42" spans="1:28" x14ac:dyDescent="0.3">
      <c r="A42" t="s">
        <v>62</v>
      </c>
      <c r="B42" s="3">
        <v>7.0789999999999997</v>
      </c>
      <c r="C42" s="3">
        <v>4.1349</v>
      </c>
      <c r="D42" s="3">
        <v>12.61</v>
      </c>
      <c r="E42" s="3">
        <v>3.2279</v>
      </c>
      <c r="F42" s="3">
        <v>34.295999999999999</v>
      </c>
      <c r="G42" s="3">
        <v>2.7090000000000001</v>
      </c>
      <c r="H42" s="3">
        <v>13.572700000000001</v>
      </c>
      <c r="I42" s="3">
        <v>2.54</v>
      </c>
      <c r="J42" s="3">
        <v>24.771000000000001</v>
      </c>
      <c r="K42" s="3">
        <v>27.368000000000002</v>
      </c>
      <c r="L42" s="3">
        <v>1.3858676912094448</v>
      </c>
      <c r="M42" s="3">
        <v>23.433</v>
      </c>
      <c r="N42" s="3">
        <v>58.870000000000005</v>
      </c>
      <c r="O42" s="3">
        <v>14.903</v>
      </c>
      <c r="P42" s="3">
        <v>0.15229539128122935</v>
      </c>
      <c r="Q42" s="3">
        <v>6.3120000000000003</v>
      </c>
      <c r="R42" s="3">
        <v>2.0265</v>
      </c>
      <c r="S42" s="3">
        <v>1.6325000000000001</v>
      </c>
      <c r="T42" s="3">
        <v>4.4698000000000002</v>
      </c>
      <c r="U42" s="3">
        <v>112.512</v>
      </c>
      <c r="V42" s="3" t="e">
        <v>#N/A</v>
      </c>
      <c r="W42" s="3" t="e">
        <v>#N/A</v>
      </c>
      <c r="X42" s="3" t="e">
        <v>#N/A</v>
      </c>
      <c r="Y42" s="3" t="e">
        <v>#N/A</v>
      </c>
      <c r="Z42" s="3" t="e">
        <v>#N/A</v>
      </c>
      <c r="AA42" s="2"/>
      <c r="AB42" s="2"/>
    </row>
    <row r="43" spans="1:28" x14ac:dyDescent="0.3">
      <c r="A43" t="s">
        <v>63</v>
      </c>
      <c r="B43" s="3">
        <v>7.1340000000000003</v>
      </c>
      <c r="C43" s="3">
        <v>4.1343000000000005</v>
      </c>
      <c r="D43" s="3">
        <v>12.711</v>
      </c>
      <c r="E43" s="3">
        <v>3.2383000000000002</v>
      </c>
      <c r="F43" s="3">
        <v>34.363</v>
      </c>
      <c r="G43" s="3">
        <v>2.7170000000000001</v>
      </c>
      <c r="H43" s="3">
        <v>13.5541</v>
      </c>
      <c r="I43" s="3">
        <v>2.552</v>
      </c>
      <c r="J43" s="3">
        <v>24.802</v>
      </c>
      <c r="K43" s="3">
        <v>27.51</v>
      </c>
      <c r="L43" s="3">
        <v>1.3889513505679287</v>
      </c>
      <c r="M43" s="3">
        <v>23.327000000000002</v>
      </c>
      <c r="N43" s="3">
        <v>59.19</v>
      </c>
      <c r="O43" s="3">
        <v>14.921000000000001</v>
      </c>
      <c r="P43" s="3">
        <v>0.1523987189708676</v>
      </c>
      <c r="Q43" s="3">
        <v>6.3070000000000004</v>
      </c>
      <c r="R43" s="3">
        <v>2.0163000000000002</v>
      </c>
      <c r="S43" s="3">
        <v>1.6497000000000002</v>
      </c>
      <c r="T43" s="3">
        <v>4.4643000000000006</v>
      </c>
      <c r="U43" s="3">
        <v>113.521</v>
      </c>
      <c r="V43" s="3" t="e">
        <v>#N/A</v>
      </c>
      <c r="W43" s="3" t="e">
        <v>#N/A</v>
      </c>
      <c r="X43" s="3" t="e">
        <v>#N/A</v>
      </c>
      <c r="Y43" s="3" t="e">
        <v>#N/A</v>
      </c>
      <c r="Z43" s="3" t="e">
        <v>#N/A</v>
      </c>
      <c r="AA43" s="2"/>
      <c r="AB43" s="2"/>
    </row>
    <row r="44" spans="1:28" x14ac:dyDescent="0.3">
      <c r="A44" t="s">
        <v>64</v>
      </c>
      <c r="B44" s="3">
        <v>7.15</v>
      </c>
      <c r="C44" s="3">
        <v>4.1402999999999999</v>
      </c>
      <c r="D44" s="3">
        <v>12.815</v>
      </c>
      <c r="E44" s="3">
        <v>3.2450000000000001</v>
      </c>
      <c r="F44" s="3">
        <v>34.435000000000002</v>
      </c>
      <c r="G44" s="3">
        <v>2.726</v>
      </c>
      <c r="H44" s="3">
        <v>13.557600000000001</v>
      </c>
      <c r="I44" s="3">
        <v>2.54</v>
      </c>
      <c r="J44" s="3">
        <v>24.834</v>
      </c>
      <c r="K44" s="3">
        <v>27.573</v>
      </c>
      <c r="L44" s="3">
        <v>1.3873123723368703</v>
      </c>
      <c r="M44" s="3">
        <v>23.423000000000002</v>
      </c>
      <c r="N44" s="3">
        <v>59.437000000000005</v>
      </c>
      <c r="O44" s="3">
        <v>15.01</v>
      </c>
      <c r="P44" s="3">
        <v>0.15290059632054295</v>
      </c>
      <c r="Q44" s="3">
        <v>6.3040000000000003</v>
      </c>
      <c r="R44" s="3">
        <v>2.0119000000000002</v>
      </c>
      <c r="S44" s="3">
        <v>1.6502000000000001</v>
      </c>
      <c r="T44" s="3">
        <v>4.4981000000000009</v>
      </c>
      <c r="U44" s="3">
        <v>113.837</v>
      </c>
      <c r="V44" s="3" t="e">
        <v>#N/A</v>
      </c>
      <c r="W44" s="3" t="e">
        <v>#N/A</v>
      </c>
      <c r="X44" s="3" t="e">
        <v>#N/A</v>
      </c>
      <c r="Y44" s="3" t="e">
        <v>#N/A</v>
      </c>
      <c r="Z44" s="3" t="e">
        <v>#N/A</v>
      </c>
      <c r="AA44" s="2"/>
      <c r="AB44" s="2"/>
    </row>
    <row r="45" spans="1:28" x14ac:dyDescent="0.3">
      <c r="A45" t="s">
        <v>65</v>
      </c>
      <c r="B45" s="3">
        <v>7.1770000000000005</v>
      </c>
      <c r="C45" s="3">
        <v>4.1398000000000001</v>
      </c>
      <c r="D45" s="3">
        <v>12.856</v>
      </c>
      <c r="E45" s="3">
        <v>3.2645</v>
      </c>
      <c r="F45" s="3">
        <v>34.514000000000003</v>
      </c>
      <c r="G45" s="3">
        <v>2.734</v>
      </c>
      <c r="H45" s="3">
        <v>13.572900000000001</v>
      </c>
      <c r="I45" s="3">
        <v>2.5350000000000001</v>
      </c>
      <c r="J45" s="3">
        <v>24.864000000000001</v>
      </c>
      <c r="K45" s="3">
        <v>27.652000000000001</v>
      </c>
      <c r="L45" s="3">
        <v>1.3809507565162455</v>
      </c>
      <c r="M45" s="3">
        <v>23.558</v>
      </c>
      <c r="N45" s="3">
        <v>59.582999999999998</v>
      </c>
      <c r="O45" s="3">
        <v>15.154</v>
      </c>
      <c r="P45" s="3">
        <v>0.15380102333025342</v>
      </c>
      <c r="Q45" s="3">
        <v>6.3049999999999997</v>
      </c>
      <c r="R45" s="3">
        <v>2.0209000000000001</v>
      </c>
      <c r="S45" s="3">
        <v>1.6565999999999999</v>
      </c>
      <c r="T45" s="3">
        <v>4.5046000000000008</v>
      </c>
      <c r="U45" s="3">
        <v>114.25700000000001</v>
      </c>
      <c r="V45" s="3" t="e">
        <v>#N/A</v>
      </c>
      <c r="W45" s="3" t="e">
        <v>#N/A</v>
      </c>
      <c r="X45" s="3" t="e">
        <v>#N/A</v>
      </c>
      <c r="Y45" s="3" t="e">
        <v>#N/A</v>
      </c>
      <c r="Z45" s="3" t="e">
        <v>#N/A</v>
      </c>
      <c r="AA45" s="2"/>
      <c r="AB45" s="2"/>
    </row>
    <row r="46" spans="1:28" x14ac:dyDescent="0.3">
      <c r="A46" t="s">
        <v>66</v>
      </c>
      <c r="B46" s="3">
        <v>7.2250000000000005</v>
      </c>
      <c r="C46" s="3">
        <v>4.1286000000000005</v>
      </c>
      <c r="D46" s="3">
        <v>12.889000000000001</v>
      </c>
      <c r="E46" s="3">
        <v>3.2736999999999998</v>
      </c>
      <c r="F46" s="3">
        <v>34.499000000000002</v>
      </c>
      <c r="G46" s="3">
        <v>2.726</v>
      </c>
      <c r="H46" s="3">
        <v>13.622299999999999</v>
      </c>
      <c r="I46" s="3">
        <v>2.5529999999999999</v>
      </c>
      <c r="J46" s="3">
        <v>24.900000000000002</v>
      </c>
      <c r="K46" s="3">
        <v>27.695</v>
      </c>
      <c r="L46" s="3">
        <v>1.3698665031060906</v>
      </c>
      <c r="M46" s="3">
        <v>23.353999999999999</v>
      </c>
      <c r="N46" s="3">
        <v>59.58</v>
      </c>
      <c r="O46" s="3">
        <v>15.373000000000001</v>
      </c>
      <c r="P46" s="3">
        <v>0.15509999999999999</v>
      </c>
      <c r="Q46" s="3">
        <v>6.28</v>
      </c>
      <c r="R46" s="3">
        <v>2.0345</v>
      </c>
      <c r="S46" s="3">
        <v>1.6739000000000002</v>
      </c>
      <c r="T46" s="3">
        <v>4.5084</v>
      </c>
      <c r="U46" s="3">
        <v>114.976</v>
      </c>
      <c r="V46" s="3" t="e">
        <v>#N/A</v>
      </c>
      <c r="W46" s="3" t="e">
        <v>#N/A</v>
      </c>
      <c r="X46" s="3">
        <v>1.6054187656215773</v>
      </c>
      <c r="Y46" s="3" t="e">
        <v>#N/A</v>
      </c>
      <c r="Z46" s="3" t="e">
        <v>#N/A</v>
      </c>
      <c r="AA46" s="2"/>
      <c r="AB46" s="2"/>
    </row>
    <row r="47" spans="1:28" x14ac:dyDescent="0.3">
      <c r="A47" t="s">
        <v>67</v>
      </c>
      <c r="B47" s="3">
        <v>7.2389999999999999</v>
      </c>
      <c r="C47" s="3">
        <v>4.1158999999999999</v>
      </c>
      <c r="D47" s="3">
        <v>12.974</v>
      </c>
      <c r="E47" s="3">
        <v>3.2837000000000001</v>
      </c>
      <c r="F47" s="3">
        <v>34.594000000000001</v>
      </c>
      <c r="G47" s="3">
        <v>2.7450000000000001</v>
      </c>
      <c r="H47" s="3">
        <v>13.6083</v>
      </c>
      <c r="I47" s="3">
        <v>2.5680000000000001</v>
      </c>
      <c r="J47" s="3">
        <v>24.949000000000002</v>
      </c>
      <c r="K47" s="3">
        <v>27.722000000000001</v>
      </c>
      <c r="L47" s="3">
        <v>1.3788948644080239</v>
      </c>
      <c r="M47" s="3">
        <v>23.489000000000001</v>
      </c>
      <c r="N47" s="3">
        <v>59.553000000000004</v>
      </c>
      <c r="O47" s="3">
        <v>15.532999999999999</v>
      </c>
      <c r="P47" s="3">
        <v>0.1552</v>
      </c>
      <c r="Q47" s="3">
        <v>6.2949999999999999</v>
      </c>
      <c r="R47" s="3">
        <v>2.028</v>
      </c>
      <c r="S47" s="3">
        <v>1.6858</v>
      </c>
      <c r="T47" s="3">
        <v>4.4888000000000003</v>
      </c>
      <c r="U47" s="3">
        <v>115.17700000000001</v>
      </c>
      <c r="V47" s="3" t="e">
        <v>#N/A</v>
      </c>
      <c r="W47" s="3" t="e">
        <v>#N/A</v>
      </c>
      <c r="X47" s="3">
        <v>1.6086386085811177</v>
      </c>
      <c r="Y47" s="3" t="e">
        <v>#N/A</v>
      </c>
      <c r="Z47" s="3" t="e">
        <v>#N/A</v>
      </c>
      <c r="AA47" s="2"/>
      <c r="AB47" s="2"/>
    </row>
    <row r="48" spans="1:28" x14ac:dyDescent="0.3">
      <c r="A48" t="s">
        <v>68</v>
      </c>
      <c r="B48" s="3">
        <v>7.3289999999999997</v>
      </c>
      <c r="C48" s="3">
        <v>4.1193</v>
      </c>
      <c r="D48" s="3">
        <v>13.043000000000001</v>
      </c>
      <c r="E48" s="3">
        <v>3.3074000000000003</v>
      </c>
      <c r="F48" s="3">
        <v>34.737000000000002</v>
      </c>
      <c r="G48" s="3">
        <v>2.7610000000000001</v>
      </c>
      <c r="H48" s="3">
        <v>13.607600000000001</v>
      </c>
      <c r="I48" s="3">
        <v>2.5590000000000002</v>
      </c>
      <c r="J48" s="3">
        <v>25.009</v>
      </c>
      <c r="K48" s="3">
        <v>27.762</v>
      </c>
      <c r="L48" s="3">
        <v>1.4080358404220452</v>
      </c>
      <c r="M48" s="3">
        <v>23.617000000000001</v>
      </c>
      <c r="N48" s="3">
        <v>59.673000000000002</v>
      </c>
      <c r="O48" s="3">
        <v>15.671000000000001</v>
      </c>
      <c r="P48" s="3">
        <v>0.15530000000000002</v>
      </c>
      <c r="Q48" s="3">
        <v>6.3159999999999998</v>
      </c>
      <c r="R48" s="3">
        <v>2.0655999999999999</v>
      </c>
      <c r="S48" s="3">
        <v>1.6822000000000001</v>
      </c>
      <c r="T48" s="3">
        <v>4.5229999999999997</v>
      </c>
      <c r="U48" s="3">
        <v>115.505</v>
      </c>
      <c r="V48" s="3" t="e">
        <v>#N/A</v>
      </c>
      <c r="W48" s="3" t="e">
        <v>#N/A</v>
      </c>
      <c r="X48" s="3">
        <v>1.6150782945001794</v>
      </c>
      <c r="Y48" s="3" t="e">
        <v>#N/A</v>
      </c>
      <c r="Z48" s="3" t="e">
        <v>#N/A</v>
      </c>
      <c r="AA48" s="2"/>
      <c r="AB48" s="2"/>
    </row>
    <row r="49" spans="1:28" x14ac:dyDescent="0.3">
      <c r="A49" t="s">
        <v>69</v>
      </c>
      <c r="B49" s="3">
        <v>7.4080000000000004</v>
      </c>
      <c r="C49" s="3">
        <v>4.1337999999999999</v>
      </c>
      <c r="D49" s="3">
        <v>13.141</v>
      </c>
      <c r="E49" s="3">
        <v>3.3260000000000001</v>
      </c>
      <c r="F49" s="3">
        <v>34.817999999999998</v>
      </c>
      <c r="G49" s="3">
        <v>2.7720000000000002</v>
      </c>
      <c r="H49" s="3">
        <v>13.660500000000001</v>
      </c>
      <c r="I49" s="3">
        <v>2.57</v>
      </c>
      <c r="J49" s="3">
        <v>25.077000000000002</v>
      </c>
      <c r="K49" s="3">
        <v>27.795000000000002</v>
      </c>
      <c r="L49" s="3">
        <v>1.4572894311481783</v>
      </c>
      <c r="M49" s="3">
        <v>23.637</v>
      </c>
      <c r="N49" s="3">
        <v>59.730000000000004</v>
      </c>
      <c r="O49" s="3">
        <v>15.790000000000001</v>
      </c>
      <c r="P49" s="3">
        <v>0.15559999999999999</v>
      </c>
      <c r="Q49" s="3">
        <v>6.34</v>
      </c>
      <c r="R49" s="3">
        <v>2.0811000000000002</v>
      </c>
      <c r="S49" s="3">
        <v>1.7082000000000002</v>
      </c>
      <c r="T49" s="3">
        <v>4.5236999999999998</v>
      </c>
      <c r="U49" s="3">
        <v>116.211</v>
      </c>
      <c r="V49" s="3" t="e">
        <v>#N/A</v>
      </c>
      <c r="W49" s="3" t="e">
        <v>#N/A</v>
      </c>
      <c r="X49" s="3">
        <v>1.6247378233787817</v>
      </c>
      <c r="Y49" s="3" t="e">
        <v>#N/A</v>
      </c>
      <c r="Z49" s="3" t="e">
        <v>#N/A</v>
      </c>
      <c r="AA49" s="2"/>
      <c r="AB49" s="2"/>
    </row>
    <row r="50" spans="1:28" x14ac:dyDescent="0.3">
      <c r="A50" t="s">
        <v>70</v>
      </c>
      <c r="B50" s="3">
        <v>7.492</v>
      </c>
      <c r="C50" s="3">
        <v>4.1488000000000005</v>
      </c>
      <c r="D50" s="3">
        <v>13.208</v>
      </c>
      <c r="E50" s="3">
        <v>3.3299000000000003</v>
      </c>
      <c r="F50" s="3">
        <v>34.770000000000003</v>
      </c>
      <c r="G50" s="3">
        <v>2.823</v>
      </c>
      <c r="H50" s="3">
        <v>13.739700000000001</v>
      </c>
      <c r="I50" s="3">
        <v>2.5630000000000002</v>
      </c>
      <c r="J50" s="3">
        <v>25.147000000000002</v>
      </c>
      <c r="K50" s="3">
        <v>27.82</v>
      </c>
      <c r="L50" s="3">
        <v>1.5266556365864123</v>
      </c>
      <c r="M50" s="3">
        <v>23.864000000000001</v>
      </c>
      <c r="N50" s="3">
        <v>60.047000000000004</v>
      </c>
      <c r="O50" s="3">
        <v>15.877000000000001</v>
      </c>
      <c r="P50" s="3">
        <v>0.15590000000000001</v>
      </c>
      <c r="Q50" s="3">
        <v>6.3550000000000004</v>
      </c>
      <c r="R50" s="3">
        <v>2.0935000000000001</v>
      </c>
      <c r="S50" s="3">
        <v>1.694</v>
      </c>
      <c r="T50" s="3">
        <v>4.5348000000000006</v>
      </c>
      <c r="U50" s="3">
        <v>116.928</v>
      </c>
      <c r="V50" s="3" t="e">
        <v>#N/A</v>
      </c>
      <c r="W50" s="3" t="e">
        <v>#N/A</v>
      </c>
      <c r="X50" s="3">
        <v>1.6376171952169147</v>
      </c>
      <c r="Y50" s="3" t="e">
        <v>#N/A</v>
      </c>
      <c r="Z50" s="3" t="e">
        <v>#N/A</v>
      </c>
      <c r="AA50" s="2"/>
      <c r="AB50" s="2"/>
    </row>
    <row r="51" spans="1:28" x14ac:dyDescent="0.3">
      <c r="A51" t="s">
        <v>71</v>
      </c>
      <c r="B51" s="3">
        <v>7.5730000000000004</v>
      </c>
      <c r="C51" s="3">
        <v>4.1497000000000002</v>
      </c>
      <c r="D51" s="3">
        <v>13.263</v>
      </c>
      <c r="E51" s="3">
        <v>3.3565999999999998</v>
      </c>
      <c r="F51" s="3">
        <v>34.856999999999999</v>
      </c>
      <c r="G51" s="3">
        <v>2.8170000000000002</v>
      </c>
      <c r="H51" s="3">
        <v>13.7813</v>
      </c>
      <c r="I51" s="3">
        <v>2.5619999999999998</v>
      </c>
      <c r="J51" s="3">
        <v>25.205000000000002</v>
      </c>
      <c r="K51" s="3">
        <v>27.853000000000002</v>
      </c>
      <c r="L51" s="3">
        <v>1.5624254659216823</v>
      </c>
      <c r="M51" s="3">
        <v>23.914000000000001</v>
      </c>
      <c r="N51" s="3">
        <v>60.033000000000001</v>
      </c>
      <c r="O51" s="3">
        <v>16.016000000000002</v>
      </c>
      <c r="P51" s="3">
        <v>0.15640000000000001</v>
      </c>
      <c r="Q51" s="3">
        <v>6.3810000000000002</v>
      </c>
      <c r="R51" s="3">
        <v>2.1130999999999998</v>
      </c>
      <c r="S51" s="3">
        <v>1.6910000000000001</v>
      </c>
      <c r="T51" s="3">
        <v>4.5114999999999998</v>
      </c>
      <c r="U51" s="3">
        <v>117.643</v>
      </c>
      <c r="V51" s="3" t="e">
        <v>#N/A</v>
      </c>
      <c r="W51" s="3" t="e">
        <v>#N/A</v>
      </c>
      <c r="X51" s="3">
        <v>1.6459085632249375</v>
      </c>
      <c r="Y51" s="3" t="e">
        <v>#N/A</v>
      </c>
      <c r="Z51" s="3" t="e">
        <v>#N/A</v>
      </c>
      <c r="AA51" s="2"/>
      <c r="AB51" s="2"/>
    </row>
    <row r="52" spans="1:28" x14ac:dyDescent="0.3">
      <c r="A52" t="s">
        <v>72</v>
      </c>
      <c r="B52" s="3">
        <v>7.617</v>
      </c>
      <c r="C52" s="3">
        <v>4.1450000000000005</v>
      </c>
      <c r="D52" s="3">
        <v>13.290000000000001</v>
      </c>
      <c r="E52" s="3">
        <v>3.3651</v>
      </c>
      <c r="F52" s="3">
        <v>35.011000000000003</v>
      </c>
      <c r="G52" s="3">
        <v>2.8080000000000003</v>
      </c>
      <c r="H52" s="3">
        <v>13.787600000000001</v>
      </c>
      <c r="I52" s="3">
        <v>2.57</v>
      </c>
      <c r="J52" s="3">
        <v>25.247</v>
      </c>
      <c r="K52" s="3">
        <v>27.946999999999999</v>
      </c>
      <c r="L52" s="3">
        <v>1.5645989191539762</v>
      </c>
      <c r="M52" s="3">
        <v>23.835000000000001</v>
      </c>
      <c r="N52" s="3">
        <v>60.363</v>
      </c>
      <c r="O52" s="3">
        <v>16.187000000000001</v>
      </c>
      <c r="P52" s="3">
        <v>0.15690000000000001</v>
      </c>
      <c r="Q52" s="3">
        <v>6.407</v>
      </c>
      <c r="R52" s="3">
        <v>2.1080999999999999</v>
      </c>
      <c r="S52" s="3">
        <v>1.6910000000000001</v>
      </c>
      <c r="T52" s="3">
        <v>4.5273000000000003</v>
      </c>
      <c r="U52" s="3">
        <v>118.22500000000001</v>
      </c>
      <c r="V52" s="3" t="e">
        <v>#N/A</v>
      </c>
      <c r="W52" s="3" t="e">
        <v>#N/A</v>
      </c>
      <c r="X52" s="3">
        <v>1.6496119274028294</v>
      </c>
      <c r="Y52" s="3" t="e">
        <v>#N/A</v>
      </c>
      <c r="Z52" s="3" t="e">
        <v>#N/A</v>
      </c>
      <c r="AA52" s="2"/>
      <c r="AB52" s="2"/>
    </row>
    <row r="53" spans="1:28" x14ac:dyDescent="0.3">
      <c r="A53" t="s">
        <v>73</v>
      </c>
      <c r="B53" s="3">
        <v>7.6680000000000001</v>
      </c>
      <c r="C53" s="3">
        <v>4.1518000000000006</v>
      </c>
      <c r="D53" s="3">
        <v>13.327999999999999</v>
      </c>
      <c r="E53" s="3">
        <v>3.3936999999999999</v>
      </c>
      <c r="F53" s="3">
        <v>35.082999999999998</v>
      </c>
      <c r="G53" s="3">
        <v>2.8000000000000003</v>
      </c>
      <c r="H53" s="3">
        <v>13.917899999999999</v>
      </c>
      <c r="I53" s="3">
        <v>2.5640000000000001</v>
      </c>
      <c r="J53" s="3">
        <v>25.271000000000001</v>
      </c>
      <c r="K53" s="3">
        <v>28.006</v>
      </c>
      <c r="L53" s="3">
        <v>1.5331759962833176</v>
      </c>
      <c r="M53" s="3">
        <v>24.138999999999999</v>
      </c>
      <c r="N53" s="3">
        <v>60.363</v>
      </c>
      <c r="O53" s="3">
        <v>16.384</v>
      </c>
      <c r="P53" s="3">
        <v>0.15759999999999999</v>
      </c>
      <c r="Q53" s="3">
        <v>6.4320000000000004</v>
      </c>
      <c r="R53" s="3">
        <v>2.1330999999999998</v>
      </c>
      <c r="S53" s="3">
        <v>1.681</v>
      </c>
      <c r="T53" s="3">
        <v>4.5327000000000002</v>
      </c>
      <c r="U53" s="3">
        <v>118.587</v>
      </c>
      <c r="V53" s="3" t="e">
        <v>#N/A</v>
      </c>
      <c r="W53" s="3" t="e">
        <v>#N/A</v>
      </c>
      <c r="X53" s="3">
        <v>1.6487272877506105</v>
      </c>
      <c r="Y53" s="3" t="e">
        <v>#N/A</v>
      </c>
      <c r="Z53" s="3" t="e">
        <v>#N/A</v>
      </c>
      <c r="AA53" s="2"/>
      <c r="AB53" s="2"/>
    </row>
    <row r="54" spans="1:28" x14ac:dyDescent="0.3">
      <c r="A54" t="s">
        <v>74</v>
      </c>
      <c r="B54" s="3">
        <v>7.7010000000000005</v>
      </c>
      <c r="C54" s="3">
        <v>4.1538000000000004</v>
      </c>
      <c r="D54" s="3">
        <v>13.409000000000001</v>
      </c>
      <c r="E54" s="3">
        <v>3.4079000000000002</v>
      </c>
      <c r="F54" s="3">
        <v>35.04</v>
      </c>
      <c r="G54" s="3">
        <v>2.7760000000000002</v>
      </c>
      <c r="H54" s="3">
        <v>14.0692</v>
      </c>
      <c r="I54" s="3">
        <v>2.5540000000000003</v>
      </c>
      <c r="J54" s="3">
        <v>25.274000000000001</v>
      </c>
      <c r="K54" s="3">
        <v>28.038</v>
      </c>
      <c r="L54" s="3">
        <v>1.4681566973096833</v>
      </c>
      <c r="M54" s="3">
        <v>23.943000000000001</v>
      </c>
      <c r="N54" s="3">
        <v>60.49</v>
      </c>
      <c r="O54" s="3">
        <v>16.63</v>
      </c>
      <c r="P54" s="3">
        <v>0.15830000000000002</v>
      </c>
      <c r="Q54" s="3">
        <v>6.4569999999999999</v>
      </c>
      <c r="R54" s="3">
        <v>2.1503000000000001</v>
      </c>
      <c r="S54" s="3">
        <v>1.696</v>
      </c>
      <c r="T54" s="3">
        <v>4.5283999999999995</v>
      </c>
      <c r="U54" s="3">
        <v>119.07900000000001</v>
      </c>
      <c r="V54" s="3" t="e">
        <v>#N/A</v>
      </c>
      <c r="W54" s="3" t="e">
        <v>#N/A</v>
      </c>
      <c r="X54" s="3">
        <v>1.6432546442682805</v>
      </c>
      <c r="Y54" s="3" t="e">
        <v>#N/A</v>
      </c>
      <c r="Z54" s="3" t="e">
        <v>#N/A</v>
      </c>
      <c r="AA54" s="2"/>
      <c r="AB54" s="2"/>
    </row>
    <row r="55" spans="1:28" x14ac:dyDescent="0.3">
      <c r="A55" t="s">
        <v>75</v>
      </c>
      <c r="B55" s="3">
        <v>7.7320000000000002</v>
      </c>
      <c r="C55" s="3">
        <v>4.1646999999999998</v>
      </c>
      <c r="D55" s="3">
        <v>13.498000000000001</v>
      </c>
      <c r="E55" s="3">
        <v>3.4295</v>
      </c>
      <c r="F55" s="3">
        <v>35.128999999999998</v>
      </c>
      <c r="G55" s="3">
        <v>2.7880000000000003</v>
      </c>
      <c r="H55" s="3">
        <v>14.323600000000001</v>
      </c>
      <c r="I55" s="3">
        <v>2.5420000000000003</v>
      </c>
      <c r="J55" s="3">
        <v>25.266999999999999</v>
      </c>
      <c r="K55" s="3">
        <v>28.131</v>
      </c>
      <c r="L55" s="3">
        <v>1.4229220464271515</v>
      </c>
      <c r="M55" s="3">
        <v>23.905000000000001</v>
      </c>
      <c r="N55" s="3">
        <v>60.747</v>
      </c>
      <c r="O55" s="3">
        <v>16.815999999999999</v>
      </c>
      <c r="P55" s="3">
        <v>0.15890000000000001</v>
      </c>
      <c r="Q55" s="3">
        <v>6.484</v>
      </c>
      <c r="R55" s="3">
        <v>2.1549</v>
      </c>
      <c r="S55" s="3">
        <v>1.6950000000000001</v>
      </c>
      <c r="T55" s="3">
        <v>4.5563000000000002</v>
      </c>
      <c r="U55" s="3">
        <v>119.663</v>
      </c>
      <c r="V55" s="3" t="e">
        <v>#N/A</v>
      </c>
      <c r="W55" s="3" t="e">
        <v>#N/A</v>
      </c>
      <c r="X55" s="3">
        <v>1.6454409032961193</v>
      </c>
      <c r="Y55" s="3" t="e">
        <v>#N/A</v>
      </c>
      <c r="Z55" s="3" t="e">
        <v>#N/A</v>
      </c>
      <c r="AA55" s="2"/>
      <c r="AB55" s="2"/>
    </row>
    <row r="56" spans="1:28" x14ac:dyDescent="0.3">
      <c r="A56" t="s">
        <v>76</v>
      </c>
      <c r="B56" s="3">
        <v>7.78</v>
      </c>
      <c r="C56" s="3">
        <v>4.1636999999999995</v>
      </c>
      <c r="D56" s="3">
        <v>13.545</v>
      </c>
      <c r="E56" s="3">
        <v>3.4409000000000001</v>
      </c>
      <c r="F56" s="3">
        <v>35.274000000000001</v>
      </c>
      <c r="G56" s="3">
        <v>2.8050000000000002</v>
      </c>
      <c r="H56" s="3">
        <v>14.421200000000001</v>
      </c>
      <c r="I56" s="3">
        <v>2.5590000000000002</v>
      </c>
      <c r="J56" s="3">
        <v>25.251000000000001</v>
      </c>
      <c r="K56" s="3">
        <v>28.23</v>
      </c>
      <c r="L56" s="3">
        <v>1.3974720436357102</v>
      </c>
      <c r="M56" s="3">
        <v>24.022000000000002</v>
      </c>
      <c r="N56" s="3">
        <v>60.896999999999998</v>
      </c>
      <c r="O56" s="3">
        <v>16.966000000000001</v>
      </c>
      <c r="P56" s="3">
        <v>0.15940000000000001</v>
      </c>
      <c r="Q56" s="3">
        <v>6.51</v>
      </c>
      <c r="R56" s="3">
        <v>2.1464000000000003</v>
      </c>
      <c r="S56" s="3">
        <v>1.698</v>
      </c>
      <c r="T56" s="3">
        <v>4.5483000000000002</v>
      </c>
      <c r="U56" s="3">
        <v>120.077</v>
      </c>
      <c r="V56" s="3" t="e">
        <v>#N/A</v>
      </c>
      <c r="W56" s="3" t="e">
        <v>#N/A</v>
      </c>
      <c r="X56" s="3">
        <v>1.6552860648341274</v>
      </c>
      <c r="Y56" s="3" t="e">
        <v>#N/A</v>
      </c>
      <c r="Z56" s="3" t="e">
        <v>#N/A</v>
      </c>
      <c r="AA56" s="2"/>
      <c r="AB56" s="2"/>
    </row>
    <row r="57" spans="1:28" x14ac:dyDescent="0.3">
      <c r="A57" t="s">
        <v>77</v>
      </c>
      <c r="B57" s="3">
        <v>7.8170000000000002</v>
      </c>
      <c r="C57" s="3">
        <v>4.1928000000000001</v>
      </c>
      <c r="D57" s="3">
        <v>13.641999999999999</v>
      </c>
      <c r="E57" s="3">
        <v>3.4581</v>
      </c>
      <c r="F57" s="3">
        <v>35.316000000000003</v>
      </c>
      <c r="G57" s="3">
        <v>2.8239999999999998</v>
      </c>
      <c r="H57" s="3">
        <v>14.42</v>
      </c>
      <c r="I57" s="3">
        <v>2.544</v>
      </c>
      <c r="J57" s="3">
        <v>25.236000000000001</v>
      </c>
      <c r="K57" s="3">
        <v>28.315999999999999</v>
      </c>
      <c r="L57" s="3">
        <v>1.3918066889353713</v>
      </c>
      <c r="M57" s="3">
        <v>23.975000000000001</v>
      </c>
      <c r="N57" s="3">
        <v>61.213000000000001</v>
      </c>
      <c r="O57" s="3">
        <v>17.080000000000002</v>
      </c>
      <c r="P57" s="3">
        <v>0.15990000000000001</v>
      </c>
      <c r="Q57" s="3">
        <v>6.5369999999999999</v>
      </c>
      <c r="R57" s="3">
        <v>2.1673000000000004</v>
      </c>
      <c r="S57" s="3">
        <v>1.6910000000000001</v>
      </c>
      <c r="T57" s="3">
        <v>4.5561000000000007</v>
      </c>
      <c r="U57" s="3">
        <v>120.593</v>
      </c>
      <c r="V57" s="3" t="e">
        <v>#N/A</v>
      </c>
      <c r="W57" s="3" t="e">
        <v>#N/A</v>
      </c>
      <c r="X57" s="3">
        <v>1.6727901288823133</v>
      </c>
      <c r="Y57" s="3" t="e">
        <v>#N/A</v>
      </c>
      <c r="Z57" s="3" t="e">
        <v>#N/A</v>
      </c>
      <c r="AA57" s="2"/>
      <c r="AB57" s="2"/>
    </row>
    <row r="58" spans="1:28" x14ac:dyDescent="0.3">
      <c r="A58" t="s">
        <v>78</v>
      </c>
      <c r="B58" s="3">
        <v>7.9110000000000005</v>
      </c>
      <c r="C58" s="3">
        <v>4.2184999999999997</v>
      </c>
      <c r="D58" s="3">
        <v>13.71</v>
      </c>
      <c r="E58" s="3">
        <v>3.4784000000000002</v>
      </c>
      <c r="F58" s="3">
        <v>36.741999999999997</v>
      </c>
      <c r="G58" s="3">
        <v>2.875</v>
      </c>
      <c r="H58" s="3">
        <v>14.435</v>
      </c>
      <c r="I58" s="3">
        <v>2.5420000000000003</v>
      </c>
      <c r="J58" s="3">
        <v>25.222999999999999</v>
      </c>
      <c r="K58" s="3">
        <v>28.407</v>
      </c>
      <c r="L58" s="3">
        <v>1.4059259823261345</v>
      </c>
      <c r="M58" s="3">
        <v>24.126000000000001</v>
      </c>
      <c r="N58" s="3">
        <v>61.367000000000004</v>
      </c>
      <c r="O58" s="3">
        <v>17.128</v>
      </c>
      <c r="P58" s="3">
        <v>0.16019999999999998</v>
      </c>
      <c r="Q58" s="3">
        <v>6.5659999999999998</v>
      </c>
      <c r="R58" s="3">
        <v>2.1675999999999997</v>
      </c>
      <c r="S58" s="3">
        <v>1.68</v>
      </c>
      <c r="T58" s="3">
        <v>4.5701999999999998</v>
      </c>
      <c r="U58" s="3">
        <v>121.01300000000001</v>
      </c>
      <c r="V58" s="3" t="e">
        <v>#N/A</v>
      </c>
      <c r="W58" s="3" t="e">
        <v>#N/A</v>
      </c>
      <c r="X58" s="3">
        <v>1.6979530954406776</v>
      </c>
      <c r="Y58" s="3" t="e">
        <v>#N/A</v>
      </c>
      <c r="Z58" s="3" t="e">
        <v>#N/A</v>
      </c>
      <c r="AA58" s="2"/>
      <c r="AB58" s="2"/>
    </row>
    <row r="59" spans="1:28" x14ac:dyDescent="0.3">
      <c r="A59" t="s">
        <v>79</v>
      </c>
      <c r="B59" s="3">
        <v>7.9619999999999997</v>
      </c>
      <c r="C59" s="3">
        <v>4.2027000000000001</v>
      </c>
      <c r="D59" s="3">
        <v>13.74</v>
      </c>
      <c r="E59" s="3">
        <v>3.5033000000000003</v>
      </c>
      <c r="F59" s="3">
        <v>36.832000000000001</v>
      </c>
      <c r="G59" s="3">
        <v>2.8780000000000001</v>
      </c>
      <c r="H59" s="3">
        <v>14.4983</v>
      </c>
      <c r="I59" s="3">
        <v>2.536</v>
      </c>
      <c r="J59" s="3">
        <v>25.236000000000001</v>
      </c>
      <c r="K59" s="3">
        <v>28.46</v>
      </c>
      <c r="L59" s="3">
        <v>1.4143988756446204</v>
      </c>
      <c r="M59" s="3">
        <v>24.187999999999999</v>
      </c>
      <c r="N59" s="3">
        <v>61.593000000000004</v>
      </c>
      <c r="O59" s="3">
        <v>17.225999999999999</v>
      </c>
      <c r="P59" s="3">
        <v>0.16059999999999999</v>
      </c>
      <c r="Q59" s="3">
        <v>6.59</v>
      </c>
      <c r="R59" s="3">
        <v>2.1678000000000002</v>
      </c>
      <c r="S59" s="3">
        <v>1.6719999999999999</v>
      </c>
      <c r="T59" s="3">
        <v>4.5833000000000004</v>
      </c>
      <c r="U59" s="3">
        <v>121.265</v>
      </c>
      <c r="V59" s="3" t="e">
        <v>#N/A</v>
      </c>
      <c r="W59" s="3" t="e">
        <v>#N/A</v>
      </c>
      <c r="X59" s="3">
        <v>1.7199910440613972</v>
      </c>
      <c r="Y59" s="3" t="e">
        <v>#N/A</v>
      </c>
      <c r="Z59" s="3" t="e">
        <v>#N/A</v>
      </c>
      <c r="AA59" s="2"/>
      <c r="AB59" s="2"/>
    </row>
    <row r="60" spans="1:28" x14ac:dyDescent="0.3">
      <c r="A60" t="s">
        <v>80</v>
      </c>
      <c r="B60" s="3">
        <v>7.9740000000000002</v>
      </c>
      <c r="C60" s="3">
        <v>4.1978999999999997</v>
      </c>
      <c r="D60" s="3">
        <v>13.802</v>
      </c>
      <c r="E60" s="3">
        <v>3.5150000000000001</v>
      </c>
      <c r="F60" s="3">
        <v>36.971000000000004</v>
      </c>
      <c r="G60" s="3">
        <v>2.8719999999999999</v>
      </c>
      <c r="H60" s="3">
        <v>14.590100000000001</v>
      </c>
      <c r="I60" s="3">
        <v>2.5460000000000003</v>
      </c>
      <c r="J60" s="3">
        <v>25.272000000000002</v>
      </c>
      <c r="K60" s="3">
        <v>28.545000000000002</v>
      </c>
      <c r="L60" s="3">
        <v>1.4172253688908401</v>
      </c>
      <c r="M60" s="3">
        <v>24.147000000000002</v>
      </c>
      <c r="N60" s="3">
        <v>61.762999999999998</v>
      </c>
      <c r="O60" s="3">
        <v>17.350999999999999</v>
      </c>
      <c r="P60" s="3">
        <v>0.161</v>
      </c>
      <c r="Q60" s="3">
        <v>6.6139999999999999</v>
      </c>
      <c r="R60" s="3">
        <v>2.1739000000000002</v>
      </c>
      <c r="S60" s="3">
        <v>1.663</v>
      </c>
      <c r="T60" s="3">
        <v>4.5925000000000002</v>
      </c>
      <c r="U60" s="3">
        <v>121.917</v>
      </c>
      <c r="V60" s="3" t="e">
        <v>#N/A</v>
      </c>
      <c r="W60" s="3" t="e">
        <v>#N/A</v>
      </c>
      <c r="X60" s="3">
        <v>1.7389039747444803</v>
      </c>
      <c r="Y60" s="3" t="e">
        <v>#N/A</v>
      </c>
      <c r="Z60" s="3" t="e">
        <v>#N/A</v>
      </c>
      <c r="AA60" s="2"/>
      <c r="AB60" s="2"/>
    </row>
    <row r="61" spans="1:28" x14ac:dyDescent="0.3">
      <c r="A61" t="s">
        <v>81</v>
      </c>
      <c r="B61" s="3">
        <v>8.0510000000000002</v>
      </c>
      <c r="C61" s="3">
        <v>4.1961000000000004</v>
      </c>
      <c r="D61" s="3">
        <v>13.862</v>
      </c>
      <c r="E61" s="3">
        <v>3.5313000000000003</v>
      </c>
      <c r="F61" s="3">
        <v>36.966000000000001</v>
      </c>
      <c r="G61" s="3">
        <v>2.8679999999999999</v>
      </c>
      <c r="H61" s="3">
        <v>14.548</v>
      </c>
      <c r="I61" s="3">
        <v>2.5449999999999999</v>
      </c>
      <c r="J61" s="3">
        <v>25.324999999999999</v>
      </c>
      <c r="K61" s="3">
        <v>28.648</v>
      </c>
      <c r="L61" s="3">
        <v>1.4144054620647935</v>
      </c>
      <c r="M61" s="3">
        <v>24.106000000000002</v>
      </c>
      <c r="N61" s="3">
        <v>61.92</v>
      </c>
      <c r="O61" s="3">
        <v>17.513999999999999</v>
      </c>
      <c r="P61" s="3">
        <v>0.1615</v>
      </c>
      <c r="Q61" s="3">
        <v>6.6390000000000002</v>
      </c>
      <c r="R61" s="3">
        <v>2.1566999999999998</v>
      </c>
      <c r="S61" s="3">
        <v>1.6580000000000001</v>
      </c>
      <c r="T61" s="3">
        <v>4.6028000000000002</v>
      </c>
      <c r="U61" s="3">
        <v>122.488</v>
      </c>
      <c r="V61" s="3" t="e">
        <v>#N/A</v>
      </c>
      <c r="W61" s="3" t="e">
        <v>#N/A</v>
      </c>
      <c r="X61" s="3">
        <v>1.7546918874899278</v>
      </c>
      <c r="Y61" s="3" t="e">
        <v>#N/A</v>
      </c>
      <c r="Z61" s="3" t="e">
        <v>#N/A</v>
      </c>
      <c r="AA61" s="2"/>
      <c r="AB61" s="2"/>
    </row>
    <row r="62" spans="1:28" x14ac:dyDescent="0.3">
      <c r="A62" t="s">
        <v>82</v>
      </c>
      <c r="B62" s="3">
        <v>8.1159999999999997</v>
      </c>
      <c r="C62" s="3">
        <v>4.1933999999999996</v>
      </c>
      <c r="D62" s="3">
        <v>14.011000000000001</v>
      </c>
      <c r="E62" s="3">
        <v>3.5493000000000001</v>
      </c>
      <c r="F62" s="3">
        <v>36.92</v>
      </c>
      <c r="G62" s="3">
        <v>2.8420000000000001</v>
      </c>
      <c r="H62" s="3">
        <v>14.562000000000001</v>
      </c>
      <c r="I62" s="3">
        <v>2.5750000000000002</v>
      </c>
      <c r="J62" s="3">
        <v>25.39</v>
      </c>
      <c r="K62" s="3">
        <v>28.769000000000002</v>
      </c>
      <c r="L62" s="3">
        <v>1.405939155166481</v>
      </c>
      <c r="M62" s="3">
        <v>24.036999999999999</v>
      </c>
      <c r="N62" s="3">
        <v>62.15</v>
      </c>
      <c r="O62" s="3">
        <v>17.481000000000002</v>
      </c>
      <c r="P62" s="3">
        <v>0.16200000000000001</v>
      </c>
      <c r="Q62" s="3">
        <v>6.6539999999999999</v>
      </c>
      <c r="R62" s="3">
        <v>2.1513000000000004</v>
      </c>
      <c r="S62" s="3">
        <v>1.6500000000000001</v>
      </c>
      <c r="T62" s="3">
        <v>4.6148999999999996</v>
      </c>
      <c r="U62" s="3">
        <v>123.251</v>
      </c>
      <c r="V62" s="3" t="e">
        <v>#N/A</v>
      </c>
      <c r="W62" s="3" t="e">
        <v>#N/A</v>
      </c>
      <c r="X62" s="3">
        <v>1.7673547822977396</v>
      </c>
      <c r="Y62" s="3" t="e">
        <v>#N/A</v>
      </c>
      <c r="Z62" s="3" t="e">
        <v>#N/A</v>
      </c>
      <c r="AA62" s="2"/>
      <c r="AB62" s="2"/>
    </row>
    <row r="63" spans="1:28" x14ac:dyDescent="0.3">
      <c r="A63" t="s">
        <v>83</v>
      </c>
      <c r="B63" s="3">
        <v>8.1950000000000003</v>
      </c>
      <c r="C63" s="3">
        <v>4.1970000000000001</v>
      </c>
      <c r="D63" s="3">
        <v>14.037000000000001</v>
      </c>
      <c r="E63" s="3">
        <v>3.5571000000000002</v>
      </c>
      <c r="F63" s="3">
        <v>37.021999999999998</v>
      </c>
      <c r="G63" s="3">
        <v>2.8479999999999999</v>
      </c>
      <c r="H63" s="3">
        <v>14.6151</v>
      </c>
      <c r="I63" s="3">
        <v>2.59</v>
      </c>
      <c r="J63" s="3">
        <v>25.446000000000002</v>
      </c>
      <c r="K63" s="3">
        <v>28.812999999999999</v>
      </c>
      <c r="L63" s="3">
        <v>1.3987454555108363</v>
      </c>
      <c r="M63" s="3">
        <v>23.997</v>
      </c>
      <c r="N63" s="3">
        <v>62.606999999999999</v>
      </c>
      <c r="O63" s="3">
        <v>18.12</v>
      </c>
      <c r="P63" s="3">
        <v>0.16259999999999999</v>
      </c>
      <c r="Q63" s="3">
        <v>6.6850000000000005</v>
      </c>
      <c r="R63" s="3">
        <v>2.1509</v>
      </c>
      <c r="S63" s="3">
        <v>1.6400000000000001</v>
      </c>
      <c r="T63" s="3">
        <v>4.6352000000000002</v>
      </c>
      <c r="U63" s="3">
        <v>123.678</v>
      </c>
      <c r="V63" s="3" t="e">
        <v>#N/A</v>
      </c>
      <c r="W63" s="3" t="e">
        <v>#N/A</v>
      </c>
      <c r="X63" s="3">
        <v>1.7775760880867408</v>
      </c>
      <c r="Y63" s="3" t="e">
        <v>#N/A</v>
      </c>
      <c r="Z63" s="3" t="e">
        <v>#N/A</v>
      </c>
      <c r="AA63" s="2"/>
      <c r="AB63" s="2"/>
    </row>
    <row r="64" spans="1:28" x14ac:dyDescent="0.3">
      <c r="A64" t="s">
        <v>84</v>
      </c>
      <c r="B64" s="3">
        <v>8.2710000000000008</v>
      </c>
      <c r="C64" s="3">
        <v>4.2028999999999996</v>
      </c>
      <c r="D64" s="3">
        <v>14.051</v>
      </c>
      <c r="E64" s="3">
        <v>3.6006</v>
      </c>
      <c r="F64" s="3">
        <v>37.038000000000004</v>
      </c>
      <c r="G64" s="3">
        <v>2.8580000000000001</v>
      </c>
      <c r="H64" s="3">
        <v>14.728700000000002</v>
      </c>
      <c r="I64" s="3">
        <v>2.5760000000000001</v>
      </c>
      <c r="J64" s="3">
        <v>25.489000000000001</v>
      </c>
      <c r="K64" s="3">
        <v>28.84</v>
      </c>
      <c r="L64" s="3">
        <v>1.3928243630978823</v>
      </c>
      <c r="M64" s="3">
        <v>24.068999999999999</v>
      </c>
      <c r="N64" s="3">
        <v>62.9</v>
      </c>
      <c r="O64" s="3">
        <v>18.190000000000001</v>
      </c>
      <c r="P64" s="3">
        <v>0.16309999999999999</v>
      </c>
      <c r="Q64" s="3">
        <v>6.718</v>
      </c>
      <c r="R64" s="3">
        <v>2.1326999999999998</v>
      </c>
      <c r="S64" s="3">
        <v>1.641</v>
      </c>
      <c r="T64" s="3">
        <v>4.6494</v>
      </c>
      <c r="U64" s="3">
        <v>124.026</v>
      </c>
      <c r="V64" s="3" t="e">
        <v>#N/A</v>
      </c>
      <c r="W64" s="3" t="e">
        <v>#N/A</v>
      </c>
      <c r="X64" s="3">
        <v>1.7853558048569238</v>
      </c>
      <c r="Y64" s="3" t="e">
        <v>#N/A</v>
      </c>
      <c r="Z64" s="3" t="e">
        <v>#N/A</v>
      </c>
      <c r="AA64" s="2"/>
      <c r="AB64" s="2"/>
    </row>
    <row r="65" spans="1:28" x14ac:dyDescent="0.3">
      <c r="A65" t="s">
        <v>85</v>
      </c>
      <c r="B65" s="3">
        <v>8.3290000000000006</v>
      </c>
      <c r="C65" s="3">
        <v>4.2078000000000007</v>
      </c>
      <c r="D65" s="3">
        <v>14.115</v>
      </c>
      <c r="E65" s="3">
        <v>3.6231999999999998</v>
      </c>
      <c r="F65" s="3">
        <v>37.292000000000002</v>
      </c>
      <c r="G65" s="3">
        <v>2.8730000000000002</v>
      </c>
      <c r="H65" s="3">
        <v>14.8444</v>
      </c>
      <c r="I65" s="3">
        <v>2.5790000000000002</v>
      </c>
      <c r="J65" s="3">
        <v>25.513999999999999</v>
      </c>
      <c r="K65" s="3">
        <v>28.901</v>
      </c>
      <c r="L65" s="3">
        <v>1.3881758779275957</v>
      </c>
      <c r="M65" s="3">
        <v>24.135999999999999</v>
      </c>
      <c r="N65" s="3">
        <v>63.120000000000005</v>
      </c>
      <c r="O65" s="3">
        <v>18.274000000000001</v>
      </c>
      <c r="P65" s="3">
        <v>0.1636</v>
      </c>
      <c r="Q65" s="3">
        <v>6.7510000000000003</v>
      </c>
      <c r="R65" s="3">
        <v>2.1178000000000003</v>
      </c>
      <c r="S65" s="3">
        <v>1.645</v>
      </c>
      <c r="T65" s="3">
        <v>4.6707999999999998</v>
      </c>
      <c r="U65" s="3">
        <v>124.44800000000001</v>
      </c>
      <c r="V65" s="3" t="e">
        <v>#N/A</v>
      </c>
      <c r="W65" s="3" t="e">
        <v>#N/A</v>
      </c>
      <c r="X65" s="3">
        <v>1.790693932608306</v>
      </c>
      <c r="Y65" s="3" t="e">
        <v>#N/A</v>
      </c>
      <c r="Z65" s="3" t="e">
        <v>#N/A</v>
      </c>
      <c r="AA65" s="2"/>
      <c r="AB65" s="2"/>
    </row>
    <row r="66" spans="1:28" x14ac:dyDescent="0.3">
      <c r="A66" t="s">
        <v>86</v>
      </c>
      <c r="B66" s="3">
        <v>8.354000000000001</v>
      </c>
      <c r="C66" s="3">
        <v>4.2046999999999999</v>
      </c>
      <c r="D66" s="3">
        <v>14.203000000000001</v>
      </c>
      <c r="E66" s="3">
        <v>3.6494</v>
      </c>
      <c r="F66" s="3">
        <v>38.975000000000001</v>
      </c>
      <c r="G66" s="3">
        <v>2.8959999999999999</v>
      </c>
      <c r="H66" s="3">
        <v>14.934600000000001</v>
      </c>
      <c r="I66" s="3">
        <v>2.5859999999999999</v>
      </c>
      <c r="J66" s="3">
        <v>25.523</v>
      </c>
      <c r="K66" s="3">
        <v>28.904</v>
      </c>
      <c r="L66" s="3">
        <v>1.3848</v>
      </c>
      <c r="M66" s="3">
        <v>24.141999999999999</v>
      </c>
      <c r="N66" s="3">
        <v>63.413000000000004</v>
      </c>
      <c r="O66" s="3">
        <v>18.145</v>
      </c>
      <c r="P66" s="3">
        <v>0.16400000000000001</v>
      </c>
      <c r="Q66" s="3">
        <v>6.7910000000000004</v>
      </c>
      <c r="R66" s="3">
        <v>2.1279000000000003</v>
      </c>
      <c r="S66" s="3">
        <v>1.6520000000000001</v>
      </c>
      <c r="T66" s="3">
        <v>4.6905000000000001</v>
      </c>
      <c r="U66" s="3">
        <v>125.78100000000001</v>
      </c>
      <c r="V66" s="3" t="e">
        <v>#N/A</v>
      </c>
      <c r="W66" s="3" t="e">
        <v>#N/A</v>
      </c>
      <c r="X66" s="3">
        <v>1.7935904713408886</v>
      </c>
      <c r="Y66" s="3" t="e">
        <v>#N/A</v>
      </c>
      <c r="Z66" s="3" t="e">
        <v>#N/A</v>
      </c>
      <c r="AA66" s="2"/>
      <c r="AB66" s="2"/>
    </row>
    <row r="67" spans="1:28" x14ac:dyDescent="0.3">
      <c r="A67" t="s">
        <v>87</v>
      </c>
      <c r="B67" s="3">
        <v>8.4340000000000011</v>
      </c>
      <c r="C67" s="3">
        <v>4.2116000000000007</v>
      </c>
      <c r="D67" s="3">
        <v>14.213000000000001</v>
      </c>
      <c r="E67" s="3">
        <v>3.6608000000000001</v>
      </c>
      <c r="F67" s="3">
        <v>39.149000000000001</v>
      </c>
      <c r="G67" s="3">
        <v>2.891</v>
      </c>
      <c r="H67" s="3">
        <v>14.957100000000001</v>
      </c>
      <c r="I67" s="3">
        <v>2.5859999999999999</v>
      </c>
      <c r="J67" s="3">
        <v>25.504999999999999</v>
      </c>
      <c r="K67" s="3">
        <v>28.937000000000001</v>
      </c>
      <c r="L67" s="3">
        <v>1.3937000000000002</v>
      </c>
      <c r="M67" s="3">
        <v>24.05</v>
      </c>
      <c r="N67" s="3">
        <v>63.697000000000003</v>
      </c>
      <c r="O67" s="3">
        <v>18.545999999999999</v>
      </c>
      <c r="P67" s="3">
        <v>0.16450000000000001</v>
      </c>
      <c r="Q67" s="3">
        <v>6.8180000000000005</v>
      </c>
      <c r="R67" s="3">
        <v>2.1323000000000003</v>
      </c>
      <c r="S67" s="3">
        <v>1.671</v>
      </c>
      <c r="T67" s="3">
        <v>4.6856000000000009</v>
      </c>
      <c r="U67" s="3">
        <v>125.705</v>
      </c>
      <c r="V67" s="3" t="e">
        <v>#N/A</v>
      </c>
      <c r="W67" s="3" t="e">
        <v>#N/A</v>
      </c>
      <c r="X67" s="3">
        <v>1.8068643429253006</v>
      </c>
      <c r="Y67" s="3" t="e">
        <v>#N/A</v>
      </c>
      <c r="Z67" s="3" t="e">
        <v>#N/A</v>
      </c>
      <c r="AA67" s="2"/>
      <c r="AB67" s="2"/>
    </row>
    <row r="68" spans="1:28" x14ac:dyDescent="0.3">
      <c r="A68" t="s">
        <v>88</v>
      </c>
      <c r="B68" s="3">
        <v>8.4879999999999995</v>
      </c>
      <c r="C68" s="3">
        <v>4.2143000000000006</v>
      </c>
      <c r="D68" s="3">
        <v>14.271000000000001</v>
      </c>
      <c r="E68" s="3">
        <v>3.7086000000000001</v>
      </c>
      <c r="F68" s="3">
        <v>39.191000000000003</v>
      </c>
      <c r="G68" s="3">
        <v>2.8930000000000002</v>
      </c>
      <c r="H68" s="3">
        <v>14.953299999999999</v>
      </c>
      <c r="I68" s="3">
        <v>2.577</v>
      </c>
      <c r="J68" s="3">
        <v>25.469000000000001</v>
      </c>
      <c r="K68" s="3">
        <v>28.949000000000002</v>
      </c>
      <c r="L68" s="3">
        <v>1.4035</v>
      </c>
      <c r="M68" s="3">
        <v>24.057000000000002</v>
      </c>
      <c r="N68" s="3">
        <v>63.97</v>
      </c>
      <c r="O68" s="3">
        <v>18.696000000000002</v>
      </c>
      <c r="P68" s="3">
        <v>0.16500000000000001</v>
      </c>
      <c r="Q68" s="3">
        <v>6.8420000000000005</v>
      </c>
      <c r="R68" s="3">
        <v>2.1274999999999999</v>
      </c>
      <c r="S68" s="3">
        <v>1.671</v>
      </c>
      <c r="T68" s="3">
        <v>4.6970000000000001</v>
      </c>
      <c r="U68" s="3">
        <v>125.87100000000001</v>
      </c>
      <c r="V68" s="3" t="e">
        <v>#N/A</v>
      </c>
      <c r="W68" s="3" t="e">
        <v>#N/A</v>
      </c>
      <c r="X68" s="3">
        <v>1.8305155473615609</v>
      </c>
      <c r="Y68" s="3" t="e">
        <v>#N/A</v>
      </c>
      <c r="Z68" s="3" t="e">
        <v>#N/A</v>
      </c>
      <c r="AA68" s="2"/>
      <c r="AB68" s="2"/>
    </row>
    <row r="69" spans="1:28" x14ac:dyDescent="0.3">
      <c r="A69" t="s">
        <v>89</v>
      </c>
      <c r="B69" s="3">
        <v>8.4990000000000006</v>
      </c>
      <c r="C69" s="3">
        <v>4.2101000000000006</v>
      </c>
      <c r="D69" s="3">
        <v>14.294</v>
      </c>
      <c r="E69" s="3">
        <v>3.7398000000000002</v>
      </c>
      <c r="F69" s="3">
        <v>39.091000000000001</v>
      </c>
      <c r="G69" s="3">
        <v>2.895</v>
      </c>
      <c r="H69" s="3">
        <v>15.0358</v>
      </c>
      <c r="I69" s="3">
        <v>2.5710000000000002</v>
      </c>
      <c r="J69" s="3">
        <v>25.426000000000002</v>
      </c>
      <c r="K69" s="3">
        <v>28.908000000000001</v>
      </c>
      <c r="L69" s="3">
        <v>1.4145000000000001</v>
      </c>
      <c r="M69" s="3">
        <v>24.071999999999999</v>
      </c>
      <c r="N69" s="3">
        <v>64.253</v>
      </c>
      <c r="O69" s="3">
        <v>18.753</v>
      </c>
      <c r="P69" s="3">
        <v>0.16550000000000001</v>
      </c>
      <c r="Q69" s="3">
        <v>6.8630000000000004</v>
      </c>
      <c r="R69" s="3">
        <v>2.1151999999999997</v>
      </c>
      <c r="S69" s="3">
        <v>1.677</v>
      </c>
      <c r="T69" s="3">
        <v>4.7048000000000005</v>
      </c>
      <c r="U69" s="3">
        <v>126.069</v>
      </c>
      <c r="V69" s="3" t="e">
        <v>#N/A</v>
      </c>
      <c r="W69" s="3" t="e">
        <v>#N/A</v>
      </c>
      <c r="X69" s="3">
        <v>1.8645440846496582</v>
      </c>
      <c r="Y69" s="3" t="e">
        <v>#N/A</v>
      </c>
      <c r="Z69" s="3" t="e">
        <v>#N/A</v>
      </c>
      <c r="AA69" s="2"/>
      <c r="AB69" s="2"/>
    </row>
    <row r="70" spans="1:28" x14ac:dyDescent="0.3">
      <c r="A70" t="s">
        <v>90</v>
      </c>
      <c r="B70" s="3">
        <v>8.4779999999999998</v>
      </c>
      <c r="C70" s="3">
        <v>4.2123999999999997</v>
      </c>
      <c r="D70" s="3">
        <v>14.298999999999999</v>
      </c>
      <c r="E70" s="3">
        <v>3.7408000000000001</v>
      </c>
      <c r="F70" s="3">
        <v>39.225000000000001</v>
      </c>
      <c r="G70" s="3">
        <v>2.8850000000000002</v>
      </c>
      <c r="H70" s="3">
        <v>15.062100000000001</v>
      </c>
      <c r="I70" s="3">
        <v>2.5540000000000003</v>
      </c>
      <c r="J70" s="3">
        <v>25.382000000000001</v>
      </c>
      <c r="K70" s="3">
        <v>28.836000000000002</v>
      </c>
      <c r="L70" s="3">
        <v>1.4119000000000002</v>
      </c>
      <c r="M70" s="3">
        <v>24.109000000000002</v>
      </c>
      <c r="N70" s="3">
        <v>64.637</v>
      </c>
      <c r="O70" s="3">
        <v>18.812000000000001</v>
      </c>
      <c r="P70" s="3">
        <v>0.16619999999999999</v>
      </c>
      <c r="Q70" s="3">
        <v>6.8879999999999999</v>
      </c>
      <c r="R70" s="3">
        <v>2.1073000000000004</v>
      </c>
      <c r="S70" s="3">
        <v>1.6839999999999999</v>
      </c>
      <c r="T70" s="3">
        <v>4.7092000000000001</v>
      </c>
      <c r="U70" s="3">
        <v>126.071</v>
      </c>
      <c r="V70" s="3" t="e">
        <v>#N/A</v>
      </c>
      <c r="W70" s="3" t="e">
        <v>#N/A</v>
      </c>
      <c r="X70" s="3">
        <v>1.9089499547895949</v>
      </c>
      <c r="Y70" s="3" t="e">
        <v>#N/A</v>
      </c>
      <c r="Z70" s="3" t="e">
        <v>#N/A</v>
      </c>
      <c r="AA70" s="2"/>
      <c r="AB70" s="2"/>
    </row>
    <row r="71" spans="1:28" x14ac:dyDescent="0.3">
      <c r="A71" t="s">
        <v>91</v>
      </c>
      <c r="B71" s="3">
        <v>8.5060000000000002</v>
      </c>
      <c r="C71" s="3">
        <v>4.2168999999999999</v>
      </c>
      <c r="D71" s="3">
        <v>14.357000000000001</v>
      </c>
      <c r="E71" s="3">
        <v>3.8502000000000001</v>
      </c>
      <c r="F71" s="3">
        <v>39.064</v>
      </c>
      <c r="G71" s="3">
        <v>2.887</v>
      </c>
      <c r="H71" s="3">
        <v>15.0923</v>
      </c>
      <c r="I71" s="3">
        <v>2.5470000000000002</v>
      </c>
      <c r="J71" s="3">
        <v>25.391000000000002</v>
      </c>
      <c r="K71" s="3">
        <v>28.766999999999999</v>
      </c>
      <c r="L71" s="3">
        <v>1.4225999999999999</v>
      </c>
      <c r="M71" s="3">
        <v>24.138000000000002</v>
      </c>
      <c r="N71" s="3">
        <v>64.95</v>
      </c>
      <c r="O71" s="3">
        <v>19.026</v>
      </c>
      <c r="P71" s="3">
        <v>0.16690000000000002</v>
      </c>
      <c r="Q71" s="3">
        <v>6.9089999999999998</v>
      </c>
      <c r="R71" s="3">
        <v>2.0905</v>
      </c>
      <c r="S71" s="3">
        <v>1.69</v>
      </c>
      <c r="T71" s="3">
        <v>4.6906000000000008</v>
      </c>
      <c r="U71" s="3">
        <v>126.352</v>
      </c>
      <c r="V71" s="3" t="e">
        <v>#N/A</v>
      </c>
      <c r="W71" s="3" t="e">
        <v>#N/A</v>
      </c>
      <c r="X71" s="3">
        <v>1.9469831819572052</v>
      </c>
      <c r="Y71" s="3" t="e">
        <v>#N/A</v>
      </c>
      <c r="Z71" s="3" t="e">
        <v>#N/A</v>
      </c>
      <c r="AA71" s="2"/>
      <c r="AB71" s="2"/>
    </row>
    <row r="72" spans="1:28" x14ac:dyDescent="0.3">
      <c r="A72" t="s">
        <v>92</v>
      </c>
      <c r="B72" s="3">
        <v>8.4700000000000006</v>
      </c>
      <c r="C72" s="3">
        <v>4.2201000000000004</v>
      </c>
      <c r="D72" s="3">
        <v>14.368</v>
      </c>
      <c r="E72" s="3">
        <v>3.8458000000000001</v>
      </c>
      <c r="F72" s="3">
        <v>38.972000000000001</v>
      </c>
      <c r="G72" s="3">
        <v>2.891</v>
      </c>
      <c r="H72" s="3">
        <v>15.1469</v>
      </c>
      <c r="I72" s="3">
        <v>2.5390000000000001</v>
      </c>
      <c r="J72" s="3">
        <v>25.435000000000002</v>
      </c>
      <c r="K72" s="3">
        <v>28.649000000000001</v>
      </c>
      <c r="L72" s="3">
        <v>1.4298</v>
      </c>
      <c r="M72" s="3">
        <v>24.103999999999999</v>
      </c>
      <c r="N72" s="3">
        <v>65.247</v>
      </c>
      <c r="O72" s="3">
        <v>19.208000000000002</v>
      </c>
      <c r="P72" s="3">
        <v>0.16750000000000001</v>
      </c>
      <c r="Q72" s="3">
        <v>6.931</v>
      </c>
      <c r="R72" s="3">
        <v>2.1265000000000001</v>
      </c>
      <c r="S72" s="3">
        <v>1.694</v>
      </c>
      <c r="T72" s="3">
        <v>4.6618000000000004</v>
      </c>
      <c r="U72" s="3">
        <v>126.318</v>
      </c>
      <c r="V72" s="3" t="e">
        <v>#N/A</v>
      </c>
      <c r="W72" s="3" t="e">
        <v>#N/A</v>
      </c>
      <c r="X72" s="3">
        <v>1.9786437661524687</v>
      </c>
      <c r="Y72" s="3" t="e">
        <v>#N/A</v>
      </c>
      <c r="Z72" s="3" t="e">
        <v>#N/A</v>
      </c>
      <c r="AA72" s="2"/>
      <c r="AB72" s="2"/>
    </row>
    <row r="73" spans="1:28" x14ac:dyDescent="0.3">
      <c r="A73" t="s">
        <v>93</v>
      </c>
      <c r="B73" s="3">
        <v>8.479000000000001</v>
      </c>
      <c r="C73" s="3">
        <v>4.2231000000000005</v>
      </c>
      <c r="D73" s="3">
        <v>14.31</v>
      </c>
      <c r="E73" s="3">
        <v>3.8638000000000003</v>
      </c>
      <c r="F73" s="3">
        <v>39.039000000000001</v>
      </c>
      <c r="G73" s="3">
        <v>2.8980000000000001</v>
      </c>
      <c r="H73" s="3">
        <v>15.138200000000001</v>
      </c>
      <c r="I73" s="3">
        <v>2.5180000000000002</v>
      </c>
      <c r="J73" s="3">
        <v>25.501000000000001</v>
      </c>
      <c r="K73" s="3">
        <v>28.516999999999999</v>
      </c>
      <c r="L73" s="3">
        <v>1.4358</v>
      </c>
      <c r="M73" s="3">
        <v>24.117000000000001</v>
      </c>
      <c r="N73" s="3">
        <v>65.367000000000004</v>
      </c>
      <c r="O73" s="3">
        <v>19.391000000000002</v>
      </c>
      <c r="P73" s="3">
        <v>0.16790000000000002</v>
      </c>
      <c r="Q73" s="3">
        <v>6.9550000000000001</v>
      </c>
      <c r="R73" s="3">
        <v>2.1164999999999998</v>
      </c>
      <c r="S73" s="3">
        <v>1.6850000000000001</v>
      </c>
      <c r="T73" s="3">
        <v>4.6428000000000003</v>
      </c>
      <c r="U73" s="3">
        <v>126.669</v>
      </c>
      <c r="V73" s="3" t="e">
        <v>#N/A</v>
      </c>
      <c r="W73" s="3" t="e">
        <v>#N/A</v>
      </c>
      <c r="X73" s="3">
        <v>2.0039317073753855</v>
      </c>
      <c r="Y73" s="3" t="e">
        <v>#N/A</v>
      </c>
      <c r="Z73" s="3" t="e">
        <v>#N/A</v>
      </c>
      <c r="AA73" s="2"/>
      <c r="AB73" s="2"/>
    </row>
    <row r="74" spans="1:28" x14ac:dyDescent="0.3">
      <c r="A74" t="s">
        <v>94</v>
      </c>
      <c r="B74" s="3">
        <v>8.5329999999999995</v>
      </c>
      <c r="C74" s="3">
        <v>4.2282999999999999</v>
      </c>
      <c r="D74" s="3">
        <v>14.282</v>
      </c>
      <c r="E74" s="3">
        <v>3.9045999999999998</v>
      </c>
      <c r="F74" s="3">
        <v>39.058</v>
      </c>
      <c r="G74" s="3">
        <v>2.9119999999999999</v>
      </c>
      <c r="H74" s="3">
        <v>15.185</v>
      </c>
      <c r="I74" s="3">
        <v>2.5129999999999999</v>
      </c>
      <c r="J74" s="3">
        <v>25.574999999999999</v>
      </c>
      <c r="K74" s="3">
        <v>28.472000000000001</v>
      </c>
      <c r="L74" s="3">
        <v>1.4337</v>
      </c>
      <c r="M74" s="3">
        <v>24.116</v>
      </c>
      <c r="N74" s="3">
        <v>65.710000000000008</v>
      </c>
      <c r="O74" s="3">
        <v>19.416</v>
      </c>
      <c r="P74" s="3">
        <v>0.16819999999999999</v>
      </c>
      <c r="Q74" s="3">
        <v>6.9660000000000002</v>
      </c>
      <c r="R74" s="3">
        <v>2.1126999999999998</v>
      </c>
      <c r="S74" s="3">
        <v>1.694</v>
      </c>
      <c r="T74" s="3">
        <v>4.6315</v>
      </c>
      <c r="U74" s="3">
        <v>127.357</v>
      </c>
      <c r="V74" s="3" t="e">
        <v>#N/A</v>
      </c>
      <c r="W74" s="3" t="e">
        <v>#N/A</v>
      </c>
      <c r="X74" s="3">
        <v>2.0228470056259757</v>
      </c>
      <c r="Y74" s="3" t="e">
        <v>#N/A</v>
      </c>
      <c r="Z74" s="3" t="e">
        <v>#N/A</v>
      </c>
      <c r="AA74" s="2"/>
      <c r="AB74" s="2"/>
    </row>
    <row r="75" spans="1:28" x14ac:dyDescent="0.3">
      <c r="A75" t="s">
        <v>95</v>
      </c>
      <c r="B75" s="3">
        <v>8.543000000000001</v>
      </c>
      <c r="C75" s="3">
        <v>4.2450000000000001</v>
      </c>
      <c r="D75" s="3">
        <v>14.304</v>
      </c>
      <c r="E75" s="3">
        <v>3.8860999999999999</v>
      </c>
      <c r="F75" s="3">
        <v>38.997999999999998</v>
      </c>
      <c r="G75" s="3">
        <v>2.9090000000000003</v>
      </c>
      <c r="H75" s="3">
        <v>15.0654</v>
      </c>
      <c r="I75" s="3">
        <v>2.4969999999999999</v>
      </c>
      <c r="J75" s="3">
        <v>25.616</v>
      </c>
      <c r="K75" s="3">
        <v>28.382999999999999</v>
      </c>
      <c r="L75" s="3">
        <v>1.4380999999999999</v>
      </c>
      <c r="M75" s="3">
        <v>24.14</v>
      </c>
      <c r="N75" s="3">
        <v>65.567000000000007</v>
      </c>
      <c r="O75" s="3">
        <v>19.475000000000001</v>
      </c>
      <c r="P75" s="3">
        <v>0.16830000000000001</v>
      </c>
      <c r="Q75" s="3">
        <v>6.9960000000000004</v>
      </c>
      <c r="R75" s="3">
        <v>2.1074000000000002</v>
      </c>
      <c r="S75" s="3">
        <v>1.6950000000000001</v>
      </c>
      <c r="T75" s="3">
        <v>4.6456000000000008</v>
      </c>
      <c r="U75" s="3">
        <v>128.14000000000001</v>
      </c>
      <c r="V75" s="3" t="e">
        <v>#N/A</v>
      </c>
      <c r="W75" s="3" t="e">
        <v>#N/A</v>
      </c>
      <c r="X75" s="3">
        <v>2.0450740400545055</v>
      </c>
      <c r="Y75" s="3" t="e">
        <v>#N/A</v>
      </c>
      <c r="Z75" s="3" t="e">
        <v>#N/A</v>
      </c>
      <c r="AA75" s="2"/>
      <c r="AB75" s="2"/>
    </row>
    <row r="76" spans="1:28" x14ac:dyDescent="0.3">
      <c r="A76" t="s">
        <v>96</v>
      </c>
      <c r="B76" s="3">
        <v>8.577</v>
      </c>
      <c r="C76" s="3">
        <v>4.2451999999999996</v>
      </c>
      <c r="D76" s="3">
        <v>14.365</v>
      </c>
      <c r="E76" s="3">
        <v>3.8798000000000004</v>
      </c>
      <c r="F76" s="3">
        <v>38.954000000000001</v>
      </c>
      <c r="G76" s="3">
        <v>2.9119999999999999</v>
      </c>
      <c r="H76" s="3">
        <v>15.031500000000001</v>
      </c>
      <c r="I76" s="3">
        <v>2.488</v>
      </c>
      <c r="J76" s="3">
        <v>25.638000000000002</v>
      </c>
      <c r="K76" s="3">
        <v>28.324000000000002</v>
      </c>
      <c r="L76" s="3">
        <v>1.4438</v>
      </c>
      <c r="M76" s="3">
        <v>23.907</v>
      </c>
      <c r="N76" s="3">
        <v>65.710000000000008</v>
      </c>
      <c r="O76" s="3">
        <v>19.526</v>
      </c>
      <c r="P76" s="3">
        <v>0.16830000000000001</v>
      </c>
      <c r="Q76" s="3">
        <v>7.0289999999999999</v>
      </c>
      <c r="R76" s="3">
        <v>2.1206</v>
      </c>
      <c r="S76" s="3">
        <v>1.69</v>
      </c>
      <c r="T76" s="3">
        <v>4.5967000000000002</v>
      </c>
      <c r="U76" s="3">
        <v>128.559</v>
      </c>
      <c r="V76" s="3" t="e">
        <v>#N/A</v>
      </c>
      <c r="W76" s="3" t="e">
        <v>#N/A</v>
      </c>
      <c r="X76" s="3">
        <v>2.0706128106609945</v>
      </c>
      <c r="Y76" s="3" t="e">
        <v>#N/A</v>
      </c>
      <c r="Z76" s="3" t="e">
        <v>#N/A</v>
      </c>
      <c r="AA76" s="2"/>
      <c r="AB76" s="2"/>
    </row>
    <row r="77" spans="1:28" x14ac:dyDescent="0.3">
      <c r="A77" t="s">
        <v>97</v>
      </c>
      <c r="B77" s="3">
        <v>8.5540000000000003</v>
      </c>
      <c r="C77" s="3">
        <v>4.2450000000000001</v>
      </c>
      <c r="D77" s="3">
        <v>14.402000000000001</v>
      </c>
      <c r="E77" s="3">
        <v>3.8843000000000001</v>
      </c>
      <c r="F77" s="3">
        <v>39.008000000000003</v>
      </c>
      <c r="G77" s="3">
        <v>2.923</v>
      </c>
      <c r="H77" s="3">
        <v>15.006399999999999</v>
      </c>
      <c r="I77" s="3">
        <v>2.4750000000000001</v>
      </c>
      <c r="J77" s="3">
        <v>25.658000000000001</v>
      </c>
      <c r="K77" s="3">
        <v>28.266999999999999</v>
      </c>
      <c r="L77" s="3">
        <v>1.4522000000000002</v>
      </c>
      <c r="M77" s="3">
        <v>23.556000000000001</v>
      </c>
      <c r="N77" s="3">
        <v>66.153000000000006</v>
      </c>
      <c r="O77" s="3">
        <v>19.588000000000001</v>
      </c>
      <c r="P77" s="3">
        <v>0.16830000000000001</v>
      </c>
      <c r="Q77" s="3">
        <v>7.0640000000000001</v>
      </c>
      <c r="R77" s="3">
        <v>2.1162000000000001</v>
      </c>
      <c r="S77" s="3">
        <v>1.698</v>
      </c>
      <c r="T77" s="3">
        <v>4.5705</v>
      </c>
      <c r="U77" s="3">
        <v>128.34</v>
      </c>
      <c r="V77" s="3" t="e">
        <v>#N/A</v>
      </c>
      <c r="W77" s="3" t="e">
        <v>#N/A</v>
      </c>
      <c r="X77" s="3">
        <v>2.099463317445442</v>
      </c>
      <c r="Y77" s="3" t="e">
        <v>#N/A</v>
      </c>
      <c r="Z77" s="3" t="e">
        <v>#N/A</v>
      </c>
      <c r="AA77" s="2"/>
      <c r="AB77" s="2"/>
    </row>
    <row r="78" spans="1:28" x14ac:dyDescent="0.3">
      <c r="A78" t="s">
        <v>98</v>
      </c>
      <c r="B78" s="3">
        <v>8.5609999999999999</v>
      </c>
      <c r="C78" s="3">
        <v>4.2576999999999998</v>
      </c>
      <c r="D78" s="3">
        <v>14.361000000000001</v>
      </c>
      <c r="E78" s="3">
        <v>3.8819000000000004</v>
      </c>
      <c r="F78" s="3">
        <v>39.024999999999999</v>
      </c>
      <c r="G78" s="3">
        <v>2.899</v>
      </c>
      <c r="H78" s="3">
        <v>14.989000000000001</v>
      </c>
      <c r="I78" s="3">
        <v>2.4710000000000001</v>
      </c>
      <c r="J78" s="3">
        <v>25.693999999999999</v>
      </c>
      <c r="K78" s="3">
        <v>28.286000000000001</v>
      </c>
      <c r="L78" s="3">
        <v>1.4639000000000002</v>
      </c>
      <c r="M78" s="3">
        <v>23.489000000000001</v>
      </c>
      <c r="N78" s="3">
        <v>65.89</v>
      </c>
      <c r="O78" s="3">
        <v>19.530999999999999</v>
      </c>
      <c r="P78" s="3">
        <v>0.16819999999999999</v>
      </c>
      <c r="Q78" s="3">
        <v>7.093</v>
      </c>
      <c r="R78" s="3">
        <v>2.1068000000000002</v>
      </c>
      <c r="S78" s="3">
        <v>1.6970000000000001</v>
      </c>
      <c r="T78" s="3">
        <v>4.5441000000000003</v>
      </c>
      <c r="U78" s="3">
        <v>128.48500000000001</v>
      </c>
      <c r="V78" s="3" t="e">
        <v>#N/A</v>
      </c>
      <c r="W78" s="3" t="e">
        <v>#N/A</v>
      </c>
      <c r="X78" s="3">
        <v>2.1316255604078287</v>
      </c>
      <c r="Y78" s="3" t="e">
        <v>#N/A</v>
      </c>
      <c r="Z78" s="3" t="e">
        <v>#N/A</v>
      </c>
      <c r="AA78" s="2"/>
      <c r="AB78" s="2"/>
    </row>
    <row r="79" spans="1:28" x14ac:dyDescent="0.3">
      <c r="A79" t="s">
        <v>99</v>
      </c>
      <c r="B79" s="3">
        <v>8.5380000000000003</v>
      </c>
      <c r="C79" s="3">
        <v>4.2783999999999995</v>
      </c>
      <c r="D79" s="3">
        <v>14.439</v>
      </c>
      <c r="E79" s="3">
        <v>3.9018000000000002</v>
      </c>
      <c r="F79" s="3">
        <v>39.030999999999999</v>
      </c>
      <c r="G79" s="3">
        <v>2.8930000000000002</v>
      </c>
      <c r="H79" s="3">
        <v>15.095600000000001</v>
      </c>
      <c r="I79" s="3">
        <v>2.4710000000000001</v>
      </c>
      <c r="J79" s="3">
        <v>25.739000000000001</v>
      </c>
      <c r="K79" s="3">
        <v>28.224</v>
      </c>
      <c r="L79" s="3">
        <v>1.4730000000000001</v>
      </c>
      <c r="M79" s="3">
        <v>23.565000000000001</v>
      </c>
      <c r="N79" s="3">
        <v>66.033000000000001</v>
      </c>
      <c r="O79" s="3">
        <v>19.713000000000001</v>
      </c>
      <c r="P79" s="3">
        <v>0.16850000000000001</v>
      </c>
      <c r="Q79" s="3">
        <v>7.13</v>
      </c>
      <c r="R79" s="3">
        <v>2.1113000000000004</v>
      </c>
      <c r="S79" s="3">
        <v>1.7090000000000001</v>
      </c>
      <c r="T79" s="3">
        <v>4.5449000000000002</v>
      </c>
      <c r="U79" s="3">
        <v>129.08600000000001</v>
      </c>
      <c r="V79" s="3" t="e">
        <v>#N/A</v>
      </c>
      <c r="W79" s="3" t="e">
        <v>#N/A</v>
      </c>
      <c r="X79" s="3">
        <v>2.1610187487995423</v>
      </c>
      <c r="Y79" s="3" t="e">
        <v>#N/A</v>
      </c>
      <c r="Z79" s="3" t="e">
        <v>#N/A</v>
      </c>
      <c r="AA79" s="2"/>
      <c r="AB79" s="2"/>
    </row>
    <row r="80" spans="1:28" x14ac:dyDescent="0.3">
      <c r="A80" t="s">
        <v>100</v>
      </c>
      <c r="B80" s="3">
        <v>8.5790000000000006</v>
      </c>
      <c r="C80" s="3">
        <v>4.2946000000000009</v>
      </c>
      <c r="D80" s="3">
        <v>14.468999999999999</v>
      </c>
      <c r="E80" s="3">
        <v>3.9647000000000001</v>
      </c>
      <c r="F80" s="3">
        <v>39.116999999999997</v>
      </c>
      <c r="G80" s="3">
        <v>2.8719999999999999</v>
      </c>
      <c r="H80" s="3">
        <v>15.1388</v>
      </c>
      <c r="I80" s="3">
        <v>2.468</v>
      </c>
      <c r="J80" s="3">
        <v>25.786999999999999</v>
      </c>
      <c r="K80" s="3">
        <v>28.206</v>
      </c>
      <c r="L80" s="3">
        <v>1.4796</v>
      </c>
      <c r="M80" s="3">
        <v>23.484000000000002</v>
      </c>
      <c r="N80" s="3">
        <v>66.19</v>
      </c>
      <c r="O80" s="3">
        <v>19.913</v>
      </c>
      <c r="P80" s="3">
        <v>0.16900000000000001</v>
      </c>
      <c r="Q80" s="3">
        <v>7.165</v>
      </c>
      <c r="R80" s="3">
        <v>2.1213000000000002</v>
      </c>
      <c r="S80" s="3">
        <v>1.716</v>
      </c>
      <c r="T80" s="3">
        <v>4.5228000000000002</v>
      </c>
      <c r="U80" s="3">
        <v>129.428</v>
      </c>
      <c r="V80" s="3" t="e">
        <v>#N/A</v>
      </c>
      <c r="W80" s="3" t="e">
        <v>#N/A</v>
      </c>
      <c r="X80" s="3">
        <v>2.1876428826205854</v>
      </c>
      <c r="Y80" s="3" t="e">
        <v>#N/A</v>
      </c>
      <c r="Z80" s="3" t="e">
        <v>#N/A</v>
      </c>
      <c r="AA80" s="2"/>
      <c r="AB80" s="2"/>
    </row>
    <row r="81" spans="1:28" x14ac:dyDescent="0.3">
      <c r="A81" t="s">
        <v>101</v>
      </c>
      <c r="B81" s="3">
        <v>8.6709999999999994</v>
      </c>
      <c r="C81" s="3">
        <v>4.3075000000000001</v>
      </c>
      <c r="D81" s="3">
        <v>14.484999999999999</v>
      </c>
      <c r="E81" s="3">
        <v>3.9241999999999999</v>
      </c>
      <c r="F81" s="3">
        <v>39.234000000000002</v>
      </c>
      <c r="G81" s="3">
        <v>2.8479999999999999</v>
      </c>
      <c r="H81" s="3">
        <v>15.216600000000001</v>
      </c>
      <c r="I81" s="3">
        <v>2.472</v>
      </c>
      <c r="J81" s="3">
        <v>25.821999999999999</v>
      </c>
      <c r="K81" s="3">
        <v>28.213000000000001</v>
      </c>
      <c r="L81" s="3">
        <v>1.4870000000000001</v>
      </c>
      <c r="M81" s="3">
        <v>23.539000000000001</v>
      </c>
      <c r="N81" s="3">
        <v>66.510000000000005</v>
      </c>
      <c r="O81" s="3">
        <v>20.071999999999999</v>
      </c>
      <c r="P81" s="3">
        <v>0.1696</v>
      </c>
      <c r="Q81" s="3">
        <v>7.2</v>
      </c>
      <c r="R81" s="3">
        <v>2.1225999999999998</v>
      </c>
      <c r="S81" s="3">
        <v>1.7290000000000001</v>
      </c>
      <c r="T81" s="3">
        <v>4.5253000000000005</v>
      </c>
      <c r="U81" s="3">
        <v>129.74199999999999</v>
      </c>
      <c r="V81" s="3" t="e">
        <v>#N/A</v>
      </c>
      <c r="W81" s="3" t="e">
        <v>#N/A</v>
      </c>
      <c r="X81" s="3">
        <v>2.2114979618709563</v>
      </c>
      <c r="Y81" s="3" t="e">
        <v>#N/A</v>
      </c>
      <c r="Z81" s="3" t="e">
        <v>#N/A</v>
      </c>
      <c r="AA81" s="2"/>
      <c r="AB81" s="2"/>
    </row>
    <row r="82" spans="1:28" x14ac:dyDescent="0.3">
      <c r="A82" t="s">
        <v>102</v>
      </c>
      <c r="B82" s="3">
        <v>8.7000000000000011</v>
      </c>
      <c r="C82" s="3">
        <v>4.3162000000000003</v>
      </c>
      <c r="D82" s="3">
        <v>14.488</v>
      </c>
      <c r="E82" s="3">
        <v>3.8970000000000002</v>
      </c>
      <c r="F82" s="3">
        <v>39.273000000000003</v>
      </c>
      <c r="G82" s="3">
        <v>2.82</v>
      </c>
      <c r="H82" s="3">
        <v>15.209299999999999</v>
      </c>
      <c r="I82" s="3">
        <v>2.4700000000000002</v>
      </c>
      <c r="J82" s="3">
        <v>25.834</v>
      </c>
      <c r="K82" s="3">
        <v>28.214000000000002</v>
      </c>
      <c r="L82" s="3">
        <v>1.4943</v>
      </c>
      <c r="M82" s="3">
        <v>23.42</v>
      </c>
      <c r="N82" s="3">
        <v>66.430000000000007</v>
      </c>
      <c r="O82" s="3">
        <v>20.301000000000002</v>
      </c>
      <c r="P82" s="3">
        <v>0.17050000000000001</v>
      </c>
      <c r="Q82" s="3">
        <v>7.242</v>
      </c>
      <c r="R82" s="3">
        <v>2.117</v>
      </c>
      <c r="S82" s="3">
        <v>1.744</v>
      </c>
      <c r="T82" s="3">
        <v>4.5182000000000002</v>
      </c>
      <c r="U82" s="3">
        <v>130.55500000000001</v>
      </c>
      <c r="V82" s="3" t="e">
        <v>#N/A</v>
      </c>
      <c r="W82" s="3" t="e">
        <v>#N/A</v>
      </c>
      <c r="X82" s="3">
        <v>2.2325839865506452</v>
      </c>
      <c r="Y82" s="3" t="e">
        <v>#N/A</v>
      </c>
      <c r="Z82" s="3" t="e">
        <v>#N/A</v>
      </c>
      <c r="AA82" s="2"/>
      <c r="AB82" s="2"/>
    </row>
    <row r="83" spans="1:28" x14ac:dyDescent="0.3">
      <c r="A83" t="s">
        <v>103</v>
      </c>
      <c r="B83" s="3">
        <v>8.7230000000000008</v>
      </c>
      <c r="C83" s="3">
        <v>4.3180000000000005</v>
      </c>
      <c r="D83" s="3">
        <v>14.546000000000001</v>
      </c>
      <c r="E83" s="3">
        <v>3.8820000000000001</v>
      </c>
      <c r="F83" s="3">
        <v>39.200000000000003</v>
      </c>
      <c r="G83" s="3">
        <v>2.79</v>
      </c>
      <c r="H83" s="3">
        <v>15.3698</v>
      </c>
      <c r="I83" s="3">
        <v>2.4620000000000002</v>
      </c>
      <c r="J83" s="3">
        <v>25.842000000000002</v>
      </c>
      <c r="K83" s="3">
        <v>28.187000000000001</v>
      </c>
      <c r="L83" s="3">
        <v>1.5029000000000001</v>
      </c>
      <c r="M83" s="3">
        <v>23.436</v>
      </c>
      <c r="N83" s="3">
        <v>66.543000000000006</v>
      </c>
      <c r="O83" s="3">
        <v>20.260999999999999</v>
      </c>
      <c r="P83" s="3">
        <v>0.17119999999999999</v>
      </c>
      <c r="Q83" s="3">
        <v>7.2730000000000006</v>
      </c>
      <c r="R83" s="3">
        <v>2.1280999999999999</v>
      </c>
      <c r="S83" s="3">
        <v>1.748</v>
      </c>
      <c r="T83" s="3">
        <v>4.5274999999999999</v>
      </c>
      <c r="U83" s="3">
        <v>130.654</v>
      </c>
      <c r="V83" s="3" t="e">
        <v>#N/A</v>
      </c>
      <c r="W83" s="3" t="e">
        <v>#N/A</v>
      </c>
      <c r="X83" s="3">
        <v>2.2543972027033901</v>
      </c>
      <c r="Y83" s="3" t="e">
        <v>#N/A</v>
      </c>
      <c r="Z83" s="3" t="e">
        <v>#N/A</v>
      </c>
      <c r="AA83" s="2"/>
      <c r="AB83" s="2"/>
    </row>
    <row r="84" spans="1:28" x14ac:dyDescent="0.3">
      <c r="A84" t="s">
        <v>104</v>
      </c>
      <c r="B84" s="3">
        <v>8.7799999999999994</v>
      </c>
      <c r="C84" s="3">
        <v>4.3221000000000007</v>
      </c>
      <c r="D84" s="3">
        <v>14.61</v>
      </c>
      <c r="E84" s="3">
        <v>3.8820000000000001</v>
      </c>
      <c r="F84" s="3">
        <v>39.009</v>
      </c>
      <c r="G84" s="3">
        <v>2.7690000000000001</v>
      </c>
      <c r="H84" s="3">
        <v>15.417200000000001</v>
      </c>
      <c r="I84" s="3">
        <v>2.4510000000000001</v>
      </c>
      <c r="J84" s="3">
        <v>25.849</v>
      </c>
      <c r="K84" s="3">
        <v>28.198</v>
      </c>
      <c r="L84" s="3">
        <v>1.5105999999999999</v>
      </c>
      <c r="M84" s="3">
        <v>23.339000000000002</v>
      </c>
      <c r="N84" s="3">
        <v>66.41</v>
      </c>
      <c r="O84" s="3">
        <v>20.39</v>
      </c>
      <c r="P84" s="3">
        <v>0.17180000000000001</v>
      </c>
      <c r="Q84" s="3">
        <v>7.3029999999999999</v>
      </c>
      <c r="R84" s="3">
        <v>2.1436999999999999</v>
      </c>
      <c r="S84" s="3">
        <v>1.76</v>
      </c>
      <c r="T84" s="3">
        <v>4.5183999999999997</v>
      </c>
      <c r="U84" s="3">
        <v>131.11600000000001</v>
      </c>
      <c r="V84" s="3" t="e">
        <v>#N/A</v>
      </c>
      <c r="W84" s="3" t="e">
        <v>#N/A</v>
      </c>
      <c r="X84" s="3">
        <v>2.2769376103292007</v>
      </c>
      <c r="Y84" s="3" t="e">
        <v>#N/A</v>
      </c>
      <c r="Z84" s="3" t="e">
        <v>#N/A</v>
      </c>
      <c r="AA84" s="2"/>
      <c r="AB84" s="2"/>
    </row>
    <row r="85" spans="1:28" x14ac:dyDescent="0.3">
      <c r="A85" t="s">
        <v>105</v>
      </c>
      <c r="B85" s="3">
        <v>8.7959999999999994</v>
      </c>
      <c r="C85" s="3">
        <v>4.3278999999999996</v>
      </c>
      <c r="D85" s="3">
        <v>14.652000000000001</v>
      </c>
      <c r="E85" s="3">
        <v>3.8903000000000003</v>
      </c>
      <c r="F85" s="3">
        <v>38.816000000000003</v>
      </c>
      <c r="G85" s="3">
        <v>2.7640000000000002</v>
      </c>
      <c r="H85" s="3">
        <v>15.4955</v>
      </c>
      <c r="I85" s="3">
        <v>2.452</v>
      </c>
      <c r="J85" s="3">
        <v>25.862000000000002</v>
      </c>
      <c r="K85" s="3">
        <v>28.121000000000002</v>
      </c>
      <c r="L85" s="3">
        <v>1.5162</v>
      </c>
      <c r="M85" s="3">
        <v>23.317</v>
      </c>
      <c r="N85" s="3">
        <v>66.436999999999998</v>
      </c>
      <c r="O85" s="3">
        <v>20.472000000000001</v>
      </c>
      <c r="P85" s="3">
        <v>0.17230000000000001</v>
      </c>
      <c r="Q85" s="3">
        <v>7.33</v>
      </c>
      <c r="R85" s="3">
        <v>2.1524999999999999</v>
      </c>
      <c r="S85" s="3">
        <v>1.778</v>
      </c>
      <c r="T85" s="3">
        <v>4.5306000000000006</v>
      </c>
      <c r="U85" s="3">
        <v>131.86199999999999</v>
      </c>
      <c r="V85" s="3" t="e">
        <v>#N/A</v>
      </c>
      <c r="W85" s="3" t="e">
        <v>#N/A</v>
      </c>
      <c r="X85" s="3">
        <v>2.3002052094280678</v>
      </c>
      <c r="Y85" s="3" t="e">
        <v>#N/A</v>
      </c>
      <c r="Z85" s="3" t="e">
        <v>#N/A</v>
      </c>
      <c r="AA85" s="2"/>
      <c r="AB85" s="2"/>
    </row>
    <row r="86" spans="1:28" x14ac:dyDescent="0.3">
      <c r="A86" t="s">
        <v>106</v>
      </c>
      <c r="B86" s="3">
        <v>8.8569999999999993</v>
      </c>
      <c r="C86" s="3">
        <v>4.3331999999999997</v>
      </c>
      <c r="D86" s="3">
        <v>14.685</v>
      </c>
      <c r="E86" s="3">
        <v>3.8841999999999999</v>
      </c>
      <c r="F86" s="3">
        <v>38.932000000000002</v>
      </c>
      <c r="G86" s="3">
        <v>2.79</v>
      </c>
      <c r="H86" s="3">
        <v>15.608200000000002</v>
      </c>
      <c r="I86" s="3">
        <v>2.4590000000000001</v>
      </c>
      <c r="J86" s="3">
        <v>25.888000000000002</v>
      </c>
      <c r="K86" s="3">
        <v>28.167000000000002</v>
      </c>
      <c r="L86" s="3">
        <v>1.5194000000000001</v>
      </c>
      <c r="M86" s="3">
        <v>23.428000000000001</v>
      </c>
      <c r="N86" s="3">
        <v>66.582999999999998</v>
      </c>
      <c r="O86" s="3">
        <v>20.711000000000002</v>
      </c>
      <c r="P86" s="3">
        <v>0.17069999999999999</v>
      </c>
      <c r="Q86" s="3">
        <v>7.3360000000000003</v>
      </c>
      <c r="R86" s="3">
        <v>2.1663000000000001</v>
      </c>
      <c r="S86" s="3">
        <v>1.7830000000000001</v>
      </c>
      <c r="T86" s="3">
        <v>4.5360000000000005</v>
      </c>
      <c r="U86" s="3">
        <v>132.08699999999999</v>
      </c>
      <c r="V86" s="3" t="e">
        <v>#N/A</v>
      </c>
      <c r="W86" s="3" t="e">
        <v>#N/A</v>
      </c>
      <c r="X86" s="3">
        <v>2.3241999999999998</v>
      </c>
      <c r="Y86" s="3" t="e">
        <v>#N/A</v>
      </c>
      <c r="Z86" s="3" t="e">
        <v>#N/A</v>
      </c>
      <c r="AA86" s="2"/>
      <c r="AB86" s="2"/>
    </row>
    <row r="87" spans="1:28" x14ac:dyDescent="0.3">
      <c r="A87" t="s">
        <v>107</v>
      </c>
      <c r="B87" s="3">
        <v>8.94</v>
      </c>
      <c r="C87" s="3">
        <v>4.3458000000000006</v>
      </c>
      <c r="D87" s="3">
        <v>14.663</v>
      </c>
      <c r="E87" s="3">
        <v>3.8823000000000003</v>
      </c>
      <c r="F87" s="3">
        <v>38.908000000000001</v>
      </c>
      <c r="G87" s="3">
        <v>2.8180000000000001</v>
      </c>
      <c r="H87" s="3">
        <v>15.6471</v>
      </c>
      <c r="I87" s="3">
        <v>2.4649999999999999</v>
      </c>
      <c r="J87" s="3">
        <v>25.937000000000001</v>
      </c>
      <c r="K87" s="3">
        <v>28.215</v>
      </c>
      <c r="L87" s="3">
        <v>1.5263</v>
      </c>
      <c r="M87" s="3">
        <v>23.318000000000001</v>
      </c>
      <c r="N87" s="3">
        <v>66.58</v>
      </c>
      <c r="O87" s="3">
        <v>20.727</v>
      </c>
      <c r="P87" s="3">
        <v>0.1721</v>
      </c>
      <c r="Q87" s="3">
        <v>7.3900000000000006</v>
      </c>
      <c r="R87" s="3">
        <v>2.1584000000000003</v>
      </c>
      <c r="S87" s="3">
        <v>1.7929999999999999</v>
      </c>
      <c r="T87" s="3">
        <v>4.5611999999999995</v>
      </c>
      <c r="U87" s="3">
        <v>132.13</v>
      </c>
      <c r="V87" s="3" t="e">
        <v>#N/A</v>
      </c>
      <c r="W87" s="3" t="e">
        <v>#N/A</v>
      </c>
      <c r="X87" s="3">
        <v>2.3115999999999999</v>
      </c>
      <c r="Y87" s="3" t="e">
        <v>#N/A</v>
      </c>
      <c r="Z87" s="3" t="e">
        <v>#N/A</v>
      </c>
      <c r="AA87" s="2"/>
      <c r="AB87" s="2"/>
    </row>
    <row r="88" spans="1:28" x14ac:dyDescent="0.3">
      <c r="A88" t="s">
        <v>108</v>
      </c>
      <c r="B88" s="3">
        <v>8.9689999999999994</v>
      </c>
      <c r="C88" s="3">
        <v>4.3528000000000002</v>
      </c>
      <c r="D88" s="3">
        <v>14.696</v>
      </c>
      <c r="E88" s="3">
        <v>3.8374000000000001</v>
      </c>
      <c r="F88" s="3">
        <v>38.981999999999999</v>
      </c>
      <c r="G88" s="3">
        <v>2.8029999999999999</v>
      </c>
      <c r="H88" s="3">
        <v>15.711500000000001</v>
      </c>
      <c r="I88" s="3">
        <v>2.4940000000000002</v>
      </c>
      <c r="J88" s="3">
        <v>26.009</v>
      </c>
      <c r="K88" s="3">
        <v>28.3</v>
      </c>
      <c r="L88" s="3">
        <v>1.5362</v>
      </c>
      <c r="M88" s="3">
        <v>23.39</v>
      </c>
      <c r="N88" s="3">
        <v>66.807000000000002</v>
      </c>
      <c r="O88" s="3">
        <v>20.907</v>
      </c>
      <c r="P88" s="3">
        <v>0.17450000000000002</v>
      </c>
      <c r="Q88" s="3">
        <v>7.4260000000000002</v>
      </c>
      <c r="R88" s="3">
        <v>2.1758999999999999</v>
      </c>
      <c r="S88" s="3">
        <v>1.8080000000000001</v>
      </c>
      <c r="T88" s="3">
        <v>4.5555000000000003</v>
      </c>
      <c r="U88" s="3">
        <v>132.43</v>
      </c>
      <c r="V88" s="3" t="e">
        <v>#N/A</v>
      </c>
      <c r="W88" s="3" t="e">
        <v>#N/A</v>
      </c>
      <c r="X88" s="3">
        <v>2.3204000000000002</v>
      </c>
      <c r="Y88" s="3" t="e">
        <v>#N/A</v>
      </c>
      <c r="Z88" s="3" t="e">
        <v>#N/A</v>
      </c>
      <c r="AA88" s="2"/>
      <c r="AB88" s="2"/>
    </row>
    <row r="89" spans="1:28" x14ac:dyDescent="0.3">
      <c r="A89" t="s">
        <v>109</v>
      </c>
      <c r="B89" s="3">
        <v>9.02</v>
      </c>
      <c r="C89" s="3">
        <v>4.3621000000000008</v>
      </c>
      <c r="D89" s="3">
        <v>14.708</v>
      </c>
      <c r="E89" s="3">
        <v>3.8631000000000002</v>
      </c>
      <c r="F89" s="3">
        <v>39.097000000000001</v>
      </c>
      <c r="G89" s="3">
        <v>2.798</v>
      </c>
      <c r="H89" s="3">
        <v>15.743</v>
      </c>
      <c r="I89" s="3">
        <v>2.492</v>
      </c>
      <c r="J89" s="3">
        <v>26.097999999999999</v>
      </c>
      <c r="K89" s="3">
        <v>28.335000000000001</v>
      </c>
      <c r="L89" s="3">
        <v>1.5517000000000001</v>
      </c>
      <c r="M89" s="3">
        <v>23.385999999999999</v>
      </c>
      <c r="N89" s="3">
        <v>66.722999999999999</v>
      </c>
      <c r="O89" s="3">
        <v>21.038</v>
      </c>
      <c r="P89" s="3">
        <v>0.17530000000000001</v>
      </c>
      <c r="Q89" s="3">
        <v>7.452</v>
      </c>
      <c r="R89" s="3">
        <v>2.1821999999999999</v>
      </c>
      <c r="S89" s="3">
        <v>1.8260000000000001</v>
      </c>
      <c r="T89" s="3">
        <v>4.5564</v>
      </c>
      <c r="U89" s="3">
        <v>132.614</v>
      </c>
      <c r="V89" s="3" t="e">
        <v>#N/A</v>
      </c>
      <c r="W89" s="3" t="e">
        <v>#N/A</v>
      </c>
      <c r="X89" s="3">
        <v>2.3315000000000001</v>
      </c>
      <c r="Y89" s="3" t="e">
        <v>#N/A</v>
      </c>
      <c r="Z89" s="3" t="e">
        <v>#N/A</v>
      </c>
      <c r="AA89" s="2"/>
      <c r="AB89" s="2"/>
    </row>
    <row r="90" spans="1:28" x14ac:dyDescent="0.3">
      <c r="A90" t="s">
        <v>110</v>
      </c>
      <c r="B90" s="3">
        <v>9.0410000000000004</v>
      </c>
      <c r="C90" s="3">
        <v>4.3658999999999999</v>
      </c>
      <c r="D90" s="3">
        <v>14.790000000000001</v>
      </c>
      <c r="E90" s="3">
        <v>3.8645</v>
      </c>
      <c r="F90" s="3">
        <v>39.035000000000004</v>
      </c>
      <c r="G90" s="3">
        <v>2.8140000000000001</v>
      </c>
      <c r="H90" s="3">
        <v>15.757100000000001</v>
      </c>
      <c r="I90" s="3">
        <v>2.4860000000000002</v>
      </c>
      <c r="J90" s="3">
        <v>26.208000000000002</v>
      </c>
      <c r="K90" s="3">
        <v>28.301000000000002</v>
      </c>
      <c r="L90" s="3">
        <v>1.5679000000000001</v>
      </c>
      <c r="M90" s="3">
        <v>23.379000000000001</v>
      </c>
      <c r="N90" s="3">
        <v>66.760000000000005</v>
      </c>
      <c r="O90" s="3">
        <v>21.042999999999999</v>
      </c>
      <c r="P90" s="3">
        <v>0.17560000000000001</v>
      </c>
      <c r="Q90" s="3">
        <v>7.4470000000000001</v>
      </c>
      <c r="R90" s="3">
        <v>2.2069999999999999</v>
      </c>
      <c r="S90" s="3">
        <v>1.839</v>
      </c>
      <c r="T90" s="3">
        <v>4.5758999999999999</v>
      </c>
      <c r="U90" s="3">
        <v>132.916</v>
      </c>
      <c r="V90" s="3" t="e">
        <v>#N/A</v>
      </c>
      <c r="W90" s="3" t="e">
        <v>#N/A</v>
      </c>
      <c r="X90" s="3">
        <v>2.3349000000000002</v>
      </c>
      <c r="Y90" s="3" t="e">
        <v>#N/A</v>
      </c>
      <c r="Z90" s="3" t="e">
        <v>#N/A</v>
      </c>
      <c r="AA90" s="2"/>
      <c r="AB90" s="2"/>
    </row>
    <row r="91" spans="1:28" x14ac:dyDescent="0.3">
      <c r="A91" t="s">
        <v>111</v>
      </c>
      <c r="B91" s="3">
        <v>9.0590000000000011</v>
      </c>
      <c r="C91" s="3">
        <v>4.3582999999999998</v>
      </c>
      <c r="D91" s="3">
        <v>14.814</v>
      </c>
      <c r="E91" s="3">
        <v>3.9304000000000001</v>
      </c>
      <c r="F91" s="3">
        <v>39.094000000000001</v>
      </c>
      <c r="G91" s="3">
        <v>2.8330000000000002</v>
      </c>
      <c r="H91" s="3">
        <v>15.8224</v>
      </c>
      <c r="I91" s="3">
        <v>2.4780000000000002</v>
      </c>
      <c r="J91" s="3">
        <v>26.277000000000001</v>
      </c>
      <c r="K91" s="3">
        <v>28.35</v>
      </c>
      <c r="L91" s="3">
        <v>1.5802</v>
      </c>
      <c r="M91" s="3">
        <v>23.437999999999999</v>
      </c>
      <c r="N91" s="3">
        <v>67.02</v>
      </c>
      <c r="O91" s="3">
        <v>21.167999999999999</v>
      </c>
      <c r="P91" s="3">
        <v>0.17610000000000001</v>
      </c>
      <c r="Q91" s="3">
        <v>7.4770000000000003</v>
      </c>
      <c r="R91" s="3">
        <v>2.2180999999999997</v>
      </c>
      <c r="S91" s="3">
        <v>1.8540000000000001</v>
      </c>
      <c r="T91" s="3">
        <v>4.5691000000000006</v>
      </c>
      <c r="U91" s="3">
        <v>133.59100000000001</v>
      </c>
      <c r="V91" s="3" t="e">
        <v>#N/A</v>
      </c>
      <c r="W91" s="3" t="e">
        <v>#N/A</v>
      </c>
      <c r="X91" s="3">
        <v>2.3685</v>
      </c>
      <c r="Y91" s="3" t="e">
        <v>#N/A</v>
      </c>
      <c r="Z91" s="3" t="e">
        <v>#N/A</v>
      </c>
      <c r="AA91" s="2"/>
      <c r="AB91" s="2"/>
    </row>
    <row r="92" spans="1:28" x14ac:dyDescent="0.3">
      <c r="A92" t="s">
        <v>112</v>
      </c>
      <c r="B92" s="3">
        <v>9.0920000000000005</v>
      </c>
      <c r="C92" s="3">
        <v>4.3503999999999996</v>
      </c>
      <c r="D92" s="3">
        <v>14.88</v>
      </c>
      <c r="E92" s="3">
        <v>3.8543000000000003</v>
      </c>
      <c r="F92" s="3">
        <v>39.186999999999998</v>
      </c>
      <c r="G92" s="3">
        <v>2.8149999999999999</v>
      </c>
      <c r="H92" s="3">
        <v>15.924700000000001</v>
      </c>
      <c r="I92" s="3">
        <v>2.4889999999999999</v>
      </c>
      <c r="J92" s="3">
        <v>26.304000000000002</v>
      </c>
      <c r="K92" s="3">
        <v>28.347000000000001</v>
      </c>
      <c r="L92" s="3">
        <v>1.5872999999999999</v>
      </c>
      <c r="M92" s="3">
        <v>23.504000000000001</v>
      </c>
      <c r="N92" s="3">
        <v>67.356999999999999</v>
      </c>
      <c r="O92" s="3">
        <v>21.352</v>
      </c>
      <c r="P92" s="3">
        <v>0.1749</v>
      </c>
      <c r="Q92" s="3">
        <v>7.5110000000000001</v>
      </c>
      <c r="R92" s="3">
        <v>2.2268000000000003</v>
      </c>
      <c r="S92" s="3">
        <v>1.875</v>
      </c>
      <c r="T92" s="3">
        <v>4.5677000000000003</v>
      </c>
      <c r="U92" s="3">
        <v>134.28399999999999</v>
      </c>
      <c r="V92" s="3" t="e">
        <v>#N/A</v>
      </c>
      <c r="W92" s="3" t="e">
        <v>#N/A</v>
      </c>
      <c r="X92" s="3">
        <v>2.3761000000000001</v>
      </c>
      <c r="Y92" s="3" t="e">
        <v>#N/A</v>
      </c>
      <c r="Z92" s="3" t="e">
        <v>#N/A</v>
      </c>
      <c r="AA92" s="2"/>
      <c r="AB92" s="2"/>
    </row>
    <row r="93" spans="1:28" x14ac:dyDescent="0.3">
      <c r="A93" t="s">
        <v>113</v>
      </c>
      <c r="B93" s="3">
        <v>9.0909999999999993</v>
      </c>
      <c r="C93" s="3">
        <v>4.343</v>
      </c>
      <c r="D93" s="3">
        <v>14.907999999999999</v>
      </c>
      <c r="E93" s="3">
        <v>3.8814000000000002</v>
      </c>
      <c r="F93" s="3">
        <v>39.252000000000002</v>
      </c>
      <c r="G93" s="3">
        <v>2.8180000000000001</v>
      </c>
      <c r="H93" s="3">
        <v>16.005200000000002</v>
      </c>
      <c r="I93" s="3">
        <v>2.4940000000000002</v>
      </c>
      <c r="J93" s="3">
        <v>26.291</v>
      </c>
      <c r="K93" s="3">
        <v>28.427</v>
      </c>
      <c r="L93" s="3">
        <v>1.5995000000000001</v>
      </c>
      <c r="M93" s="3">
        <v>23.488</v>
      </c>
      <c r="N93" s="3">
        <v>67.320000000000007</v>
      </c>
      <c r="O93" s="3">
        <v>21.585000000000001</v>
      </c>
      <c r="P93" s="3">
        <v>0.17419999999999999</v>
      </c>
      <c r="Q93" s="3">
        <v>7.5490000000000004</v>
      </c>
      <c r="R93" s="3">
        <v>2.2431999999999999</v>
      </c>
      <c r="S93" s="3">
        <v>1.86</v>
      </c>
      <c r="T93" s="3">
        <v>4.5776000000000003</v>
      </c>
      <c r="U93" s="3">
        <v>135.01400000000001</v>
      </c>
      <c r="V93" s="3" t="e">
        <v>#N/A</v>
      </c>
      <c r="W93" s="3" t="e">
        <v>#N/A</v>
      </c>
      <c r="X93" s="3">
        <v>2.39</v>
      </c>
      <c r="Y93" s="3" t="e">
        <v>#N/A</v>
      </c>
      <c r="Z93" s="3" t="e">
        <v>#N/A</v>
      </c>
      <c r="AA93" s="2"/>
      <c r="AB93" s="2"/>
    </row>
    <row r="94" spans="1:28" x14ac:dyDescent="0.3">
      <c r="A94" t="s">
        <v>114</v>
      </c>
      <c r="B94" s="3">
        <v>9.1349999999999998</v>
      </c>
      <c r="C94" s="3">
        <v>4.3481000000000005</v>
      </c>
      <c r="D94" s="3">
        <v>14.961</v>
      </c>
      <c r="E94" s="3">
        <v>3.8399000000000001</v>
      </c>
      <c r="F94" s="3">
        <v>39.25</v>
      </c>
      <c r="G94" s="3">
        <v>2.8239999999999998</v>
      </c>
      <c r="H94" s="3">
        <v>16.1096</v>
      </c>
      <c r="I94" s="3">
        <v>2.476</v>
      </c>
      <c r="J94" s="3">
        <v>26.237000000000002</v>
      </c>
      <c r="K94" s="3">
        <v>28.466000000000001</v>
      </c>
      <c r="L94" s="3">
        <v>1.6068</v>
      </c>
      <c r="M94" s="3">
        <v>23.436</v>
      </c>
      <c r="N94" s="3">
        <v>67.760000000000005</v>
      </c>
      <c r="O94" s="3">
        <v>21.81</v>
      </c>
      <c r="P94" s="3">
        <v>0.1744</v>
      </c>
      <c r="Q94" s="3">
        <v>7.6029999999999998</v>
      </c>
      <c r="R94" s="3">
        <v>2.2514000000000003</v>
      </c>
      <c r="S94" s="3">
        <v>1.87</v>
      </c>
      <c r="T94" s="3">
        <v>4.5626000000000007</v>
      </c>
      <c r="U94" s="3">
        <v>135.58199999999999</v>
      </c>
      <c r="V94" s="3" t="e">
        <v>#N/A</v>
      </c>
      <c r="W94" s="3" t="e">
        <v>#N/A</v>
      </c>
      <c r="X94" s="3">
        <v>2.4021999999999997</v>
      </c>
      <c r="Y94" s="3" t="e">
        <v>#N/A</v>
      </c>
      <c r="Z94" s="3" t="e">
        <v>#N/A</v>
      </c>
      <c r="AA94" s="2"/>
      <c r="AB94" s="2"/>
    </row>
    <row r="95" spans="1:28" x14ac:dyDescent="0.3">
      <c r="A95" t="s">
        <v>115</v>
      </c>
      <c r="B95" s="3">
        <v>9.120000000000001</v>
      </c>
      <c r="C95" s="3">
        <v>4.3579999999999997</v>
      </c>
      <c r="D95" s="3">
        <v>15.032999999999999</v>
      </c>
      <c r="E95" s="3">
        <v>3.9239999999999999</v>
      </c>
      <c r="F95" s="3">
        <v>39.387</v>
      </c>
      <c r="G95" s="3">
        <v>2.8410000000000002</v>
      </c>
      <c r="H95" s="3">
        <v>16.1816</v>
      </c>
      <c r="I95" s="3">
        <v>2.488</v>
      </c>
      <c r="J95" s="3">
        <v>26.208000000000002</v>
      </c>
      <c r="K95" s="3">
        <v>28.564</v>
      </c>
      <c r="L95" s="3">
        <v>1.6155999999999999</v>
      </c>
      <c r="M95" s="3">
        <v>23.533999999999999</v>
      </c>
      <c r="N95" s="3">
        <v>67.930000000000007</v>
      </c>
      <c r="O95" s="3">
        <v>21.786999999999999</v>
      </c>
      <c r="P95" s="3">
        <v>0.17780000000000001</v>
      </c>
      <c r="Q95" s="3">
        <v>7.6269999999999998</v>
      </c>
      <c r="R95" s="3">
        <v>2.2704</v>
      </c>
      <c r="S95" s="3">
        <v>1.881</v>
      </c>
      <c r="T95" s="3">
        <v>4.5546999999999995</v>
      </c>
      <c r="U95" s="3">
        <v>136.11500000000001</v>
      </c>
      <c r="V95" s="3" t="e">
        <v>#N/A</v>
      </c>
      <c r="W95" s="3" t="e">
        <v>#N/A</v>
      </c>
      <c r="X95" s="3">
        <v>2.4193000000000002</v>
      </c>
      <c r="Y95" s="3" t="e">
        <v>#N/A</v>
      </c>
      <c r="Z95" s="3" t="e">
        <v>#N/A</v>
      </c>
      <c r="AA95" s="2"/>
      <c r="AB95" s="2"/>
    </row>
    <row r="96" spans="1:28" x14ac:dyDescent="0.3">
      <c r="A96" t="s">
        <v>116</v>
      </c>
      <c r="B96" s="3">
        <v>9.1129999999999995</v>
      </c>
      <c r="C96" s="3">
        <v>4.3742999999999999</v>
      </c>
      <c r="D96" s="3">
        <v>15.125</v>
      </c>
      <c r="E96" s="3">
        <v>3.8971</v>
      </c>
      <c r="F96" s="3">
        <v>39.527000000000001</v>
      </c>
      <c r="G96" s="3">
        <v>2.8410000000000002</v>
      </c>
      <c r="H96" s="3">
        <v>16.225899999999999</v>
      </c>
      <c r="I96" s="3">
        <v>2.4740000000000002</v>
      </c>
      <c r="J96" s="3">
        <v>26.208000000000002</v>
      </c>
      <c r="K96" s="3">
        <v>28.523</v>
      </c>
      <c r="L96" s="3">
        <v>1.6091</v>
      </c>
      <c r="M96" s="3">
        <v>23.536999999999999</v>
      </c>
      <c r="N96" s="3">
        <v>67.912999999999997</v>
      </c>
      <c r="O96" s="3">
        <v>21.75</v>
      </c>
      <c r="P96" s="3">
        <v>0.17960000000000001</v>
      </c>
      <c r="Q96" s="3">
        <v>7.6440000000000001</v>
      </c>
      <c r="R96" s="3">
        <v>2.2761999999999998</v>
      </c>
      <c r="S96" s="3">
        <v>1.8840000000000001</v>
      </c>
      <c r="T96" s="3">
        <v>4.5415000000000001</v>
      </c>
      <c r="U96" s="3">
        <v>136.59</v>
      </c>
      <c r="V96" s="3" t="e">
        <v>#N/A</v>
      </c>
      <c r="W96" s="3" t="e">
        <v>#N/A</v>
      </c>
      <c r="X96" s="3">
        <v>2.4445999999999999</v>
      </c>
      <c r="Y96" s="3" t="e">
        <v>#N/A</v>
      </c>
      <c r="Z96" s="3" t="e">
        <v>#N/A</v>
      </c>
      <c r="AA96" s="2"/>
      <c r="AB96" s="2"/>
    </row>
    <row r="97" spans="1:28" x14ac:dyDescent="0.3">
      <c r="A97" t="s">
        <v>117</v>
      </c>
      <c r="B97" s="3">
        <v>9.1530000000000005</v>
      </c>
      <c r="C97" s="3">
        <v>4.3959999999999999</v>
      </c>
      <c r="D97" s="3">
        <v>15.181000000000001</v>
      </c>
      <c r="E97" s="3">
        <v>3.9083000000000001</v>
      </c>
      <c r="F97" s="3">
        <v>39.497</v>
      </c>
      <c r="G97" s="3">
        <v>2.8519999999999999</v>
      </c>
      <c r="H97" s="3">
        <v>16.3308</v>
      </c>
      <c r="I97" s="3">
        <v>2.4969999999999999</v>
      </c>
      <c r="J97" s="3">
        <v>26.239000000000001</v>
      </c>
      <c r="K97" s="3">
        <v>28.5</v>
      </c>
      <c r="L97" s="3">
        <v>1.7373000000000001</v>
      </c>
      <c r="M97" s="3">
        <v>23.5</v>
      </c>
      <c r="N97" s="3">
        <v>67.893000000000001</v>
      </c>
      <c r="O97" s="3">
        <v>21.777000000000001</v>
      </c>
      <c r="P97" s="3">
        <v>0.18099999999999999</v>
      </c>
      <c r="Q97" s="3">
        <v>7.6580000000000004</v>
      </c>
      <c r="R97" s="3">
        <v>2.2841999999999998</v>
      </c>
      <c r="S97" s="3">
        <v>1.881</v>
      </c>
      <c r="T97" s="3">
        <v>4.5146000000000006</v>
      </c>
      <c r="U97" s="3">
        <v>136.916</v>
      </c>
      <c r="V97" s="3" t="e">
        <v>#N/A</v>
      </c>
      <c r="W97" s="3" t="e">
        <v>#N/A</v>
      </c>
      <c r="X97" s="3">
        <v>2.4611000000000001</v>
      </c>
      <c r="Y97" s="3" t="e">
        <v>#N/A</v>
      </c>
      <c r="Z97" s="3" t="e">
        <v>#N/A</v>
      </c>
      <c r="AA97" s="2"/>
      <c r="AB97" s="2"/>
    </row>
    <row r="98" spans="1:28" x14ac:dyDescent="0.3">
      <c r="A98" t="s">
        <v>118</v>
      </c>
      <c r="B98" s="3">
        <v>9.1769999999999996</v>
      </c>
      <c r="C98" s="3">
        <v>4.4204999999999997</v>
      </c>
      <c r="D98" s="3">
        <v>15.214</v>
      </c>
      <c r="E98" s="3">
        <v>3.9398000000000004</v>
      </c>
      <c r="F98" s="3">
        <v>39.791000000000004</v>
      </c>
      <c r="G98" s="3">
        <v>2.8420000000000001</v>
      </c>
      <c r="H98" s="3">
        <v>16.401799999999998</v>
      </c>
      <c r="I98" s="3">
        <v>2.4910000000000001</v>
      </c>
      <c r="J98" s="3">
        <v>26.304000000000002</v>
      </c>
      <c r="K98" s="3">
        <v>28.490000000000002</v>
      </c>
      <c r="L98" s="3">
        <v>1.7217</v>
      </c>
      <c r="M98" s="3">
        <v>23.584</v>
      </c>
      <c r="N98" s="3">
        <v>67.98</v>
      </c>
      <c r="O98" s="3">
        <v>21.419</v>
      </c>
      <c r="P98" s="3">
        <v>0.17880000000000001</v>
      </c>
      <c r="Q98" s="3">
        <v>7.66</v>
      </c>
      <c r="R98" s="3">
        <v>2.2968000000000002</v>
      </c>
      <c r="S98" s="3">
        <v>1.8840000000000001</v>
      </c>
      <c r="T98" s="3">
        <v>4.5031000000000008</v>
      </c>
      <c r="U98" s="3">
        <v>137.148</v>
      </c>
      <c r="V98" s="3" t="e">
        <v>#N/A</v>
      </c>
      <c r="W98" s="3" t="e">
        <v>#N/A</v>
      </c>
      <c r="X98" s="3">
        <v>2.4818000000000002</v>
      </c>
      <c r="Y98" s="3" t="e">
        <v>#N/A</v>
      </c>
      <c r="Z98" s="3" t="e">
        <v>#N/A</v>
      </c>
      <c r="AA98" s="2"/>
      <c r="AB98" s="2"/>
    </row>
    <row r="99" spans="1:28" x14ac:dyDescent="0.3">
      <c r="A99" t="s">
        <v>119</v>
      </c>
      <c r="B99" s="3">
        <v>9.2170000000000005</v>
      </c>
      <c r="C99" s="3">
        <v>4.4428999999999998</v>
      </c>
      <c r="D99" s="3">
        <v>15.26</v>
      </c>
      <c r="E99" s="3">
        <v>3.9741</v>
      </c>
      <c r="F99" s="3">
        <v>39.893999999999998</v>
      </c>
      <c r="G99" s="3">
        <v>2.8330000000000002</v>
      </c>
      <c r="H99" s="3">
        <v>16.493200000000002</v>
      </c>
      <c r="I99" s="3">
        <v>2.5049999999999999</v>
      </c>
      <c r="J99" s="3">
        <v>26.365000000000002</v>
      </c>
      <c r="K99" s="3">
        <v>28.504999999999999</v>
      </c>
      <c r="L99" s="3">
        <v>1.7169000000000001</v>
      </c>
      <c r="M99" s="3">
        <v>23.715</v>
      </c>
      <c r="N99" s="3">
        <v>68.013000000000005</v>
      </c>
      <c r="O99" s="3">
        <v>21.449000000000002</v>
      </c>
      <c r="P99" s="3">
        <v>0.18140000000000001</v>
      </c>
      <c r="Q99" s="3">
        <v>7.6850000000000005</v>
      </c>
      <c r="R99" s="3">
        <v>2.3087</v>
      </c>
      <c r="S99" s="3">
        <v>1.887</v>
      </c>
      <c r="T99" s="3">
        <v>4.51</v>
      </c>
      <c r="U99" s="3">
        <v>137.32599999999999</v>
      </c>
      <c r="V99" s="3" t="e">
        <v>#N/A</v>
      </c>
      <c r="W99" s="3" t="e">
        <v>#N/A</v>
      </c>
      <c r="X99" s="3">
        <v>2.5011000000000001</v>
      </c>
      <c r="Y99" s="3" t="e">
        <v>#N/A</v>
      </c>
      <c r="Z99" s="3" t="e">
        <v>#N/A</v>
      </c>
      <c r="AA99" s="2"/>
      <c r="AB99" s="2"/>
    </row>
    <row r="100" spans="1:28" x14ac:dyDescent="0.3">
      <c r="A100" t="s">
        <v>120</v>
      </c>
      <c r="B100" s="3">
        <v>9.2539999999999996</v>
      </c>
      <c r="C100" s="3">
        <v>4.4688999999999997</v>
      </c>
      <c r="D100" s="3">
        <v>15.36</v>
      </c>
      <c r="E100" s="3">
        <v>3.9759000000000002</v>
      </c>
      <c r="F100" s="3">
        <v>39.590000000000003</v>
      </c>
      <c r="G100" s="3">
        <v>2.8359999999999999</v>
      </c>
      <c r="H100" s="3">
        <v>16.615099999999998</v>
      </c>
      <c r="I100" s="3">
        <v>2.5129999999999999</v>
      </c>
      <c r="J100" s="3">
        <v>26.42</v>
      </c>
      <c r="K100" s="3">
        <v>28.619</v>
      </c>
      <c r="L100" s="3">
        <v>1.73</v>
      </c>
      <c r="M100" s="3">
        <v>23.745000000000001</v>
      </c>
      <c r="N100" s="3">
        <v>67.912999999999997</v>
      </c>
      <c r="O100" s="3">
        <v>21.393000000000001</v>
      </c>
      <c r="P100" s="3">
        <v>0.18240000000000001</v>
      </c>
      <c r="Q100" s="3">
        <v>7.7170000000000005</v>
      </c>
      <c r="R100" s="3">
        <v>2.3075000000000001</v>
      </c>
      <c r="S100" s="3">
        <v>1.8820000000000001</v>
      </c>
      <c r="T100" s="3">
        <v>4.5268000000000006</v>
      </c>
      <c r="U100" s="3">
        <v>137.815</v>
      </c>
      <c r="V100" s="3" t="e">
        <v>#N/A</v>
      </c>
      <c r="W100" s="3" t="e">
        <v>#N/A</v>
      </c>
      <c r="X100" s="3">
        <v>2.5024999999999999</v>
      </c>
      <c r="Y100" s="3" t="e">
        <v>#N/A</v>
      </c>
      <c r="Z100" s="3" t="e">
        <v>#N/A</v>
      </c>
      <c r="AA100" s="2"/>
      <c r="AB100" s="2"/>
    </row>
    <row r="101" spans="1:28" x14ac:dyDescent="0.3">
      <c r="A101" t="s">
        <v>121</v>
      </c>
      <c r="B101" s="3">
        <v>9.2550000000000008</v>
      </c>
      <c r="C101" s="3">
        <v>4.4763000000000002</v>
      </c>
      <c r="D101" s="3">
        <v>15.43</v>
      </c>
      <c r="E101" s="3">
        <v>3.98</v>
      </c>
      <c r="F101" s="3">
        <v>39.741</v>
      </c>
      <c r="G101" s="3">
        <v>2.8540000000000001</v>
      </c>
      <c r="H101" s="3">
        <v>16.685400000000001</v>
      </c>
      <c r="I101" s="3">
        <v>2.5190000000000001</v>
      </c>
      <c r="J101" s="3">
        <v>26.467000000000002</v>
      </c>
      <c r="K101" s="3">
        <v>28.719000000000001</v>
      </c>
      <c r="L101" s="3">
        <v>1.7404000000000002</v>
      </c>
      <c r="M101" s="3">
        <v>23.850999999999999</v>
      </c>
      <c r="N101" s="3">
        <v>67.807000000000002</v>
      </c>
      <c r="O101" s="3">
        <v>21.449000000000002</v>
      </c>
      <c r="P101" s="3">
        <v>0.18359999999999999</v>
      </c>
      <c r="Q101" s="3">
        <v>7.7510000000000003</v>
      </c>
      <c r="R101" s="3">
        <v>2.3096999999999999</v>
      </c>
      <c r="S101" s="3">
        <v>1.8840000000000001</v>
      </c>
      <c r="T101" s="3">
        <v>4.5331999999999999</v>
      </c>
      <c r="U101" s="3">
        <v>138.43100000000001</v>
      </c>
      <c r="V101" s="3" t="e">
        <v>#N/A</v>
      </c>
      <c r="W101" s="3" t="e">
        <v>#N/A</v>
      </c>
      <c r="X101" s="3">
        <v>2.5193000000000003</v>
      </c>
      <c r="Y101" s="3" t="e">
        <v>#N/A</v>
      </c>
      <c r="Z101" s="3" t="e">
        <v>#N/A</v>
      </c>
      <c r="AA101" s="2"/>
      <c r="AB101" s="2"/>
    </row>
    <row r="102" spans="1:28" x14ac:dyDescent="0.3">
      <c r="A102" t="s">
        <v>122</v>
      </c>
      <c r="B102" s="3">
        <v>9.2620000000000005</v>
      </c>
      <c r="C102" s="3">
        <v>4.4744000000000002</v>
      </c>
      <c r="D102" s="3">
        <v>15.495000000000001</v>
      </c>
      <c r="E102" s="3">
        <v>4.0106999999999999</v>
      </c>
      <c r="F102" s="3">
        <v>39.395000000000003</v>
      </c>
      <c r="G102" s="3">
        <v>2.8580000000000001</v>
      </c>
      <c r="H102" s="3">
        <v>16.7834</v>
      </c>
      <c r="I102" s="3">
        <v>2.5420000000000003</v>
      </c>
      <c r="J102" s="3">
        <v>26.506</v>
      </c>
      <c r="K102" s="3">
        <v>28.815999999999999</v>
      </c>
      <c r="L102" s="3">
        <v>1.7767999999999999</v>
      </c>
      <c r="M102" s="3">
        <v>23.815000000000001</v>
      </c>
      <c r="N102" s="3">
        <v>67.78</v>
      </c>
      <c r="O102" s="3">
        <v>21.399000000000001</v>
      </c>
      <c r="P102" s="3">
        <v>0.18230000000000002</v>
      </c>
      <c r="Q102" s="3">
        <v>7.8090000000000002</v>
      </c>
      <c r="R102" s="3">
        <v>2.3071999999999999</v>
      </c>
      <c r="S102" s="3">
        <v>1.8940000000000001</v>
      </c>
      <c r="T102" s="3">
        <v>4.5433000000000003</v>
      </c>
      <c r="U102" s="3">
        <v>138.9</v>
      </c>
      <c r="V102" s="3" t="e">
        <v>#N/A</v>
      </c>
      <c r="W102" s="3" t="e">
        <v>#N/A</v>
      </c>
      <c r="X102" s="3">
        <v>2.5550000000000002</v>
      </c>
      <c r="Y102" s="3" t="e">
        <v>#N/A</v>
      </c>
      <c r="Z102" s="3" t="e">
        <v>#N/A</v>
      </c>
      <c r="AA102" s="2"/>
      <c r="AB102" s="2"/>
    </row>
    <row r="103" spans="1:28" x14ac:dyDescent="0.3">
      <c r="A103" t="s">
        <v>123</v>
      </c>
      <c r="B103" s="3">
        <v>9.2789999999999999</v>
      </c>
      <c r="C103" s="3">
        <v>4.4773000000000005</v>
      </c>
      <c r="D103" s="3">
        <v>15.579000000000001</v>
      </c>
      <c r="E103" s="3">
        <v>3.9849999999999999</v>
      </c>
      <c r="F103" s="3">
        <v>39.304000000000002</v>
      </c>
      <c r="G103" s="3">
        <v>2.8620000000000001</v>
      </c>
      <c r="H103" s="3">
        <v>16.901</v>
      </c>
      <c r="I103" s="3">
        <v>2.556</v>
      </c>
      <c r="J103" s="3">
        <v>26.557000000000002</v>
      </c>
      <c r="K103" s="3">
        <v>28.839000000000002</v>
      </c>
      <c r="L103" s="3">
        <v>1.7970999999999999</v>
      </c>
      <c r="M103" s="3">
        <v>23.86</v>
      </c>
      <c r="N103" s="3">
        <v>67.796999999999997</v>
      </c>
      <c r="O103" s="3">
        <v>21.629000000000001</v>
      </c>
      <c r="P103" s="3">
        <v>0.1845</v>
      </c>
      <c r="Q103" s="3">
        <v>7.835</v>
      </c>
      <c r="R103" s="3">
        <v>2.3108000000000004</v>
      </c>
      <c r="S103" s="3">
        <v>1.8960000000000001</v>
      </c>
      <c r="T103" s="3">
        <v>4.5529000000000002</v>
      </c>
      <c r="U103" s="3">
        <v>139.13200000000001</v>
      </c>
      <c r="V103" s="3" t="e">
        <v>#N/A</v>
      </c>
      <c r="W103" s="3" t="e">
        <v>#N/A</v>
      </c>
      <c r="X103" s="3">
        <v>2.5719000000000003</v>
      </c>
      <c r="Y103" s="3" t="e">
        <v>#N/A</v>
      </c>
      <c r="Z103" s="3" t="e">
        <v>#N/A</v>
      </c>
      <c r="AA103" s="2"/>
      <c r="AB103" s="2"/>
    </row>
    <row r="104" spans="1:28" x14ac:dyDescent="0.3">
      <c r="A104" t="s">
        <v>124</v>
      </c>
      <c r="B104" s="3">
        <v>9.322000000000001</v>
      </c>
      <c r="C104" s="3">
        <v>4.4573999999999998</v>
      </c>
      <c r="D104" s="3">
        <v>15.622</v>
      </c>
      <c r="E104" s="3">
        <v>3.9989000000000003</v>
      </c>
      <c r="F104" s="3">
        <v>39.432000000000002</v>
      </c>
      <c r="G104" s="3">
        <v>2.875</v>
      </c>
      <c r="H104" s="3">
        <v>17.035799999999998</v>
      </c>
      <c r="I104" s="3">
        <v>2.5630000000000002</v>
      </c>
      <c r="J104" s="3">
        <v>26.622</v>
      </c>
      <c r="K104" s="3">
        <v>28.92</v>
      </c>
      <c r="L104" s="3">
        <v>1.8115999999999999</v>
      </c>
      <c r="M104" s="3">
        <v>23.894000000000002</v>
      </c>
      <c r="N104" s="3">
        <v>67.849999999999994</v>
      </c>
      <c r="O104" s="3">
        <v>21.898</v>
      </c>
      <c r="P104" s="3">
        <v>0.186</v>
      </c>
      <c r="Q104" s="3">
        <v>7.8559999999999999</v>
      </c>
      <c r="R104" s="3">
        <v>2.3163</v>
      </c>
      <c r="S104" s="3">
        <v>1.8980000000000001</v>
      </c>
      <c r="T104" s="3">
        <v>4.5423999999999998</v>
      </c>
      <c r="U104" s="3">
        <v>139.49700000000001</v>
      </c>
      <c r="V104" s="3" t="e">
        <v>#N/A</v>
      </c>
      <c r="W104" s="3" t="e">
        <v>#N/A</v>
      </c>
      <c r="X104" s="3">
        <v>2.5936999999999997</v>
      </c>
      <c r="Y104" s="3" t="e">
        <v>#N/A</v>
      </c>
      <c r="Z104" s="3" t="e">
        <v>#N/A</v>
      </c>
      <c r="AA104" s="2"/>
      <c r="AB104" s="2"/>
    </row>
    <row r="105" spans="1:28" x14ac:dyDescent="0.3">
      <c r="A105" t="s">
        <v>125</v>
      </c>
      <c r="B105" s="3">
        <v>9.3879999999999999</v>
      </c>
      <c r="C105" s="3">
        <v>4.4622000000000002</v>
      </c>
      <c r="D105" s="3">
        <v>15.648</v>
      </c>
      <c r="E105" s="3">
        <v>4.0103999999999997</v>
      </c>
      <c r="F105" s="3">
        <v>39.369</v>
      </c>
      <c r="G105" s="3">
        <v>2.8380000000000001</v>
      </c>
      <c r="H105" s="3">
        <v>17.210700000000003</v>
      </c>
      <c r="I105" s="3">
        <v>2.5680000000000001</v>
      </c>
      <c r="J105" s="3">
        <v>26.702999999999999</v>
      </c>
      <c r="K105" s="3">
        <v>29.006</v>
      </c>
      <c r="L105" s="3">
        <v>1.829</v>
      </c>
      <c r="M105" s="3">
        <v>23.847000000000001</v>
      </c>
      <c r="N105" s="3">
        <v>67.736999999999995</v>
      </c>
      <c r="O105" s="3">
        <v>22.081</v>
      </c>
      <c r="P105" s="3">
        <v>0.18770000000000001</v>
      </c>
      <c r="Q105" s="3">
        <v>7.8780000000000001</v>
      </c>
      <c r="R105" s="3">
        <v>2.3313000000000001</v>
      </c>
      <c r="S105" s="3">
        <v>1.9080000000000001</v>
      </c>
      <c r="T105" s="3">
        <v>4.5338000000000003</v>
      </c>
      <c r="U105" s="3">
        <v>139.99100000000001</v>
      </c>
      <c r="V105" s="3" t="e">
        <v>#N/A</v>
      </c>
      <c r="W105" s="3" t="e">
        <v>#N/A</v>
      </c>
      <c r="X105" s="3">
        <v>2.6359000000000004</v>
      </c>
      <c r="Y105" s="3" t="e">
        <v>#N/A</v>
      </c>
      <c r="Z105" s="3" t="e">
        <v>#N/A</v>
      </c>
      <c r="AA105" s="2"/>
      <c r="AB105" s="2"/>
    </row>
    <row r="106" spans="1:28" x14ac:dyDescent="0.3">
      <c r="A106" t="s">
        <v>126</v>
      </c>
      <c r="B106" s="3">
        <v>9.418000000000001</v>
      </c>
      <c r="C106" s="3">
        <v>4.4578999999999995</v>
      </c>
      <c r="D106" s="3">
        <v>15.750999999999999</v>
      </c>
      <c r="E106" s="3">
        <v>4.0440000000000005</v>
      </c>
      <c r="F106" s="3">
        <v>39.265000000000001</v>
      </c>
      <c r="G106" s="3">
        <v>2.847</v>
      </c>
      <c r="H106" s="3">
        <v>17.3748</v>
      </c>
      <c r="I106" s="3">
        <v>2.5739999999999998</v>
      </c>
      <c r="J106" s="3">
        <v>26.795999999999999</v>
      </c>
      <c r="K106" s="3">
        <v>29.044</v>
      </c>
      <c r="L106" s="3">
        <v>1.8369000000000002</v>
      </c>
      <c r="M106" s="3">
        <v>23.901</v>
      </c>
      <c r="N106" s="3">
        <v>67.567000000000007</v>
      </c>
      <c r="O106" s="3">
        <v>21.995000000000001</v>
      </c>
      <c r="P106" s="3">
        <v>0.18690000000000001</v>
      </c>
      <c r="Q106" s="3">
        <v>7.9</v>
      </c>
      <c r="R106" s="3">
        <v>2.3253000000000004</v>
      </c>
      <c r="S106" s="3">
        <v>1.907</v>
      </c>
      <c r="T106" s="3">
        <v>4.54</v>
      </c>
      <c r="U106" s="3">
        <v>142.386</v>
      </c>
      <c r="V106" s="3" t="e">
        <v>#N/A</v>
      </c>
      <c r="W106" s="3" t="e">
        <v>#N/A</v>
      </c>
      <c r="X106" s="3">
        <v>2.6360000000000001</v>
      </c>
      <c r="Y106" s="3">
        <v>0.96329574192288803</v>
      </c>
      <c r="Z106" s="3" t="e">
        <v>#N/A</v>
      </c>
      <c r="AA106" s="2"/>
      <c r="AB106" s="2"/>
    </row>
    <row r="107" spans="1:28" x14ac:dyDescent="0.3">
      <c r="A107" t="s">
        <v>127</v>
      </c>
      <c r="B107" s="3">
        <v>9.4879999999999995</v>
      </c>
      <c r="C107" s="3">
        <v>4.4633000000000003</v>
      </c>
      <c r="D107" s="3">
        <v>15.793000000000001</v>
      </c>
      <c r="E107" s="3">
        <v>3.9872000000000001</v>
      </c>
      <c r="F107" s="3">
        <v>39.238</v>
      </c>
      <c r="G107" s="3">
        <v>2.85</v>
      </c>
      <c r="H107" s="3">
        <v>17.555900000000001</v>
      </c>
      <c r="I107" s="3">
        <v>2.5790000000000002</v>
      </c>
      <c r="J107" s="3">
        <v>26.872</v>
      </c>
      <c r="K107" s="3">
        <v>29.067</v>
      </c>
      <c r="L107" s="3">
        <v>1.8537999999999999</v>
      </c>
      <c r="M107" s="3">
        <v>23.971</v>
      </c>
      <c r="N107" s="3">
        <v>67.576999999999998</v>
      </c>
      <c r="O107" s="3">
        <v>22.007000000000001</v>
      </c>
      <c r="P107" s="3">
        <v>0.18869999999999998</v>
      </c>
      <c r="Q107" s="3">
        <v>7.9279999999999999</v>
      </c>
      <c r="R107" s="3">
        <v>2.3365</v>
      </c>
      <c r="S107" s="3">
        <v>1.9040000000000001</v>
      </c>
      <c r="T107" s="3">
        <v>4.5804999999999998</v>
      </c>
      <c r="U107" s="3">
        <v>142.577</v>
      </c>
      <c r="V107" s="3" t="e">
        <v>#N/A</v>
      </c>
      <c r="W107" s="3" t="e">
        <v>#N/A</v>
      </c>
      <c r="X107" s="3">
        <v>2.6911</v>
      </c>
      <c r="Y107" s="3">
        <v>0.96437744515373303</v>
      </c>
      <c r="Z107" s="3" t="e">
        <v>#N/A</v>
      </c>
      <c r="AA107" s="2"/>
      <c r="AB107" s="2"/>
    </row>
    <row r="108" spans="1:28" x14ac:dyDescent="0.3">
      <c r="A108" t="s">
        <v>128</v>
      </c>
      <c r="B108" s="3">
        <v>9.5579999999999998</v>
      </c>
      <c r="C108" s="3">
        <v>4.4946999999999999</v>
      </c>
      <c r="D108" s="3">
        <v>15.873000000000001</v>
      </c>
      <c r="E108" s="3">
        <v>4.0321999999999996</v>
      </c>
      <c r="F108" s="3">
        <v>39.297000000000004</v>
      </c>
      <c r="G108" s="3">
        <v>2.84</v>
      </c>
      <c r="H108" s="3">
        <v>17.715400000000002</v>
      </c>
      <c r="I108" s="3">
        <v>2.601</v>
      </c>
      <c r="J108" s="3">
        <v>26.933</v>
      </c>
      <c r="K108" s="3">
        <v>29.103000000000002</v>
      </c>
      <c r="L108" s="3">
        <v>1.8637000000000001</v>
      </c>
      <c r="M108" s="3">
        <v>24.057000000000002</v>
      </c>
      <c r="N108" s="3">
        <v>67.58</v>
      </c>
      <c r="O108" s="3">
        <v>22.263000000000002</v>
      </c>
      <c r="P108" s="3">
        <v>0.18969999999999998</v>
      </c>
      <c r="Q108" s="3">
        <v>7.9530000000000003</v>
      </c>
      <c r="R108" s="3">
        <v>2.3365999999999998</v>
      </c>
      <c r="S108" s="3">
        <v>1.9219999999999999</v>
      </c>
      <c r="T108" s="3">
        <v>4.5659999999999998</v>
      </c>
      <c r="U108" s="3">
        <v>142.43700000000001</v>
      </c>
      <c r="V108" s="3">
        <v>16.845400000000001</v>
      </c>
      <c r="W108" s="3" t="e">
        <v>#N/A</v>
      </c>
      <c r="X108" s="3">
        <v>2.7117</v>
      </c>
      <c r="Y108" s="3">
        <v>0.96654085161542302</v>
      </c>
      <c r="Z108" s="3" t="e">
        <v>#N/A</v>
      </c>
      <c r="AA108" s="2"/>
      <c r="AB108" s="2"/>
    </row>
    <row r="109" spans="1:28" x14ac:dyDescent="0.3">
      <c r="A109" t="s">
        <v>129</v>
      </c>
      <c r="B109" s="3">
        <v>9.5299999999999994</v>
      </c>
      <c r="C109" s="3">
        <v>4.5055000000000005</v>
      </c>
      <c r="D109" s="3">
        <v>15.98</v>
      </c>
      <c r="E109" s="3">
        <v>4.0685000000000002</v>
      </c>
      <c r="F109" s="3">
        <v>39.402999999999999</v>
      </c>
      <c r="G109" s="3">
        <v>2.851</v>
      </c>
      <c r="H109" s="3">
        <v>17.866400000000002</v>
      </c>
      <c r="I109" s="3">
        <v>2.6</v>
      </c>
      <c r="J109" s="3">
        <v>26.978999999999999</v>
      </c>
      <c r="K109" s="3">
        <v>29.068000000000001</v>
      </c>
      <c r="L109" s="3">
        <v>1.8694000000000002</v>
      </c>
      <c r="M109" s="3">
        <v>24.071000000000002</v>
      </c>
      <c r="N109" s="3">
        <v>67.912999999999997</v>
      </c>
      <c r="O109" s="3">
        <v>22.323</v>
      </c>
      <c r="P109" s="3">
        <v>0.19140000000000001</v>
      </c>
      <c r="Q109" s="3">
        <v>7.9740000000000002</v>
      </c>
      <c r="R109" s="3">
        <v>2.3324000000000003</v>
      </c>
      <c r="S109" s="3">
        <v>1.9339999999999999</v>
      </c>
      <c r="T109" s="3">
        <v>4.5993000000000004</v>
      </c>
      <c r="U109" s="3">
        <v>142.94400000000002</v>
      </c>
      <c r="V109" s="3">
        <v>17.103300000000001</v>
      </c>
      <c r="W109" s="3" t="e">
        <v>#N/A</v>
      </c>
      <c r="X109" s="3">
        <v>2.7191999999999998</v>
      </c>
      <c r="Y109" s="3">
        <v>0.96978596130795802</v>
      </c>
      <c r="Z109" s="3" t="e">
        <v>#N/A</v>
      </c>
      <c r="AA109" s="2"/>
      <c r="AB109" s="2"/>
    </row>
    <row r="110" spans="1:28" x14ac:dyDescent="0.3">
      <c r="A110" t="s">
        <v>130</v>
      </c>
      <c r="B110" s="3">
        <v>9.5649999999999995</v>
      </c>
      <c r="C110" s="3">
        <v>4.4931999999999999</v>
      </c>
      <c r="D110" s="3">
        <v>16.010999999999999</v>
      </c>
      <c r="E110" s="3">
        <v>4.1216000000000008</v>
      </c>
      <c r="F110" s="3">
        <v>39.383000000000003</v>
      </c>
      <c r="G110" s="3">
        <v>2.8559999999999999</v>
      </c>
      <c r="H110" s="3">
        <v>18.016099999999998</v>
      </c>
      <c r="I110" s="3">
        <v>2.5960000000000001</v>
      </c>
      <c r="J110" s="3">
        <v>27.009</v>
      </c>
      <c r="K110" s="3">
        <v>29.105</v>
      </c>
      <c r="L110" s="3">
        <v>1.8752</v>
      </c>
      <c r="M110" s="3">
        <v>24.143000000000001</v>
      </c>
      <c r="N110" s="3">
        <v>67.8</v>
      </c>
      <c r="O110" s="3">
        <v>22.206</v>
      </c>
      <c r="P110" s="3">
        <v>0.19269999999999998</v>
      </c>
      <c r="Q110" s="3">
        <v>8.0139999999999993</v>
      </c>
      <c r="R110" s="3">
        <v>2.3383000000000003</v>
      </c>
      <c r="S110" s="3">
        <v>1.93</v>
      </c>
      <c r="T110" s="3">
        <v>4.6086999999999998</v>
      </c>
      <c r="U110" s="3">
        <v>143.80799999999999</v>
      </c>
      <c r="V110" s="3">
        <v>17.3612</v>
      </c>
      <c r="W110" s="3" t="e">
        <v>#N/A</v>
      </c>
      <c r="X110" s="3">
        <v>2.7244999999999999</v>
      </c>
      <c r="Y110" s="3">
        <v>0.97411277423133802</v>
      </c>
      <c r="Z110" s="3">
        <v>18.753250000000001</v>
      </c>
      <c r="AA110" s="2"/>
      <c r="AB110" s="2"/>
    </row>
    <row r="111" spans="1:28" x14ac:dyDescent="0.3">
      <c r="A111" t="s">
        <v>131</v>
      </c>
      <c r="B111" s="3">
        <v>9.6769999999999996</v>
      </c>
      <c r="C111" s="3">
        <v>4.5209999999999999</v>
      </c>
      <c r="D111" s="3">
        <v>16.076000000000001</v>
      </c>
      <c r="E111" s="3">
        <v>4.0354000000000001</v>
      </c>
      <c r="F111" s="3">
        <v>39.468000000000004</v>
      </c>
      <c r="G111" s="3">
        <v>2.847</v>
      </c>
      <c r="H111" s="3">
        <v>18.117599999999999</v>
      </c>
      <c r="I111" s="3">
        <v>2.5990000000000002</v>
      </c>
      <c r="J111" s="3">
        <v>27.022000000000002</v>
      </c>
      <c r="K111" s="3">
        <v>29.173999999999999</v>
      </c>
      <c r="L111" s="3">
        <v>1.8923000000000001</v>
      </c>
      <c r="M111" s="3">
        <v>24.103999999999999</v>
      </c>
      <c r="N111" s="3">
        <v>67.489999999999995</v>
      </c>
      <c r="O111" s="3">
        <v>22.484999999999999</v>
      </c>
      <c r="P111" s="3">
        <v>0.19380000000000003</v>
      </c>
      <c r="Q111" s="3">
        <v>8.0280000000000005</v>
      </c>
      <c r="R111" s="3">
        <v>2.3475000000000001</v>
      </c>
      <c r="S111" s="3">
        <v>1.946</v>
      </c>
      <c r="T111" s="3">
        <v>4.6073000000000004</v>
      </c>
      <c r="U111" s="3">
        <v>143.41499999999999</v>
      </c>
      <c r="V111" s="3">
        <v>16.947900000000001</v>
      </c>
      <c r="W111" s="3" t="e">
        <v>#N/A</v>
      </c>
      <c r="X111" s="3">
        <v>2.7523000000000004</v>
      </c>
      <c r="Y111" s="3">
        <v>0.976998389708155</v>
      </c>
      <c r="Z111" s="3">
        <v>18.030819999999999</v>
      </c>
      <c r="AA111" s="2"/>
      <c r="AB111" s="2"/>
    </row>
    <row r="112" spans="1:28" x14ac:dyDescent="0.3">
      <c r="A112" t="s">
        <v>132</v>
      </c>
      <c r="B112" s="3">
        <v>9.6929999999999996</v>
      </c>
      <c r="C112" s="3">
        <v>4.5243000000000002</v>
      </c>
      <c r="D112" s="3">
        <v>16.109000000000002</v>
      </c>
      <c r="E112" s="3">
        <v>4.1328000000000005</v>
      </c>
      <c r="F112" s="3">
        <v>39.445</v>
      </c>
      <c r="G112" s="3">
        <v>2.9060000000000001</v>
      </c>
      <c r="H112" s="3">
        <v>18.277799999999999</v>
      </c>
      <c r="I112" s="3">
        <v>2.6030000000000002</v>
      </c>
      <c r="J112" s="3">
        <v>27.088000000000001</v>
      </c>
      <c r="K112" s="3">
        <v>29.202999999999999</v>
      </c>
      <c r="L112" s="3">
        <v>1.9160999999999999</v>
      </c>
      <c r="M112" s="3">
        <v>24.21</v>
      </c>
      <c r="N112" s="3">
        <v>67.34</v>
      </c>
      <c r="O112" s="3">
        <v>22.593</v>
      </c>
      <c r="P112" s="3">
        <v>0.19469999999999998</v>
      </c>
      <c r="Q112" s="3">
        <v>8.0410000000000004</v>
      </c>
      <c r="R112" s="3">
        <v>2.3481999999999998</v>
      </c>
      <c r="S112" s="3">
        <v>1.95</v>
      </c>
      <c r="T112" s="3">
        <v>4.62</v>
      </c>
      <c r="U112" s="3">
        <v>143.642</v>
      </c>
      <c r="V112" s="3">
        <v>16.534700000000001</v>
      </c>
      <c r="W112" s="3" t="e">
        <v>#N/A</v>
      </c>
      <c r="X112" s="3">
        <v>2.7746</v>
      </c>
      <c r="Y112" s="3">
        <v>0.97844280773840897</v>
      </c>
      <c r="Z112" s="3">
        <v>18.56578</v>
      </c>
      <c r="AA112" s="2"/>
      <c r="AB112" s="2"/>
    </row>
    <row r="113" spans="1:28" x14ac:dyDescent="0.3">
      <c r="A113" t="s">
        <v>133</v>
      </c>
      <c r="B113" s="3">
        <v>9.7319999999999993</v>
      </c>
      <c r="C113" s="3">
        <v>4.5768000000000004</v>
      </c>
      <c r="D113" s="3">
        <v>16.212</v>
      </c>
      <c r="E113" s="3">
        <v>4.1193</v>
      </c>
      <c r="F113" s="3">
        <v>39.526000000000003</v>
      </c>
      <c r="G113" s="3">
        <v>2.9090000000000003</v>
      </c>
      <c r="H113" s="3">
        <v>18.467599999999997</v>
      </c>
      <c r="I113" s="3">
        <v>2.6230000000000002</v>
      </c>
      <c r="J113" s="3">
        <v>27.189</v>
      </c>
      <c r="K113" s="3">
        <v>29.323</v>
      </c>
      <c r="L113" s="3">
        <v>1.9253</v>
      </c>
      <c r="M113" s="3">
        <v>24.195</v>
      </c>
      <c r="N113" s="3">
        <v>67.45</v>
      </c>
      <c r="O113" s="3">
        <v>22.740000000000002</v>
      </c>
      <c r="P113" s="3">
        <v>0.19569999999999999</v>
      </c>
      <c r="Q113" s="3">
        <v>8.0579999999999998</v>
      </c>
      <c r="R113" s="3">
        <v>2.3569</v>
      </c>
      <c r="S113" s="3">
        <v>1.978</v>
      </c>
      <c r="T113" s="3">
        <v>4.6284000000000001</v>
      </c>
      <c r="U113" s="3">
        <v>144.21</v>
      </c>
      <c r="V113" s="3">
        <v>16.955500000000001</v>
      </c>
      <c r="W113" s="3" t="e">
        <v>#N/A</v>
      </c>
      <c r="X113" s="3">
        <v>2.7854999999999999</v>
      </c>
      <c r="Y113" s="3">
        <v>0.97844602832210104</v>
      </c>
      <c r="Z113" s="3">
        <v>18.873729999999998</v>
      </c>
      <c r="AA113" s="2"/>
      <c r="AB113" s="2"/>
    </row>
    <row r="114" spans="1:28" x14ac:dyDescent="0.3">
      <c r="A114" t="s">
        <v>134</v>
      </c>
      <c r="B114" s="3">
        <v>9.7740000000000009</v>
      </c>
      <c r="C114" s="3">
        <v>4.5773999999999999</v>
      </c>
      <c r="D114" s="3">
        <v>16.355</v>
      </c>
      <c r="E114" s="3">
        <v>4.0552999999999999</v>
      </c>
      <c r="F114" s="3">
        <v>39.444000000000003</v>
      </c>
      <c r="G114" s="3">
        <v>2.859</v>
      </c>
      <c r="H114" s="3">
        <v>18.666499999999999</v>
      </c>
      <c r="I114" s="3">
        <v>2.61</v>
      </c>
      <c r="J114" s="3">
        <v>27.283000000000001</v>
      </c>
      <c r="K114" s="3">
        <v>29.312000000000001</v>
      </c>
      <c r="L114" s="3">
        <v>1.9315</v>
      </c>
      <c r="M114" s="3">
        <v>24.218</v>
      </c>
      <c r="N114" s="3">
        <v>67.186999999999998</v>
      </c>
      <c r="O114" s="3">
        <v>22.904</v>
      </c>
      <c r="P114" s="3">
        <v>0.19669999999999999</v>
      </c>
      <c r="Q114" s="3">
        <v>8.1110000000000007</v>
      </c>
      <c r="R114" s="3">
        <v>2.3683000000000001</v>
      </c>
      <c r="S114" s="3">
        <v>1.9990000000000001</v>
      </c>
      <c r="T114" s="3">
        <v>4.6361999999999997</v>
      </c>
      <c r="U114" s="3">
        <v>144.339</v>
      </c>
      <c r="V114" s="3">
        <v>17.376300000000001</v>
      </c>
      <c r="W114" s="3">
        <v>3.5858941028990299</v>
      </c>
      <c r="X114" s="3">
        <v>2.8008000000000002</v>
      </c>
      <c r="Y114" s="3">
        <v>0.97700805145922998</v>
      </c>
      <c r="Z114" s="3">
        <v>18.879150000000003</v>
      </c>
      <c r="AA114" s="2"/>
      <c r="AB114" s="2"/>
    </row>
    <row r="115" spans="1:28" x14ac:dyDescent="0.3">
      <c r="A115" t="s">
        <v>135</v>
      </c>
      <c r="B115" s="3">
        <v>9.7680000000000007</v>
      </c>
      <c r="C115" s="3">
        <v>4.5831999999999997</v>
      </c>
      <c r="D115" s="3">
        <v>16.498999999999999</v>
      </c>
      <c r="E115" s="3">
        <v>4.0914000000000001</v>
      </c>
      <c r="F115" s="3">
        <v>39.506</v>
      </c>
      <c r="G115" s="3">
        <v>2.8730000000000002</v>
      </c>
      <c r="H115" s="3">
        <v>18.866599999999998</v>
      </c>
      <c r="I115" s="3">
        <v>2.6080000000000001</v>
      </c>
      <c r="J115" s="3">
        <v>27.364000000000001</v>
      </c>
      <c r="K115" s="3">
        <v>29.452000000000002</v>
      </c>
      <c r="L115" s="3">
        <v>1.9365999999999999</v>
      </c>
      <c r="M115" s="3">
        <v>24.273</v>
      </c>
      <c r="N115" s="3">
        <v>66.783000000000001</v>
      </c>
      <c r="O115" s="3">
        <v>22.958000000000002</v>
      </c>
      <c r="P115" s="3">
        <v>0.19719999999999999</v>
      </c>
      <c r="Q115" s="3">
        <v>8.1280000000000001</v>
      </c>
      <c r="R115" s="3">
        <v>2.3729</v>
      </c>
      <c r="S115" s="3">
        <v>2.0110000000000001</v>
      </c>
      <c r="T115" s="3">
        <v>4.6239999999999997</v>
      </c>
      <c r="U115" s="3">
        <v>144.82400000000001</v>
      </c>
      <c r="V115" s="3">
        <v>17.203500000000002</v>
      </c>
      <c r="W115" s="3">
        <v>3.58393646173942</v>
      </c>
      <c r="X115" s="3">
        <v>2.8037000000000001</v>
      </c>
      <c r="Y115" s="3">
        <v>0.97402964013038995</v>
      </c>
      <c r="Z115" s="3">
        <v>18.857230000000001</v>
      </c>
      <c r="AA115" s="2"/>
      <c r="AB115" s="2"/>
    </row>
    <row r="116" spans="1:28" x14ac:dyDescent="0.3">
      <c r="A116" t="s">
        <v>136</v>
      </c>
      <c r="B116" s="3">
        <v>9.8250000000000011</v>
      </c>
      <c r="C116" s="3">
        <v>4.5841000000000003</v>
      </c>
      <c r="D116" s="3">
        <v>16.641999999999999</v>
      </c>
      <c r="E116" s="3">
        <v>4.1364000000000001</v>
      </c>
      <c r="F116" s="3">
        <v>39.494999999999997</v>
      </c>
      <c r="G116" s="3">
        <v>2.8780000000000001</v>
      </c>
      <c r="H116" s="3">
        <v>19.084900000000001</v>
      </c>
      <c r="I116" s="3">
        <v>2.61</v>
      </c>
      <c r="J116" s="3">
        <v>27.429000000000002</v>
      </c>
      <c r="K116" s="3">
        <v>29.501000000000001</v>
      </c>
      <c r="L116" s="3">
        <v>1.9389000000000001</v>
      </c>
      <c r="M116" s="3">
        <v>24.329000000000001</v>
      </c>
      <c r="N116" s="3">
        <v>66.849999999999994</v>
      </c>
      <c r="O116" s="3">
        <v>23.019000000000002</v>
      </c>
      <c r="P116" s="3">
        <v>0.19790000000000002</v>
      </c>
      <c r="Q116" s="3">
        <v>8.1419999999999995</v>
      </c>
      <c r="R116" s="3">
        <v>2.3629000000000002</v>
      </c>
      <c r="S116" s="3">
        <v>2.0150000000000001</v>
      </c>
      <c r="T116" s="3">
        <v>4.6341999999999999</v>
      </c>
      <c r="U116" s="3">
        <v>145.12100000000001</v>
      </c>
      <c r="V116" s="3">
        <v>17.030799999999999</v>
      </c>
      <c r="W116" s="3">
        <v>3.5800211794201902</v>
      </c>
      <c r="X116" s="3">
        <v>2.8314000000000004</v>
      </c>
      <c r="Y116" s="3">
        <v>0.96951079433558096</v>
      </c>
      <c r="Z116" s="3">
        <v>18.735720000000001</v>
      </c>
      <c r="AA116" s="2"/>
      <c r="AB116" s="2"/>
    </row>
    <row r="117" spans="1:28" x14ac:dyDescent="0.3">
      <c r="A117" t="s">
        <v>137</v>
      </c>
      <c r="B117" s="3">
        <v>9.8940000000000001</v>
      </c>
      <c r="C117" s="3">
        <v>4.6066000000000003</v>
      </c>
      <c r="D117" s="3">
        <v>16.728000000000002</v>
      </c>
      <c r="E117" s="3">
        <v>4.1763000000000003</v>
      </c>
      <c r="F117" s="3">
        <v>39.552</v>
      </c>
      <c r="G117" s="3">
        <v>2.859</v>
      </c>
      <c r="H117" s="3">
        <v>19.226900000000001</v>
      </c>
      <c r="I117" s="3">
        <v>2.609</v>
      </c>
      <c r="J117" s="3">
        <v>27.477</v>
      </c>
      <c r="K117" s="3">
        <v>29.626000000000001</v>
      </c>
      <c r="L117" s="3">
        <v>1.9609000000000001</v>
      </c>
      <c r="M117" s="3">
        <v>24.283000000000001</v>
      </c>
      <c r="N117" s="3">
        <v>66.753</v>
      </c>
      <c r="O117" s="3">
        <v>23.044</v>
      </c>
      <c r="P117" s="3">
        <v>0.19919999999999999</v>
      </c>
      <c r="Q117" s="3">
        <v>8.1530000000000005</v>
      </c>
      <c r="R117" s="3">
        <v>2.3538000000000001</v>
      </c>
      <c r="S117" s="3">
        <v>2.02</v>
      </c>
      <c r="T117" s="3">
        <v>4.6476999999999995</v>
      </c>
      <c r="U117" s="3">
        <v>145.14000000000001</v>
      </c>
      <c r="V117" s="3">
        <v>17.154700000000002</v>
      </c>
      <c r="W117" s="3">
        <v>3.5741482559413398</v>
      </c>
      <c r="X117" s="3">
        <v>2.8500999999999999</v>
      </c>
      <c r="Y117" s="3">
        <v>0.96345151407480301</v>
      </c>
      <c r="Z117" s="3">
        <v>18.876819999999999</v>
      </c>
      <c r="AA117" s="2"/>
      <c r="AB117" s="2"/>
    </row>
    <row r="118" spans="1:28" x14ac:dyDescent="0.3">
      <c r="A118" t="s">
        <v>138</v>
      </c>
      <c r="B118" s="3">
        <v>9.9920000000000009</v>
      </c>
      <c r="C118" s="3">
        <v>4.5926</v>
      </c>
      <c r="D118" s="3">
        <v>16.829000000000001</v>
      </c>
      <c r="E118" s="3">
        <v>4.1721000000000004</v>
      </c>
      <c r="F118" s="3">
        <v>39.493000000000002</v>
      </c>
      <c r="G118" s="3">
        <v>2.8679999999999999</v>
      </c>
      <c r="H118" s="3">
        <v>19.4495</v>
      </c>
      <c r="I118" s="3">
        <v>2.61</v>
      </c>
      <c r="J118" s="3">
        <v>27.616</v>
      </c>
      <c r="K118" s="3">
        <v>29.63</v>
      </c>
      <c r="L118" s="3">
        <v>1.9668000000000001</v>
      </c>
      <c r="M118" s="3">
        <v>24.253</v>
      </c>
      <c r="N118" s="3">
        <v>66.7</v>
      </c>
      <c r="O118" s="3">
        <v>22.988</v>
      </c>
      <c r="P118" s="3">
        <v>0.20030000000000001</v>
      </c>
      <c r="Q118" s="3">
        <v>8.1720000000000006</v>
      </c>
      <c r="R118" s="3">
        <v>2.3555000000000001</v>
      </c>
      <c r="S118" s="3">
        <v>2.0270000000000001</v>
      </c>
      <c r="T118" s="3">
        <v>4.6497000000000002</v>
      </c>
      <c r="U118" s="3">
        <v>146.02000000000001</v>
      </c>
      <c r="V118" s="3">
        <v>17.278500000000001</v>
      </c>
      <c r="W118" s="3">
        <v>3.56631769130288</v>
      </c>
      <c r="X118" s="3">
        <v>2.8819000000000004</v>
      </c>
      <c r="Y118" s="3">
        <v>0.95585179934805597</v>
      </c>
      <c r="Z118" s="3">
        <v>19.163229999999999</v>
      </c>
      <c r="AA118" s="2"/>
      <c r="AB118" s="2"/>
    </row>
    <row r="119" spans="1:28" x14ac:dyDescent="0.3">
      <c r="A119" t="s">
        <v>139</v>
      </c>
      <c r="B119" s="3">
        <v>9.9700000000000006</v>
      </c>
      <c r="C119" s="3">
        <v>4.6111000000000004</v>
      </c>
      <c r="D119" s="3">
        <v>16.899999999999999</v>
      </c>
      <c r="E119" s="3">
        <v>4.1456999999999997</v>
      </c>
      <c r="F119" s="3">
        <v>39.619</v>
      </c>
      <c r="G119" s="3">
        <v>2.8740000000000001</v>
      </c>
      <c r="H119" s="3">
        <v>19.634700000000002</v>
      </c>
      <c r="I119" s="3">
        <v>2.6070000000000002</v>
      </c>
      <c r="J119" s="3">
        <v>27.587</v>
      </c>
      <c r="K119" s="3">
        <v>29.693000000000001</v>
      </c>
      <c r="L119" s="3">
        <v>1.9749000000000001</v>
      </c>
      <c r="M119" s="3">
        <v>24.29</v>
      </c>
      <c r="N119" s="3">
        <v>66.847000000000008</v>
      </c>
      <c r="O119" s="3">
        <v>22.926000000000002</v>
      </c>
      <c r="P119" s="3">
        <v>0.20119999999999999</v>
      </c>
      <c r="Q119" s="3">
        <v>8.1790000000000003</v>
      </c>
      <c r="R119" s="3">
        <v>2.3496999999999999</v>
      </c>
      <c r="S119" s="3">
        <v>2.04</v>
      </c>
      <c r="T119" s="3">
        <v>4.6531000000000002</v>
      </c>
      <c r="U119" s="3">
        <v>146.67699999999999</v>
      </c>
      <c r="V119" s="3">
        <v>16.9697</v>
      </c>
      <c r="W119" s="3">
        <v>3.5674583889263398</v>
      </c>
      <c r="X119" s="3">
        <v>2.8574000000000002</v>
      </c>
      <c r="Y119" s="3">
        <v>0.954871193718135</v>
      </c>
      <c r="Z119" s="3">
        <v>19.270380000000003</v>
      </c>
      <c r="AA119" s="2"/>
      <c r="AB119" s="2"/>
    </row>
    <row r="120" spans="1:28" x14ac:dyDescent="0.3">
      <c r="A120" t="s">
        <v>140</v>
      </c>
      <c r="B120" s="3">
        <v>9.9760000000000009</v>
      </c>
      <c r="C120" s="3">
        <v>4.6219999999999999</v>
      </c>
      <c r="D120" s="3">
        <v>16.983000000000001</v>
      </c>
      <c r="E120" s="3">
        <v>4.2130000000000001</v>
      </c>
      <c r="F120" s="3">
        <v>39.6</v>
      </c>
      <c r="G120" s="3">
        <v>2.8839999999999999</v>
      </c>
      <c r="H120" s="3">
        <v>19.866200000000003</v>
      </c>
      <c r="I120" s="3">
        <v>2.597</v>
      </c>
      <c r="J120" s="3">
        <v>27.564</v>
      </c>
      <c r="K120" s="3">
        <v>29.757999999999999</v>
      </c>
      <c r="L120" s="3">
        <v>1.9830999999999999</v>
      </c>
      <c r="M120" s="3">
        <v>24.282</v>
      </c>
      <c r="N120" s="3">
        <v>66.602999999999994</v>
      </c>
      <c r="O120" s="3">
        <v>23.048000000000002</v>
      </c>
      <c r="P120" s="3">
        <v>0.20169999999999999</v>
      </c>
      <c r="Q120" s="3">
        <v>8.19</v>
      </c>
      <c r="R120" s="3">
        <v>2.3527</v>
      </c>
      <c r="S120" s="3">
        <v>2.0640000000000001</v>
      </c>
      <c r="T120" s="3">
        <v>4.6516999999999999</v>
      </c>
      <c r="U120" s="3">
        <v>146.48699999999999</v>
      </c>
      <c r="V120" s="3">
        <v>16.660900000000002</v>
      </c>
      <c r="W120" s="3">
        <v>3.5775703488117299</v>
      </c>
      <c r="X120" s="3">
        <v>2.9041999999999999</v>
      </c>
      <c r="Y120" s="3">
        <v>0.96050969718503998</v>
      </c>
      <c r="Z120" s="3">
        <v>19.45628</v>
      </c>
      <c r="AA120" s="2"/>
      <c r="AB120" s="2"/>
    </row>
    <row r="121" spans="1:28" x14ac:dyDescent="0.3">
      <c r="A121" t="s">
        <v>141</v>
      </c>
      <c r="B121" s="3">
        <v>10.016999999999999</v>
      </c>
      <c r="C121" s="3">
        <v>4.6456999999999997</v>
      </c>
      <c r="D121" s="3">
        <v>17.042999999999999</v>
      </c>
      <c r="E121" s="3">
        <v>4.1806000000000001</v>
      </c>
      <c r="F121" s="3">
        <v>39.654000000000003</v>
      </c>
      <c r="G121" s="3">
        <v>2.8810000000000002</v>
      </c>
      <c r="H121" s="3">
        <v>20.020700000000001</v>
      </c>
      <c r="I121" s="3">
        <v>2.5859999999999999</v>
      </c>
      <c r="J121" s="3">
        <v>27.655999999999999</v>
      </c>
      <c r="K121" s="3">
        <v>29.762</v>
      </c>
      <c r="L121" s="3">
        <v>2.0014000000000003</v>
      </c>
      <c r="M121" s="3">
        <v>24.304000000000002</v>
      </c>
      <c r="N121" s="3">
        <v>66.516999999999996</v>
      </c>
      <c r="O121" s="3">
        <v>23.227</v>
      </c>
      <c r="P121" s="3">
        <v>0.2024</v>
      </c>
      <c r="Q121" s="3">
        <v>8.1890000000000001</v>
      </c>
      <c r="R121" s="3">
        <v>2.3533000000000004</v>
      </c>
      <c r="S121" s="3">
        <v>2.0710000000000002</v>
      </c>
      <c r="T121" s="3">
        <v>4.6642999999999999</v>
      </c>
      <c r="U121" s="3">
        <v>146.815</v>
      </c>
      <c r="V121" s="3">
        <v>16.7363</v>
      </c>
      <c r="W121" s="3">
        <v>3.5966535709590302</v>
      </c>
      <c r="X121" s="3">
        <v>2.9475000000000002</v>
      </c>
      <c r="Y121" s="3">
        <v>0.97276730974877201</v>
      </c>
      <c r="Z121" s="3">
        <v>19.530900000000003</v>
      </c>
      <c r="AA121" s="2"/>
      <c r="AB121" s="2"/>
    </row>
    <row r="122" spans="1:28" x14ac:dyDescent="0.3">
      <c r="A122" t="s">
        <v>142</v>
      </c>
      <c r="B122" s="3">
        <v>10.032999999999999</v>
      </c>
      <c r="C122" s="3">
        <v>4.6630000000000003</v>
      </c>
      <c r="D122" s="3">
        <v>17.082000000000001</v>
      </c>
      <c r="E122" s="3">
        <v>4.1725000000000003</v>
      </c>
      <c r="F122" s="3">
        <v>39.520000000000003</v>
      </c>
      <c r="G122" s="3">
        <v>2.9</v>
      </c>
      <c r="H122" s="3">
        <v>20.108000000000001</v>
      </c>
      <c r="I122" s="3">
        <v>2.5819999999999999</v>
      </c>
      <c r="J122" s="3">
        <v>27.749000000000002</v>
      </c>
      <c r="K122" s="3">
        <v>29.894000000000002</v>
      </c>
      <c r="L122" s="3">
        <v>2.02</v>
      </c>
      <c r="M122" s="3">
        <v>24.279</v>
      </c>
      <c r="N122" s="3">
        <v>66.503</v>
      </c>
      <c r="O122" s="3">
        <v>23.559000000000001</v>
      </c>
      <c r="P122" s="3">
        <v>0.20269999999999999</v>
      </c>
      <c r="Q122" s="3">
        <v>8.202</v>
      </c>
      <c r="R122" s="3">
        <v>2.3546</v>
      </c>
      <c r="S122" s="3">
        <v>2.08</v>
      </c>
      <c r="T122" s="3">
        <v>4.6760000000000002</v>
      </c>
      <c r="U122" s="3">
        <v>146.83199999999999</v>
      </c>
      <c r="V122" s="3">
        <v>16.811599999999999</v>
      </c>
      <c r="W122" s="3">
        <v>3.6247080553682598</v>
      </c>
      <c r="X122" s="3">
        <v>2.9739</v>
      </c>
      <c r="Y122" s="3">
        <v>0.99164403140933</v>
      </c>
      <c r="Z122" s="3">
        <v>19.530090000000001</v>
      </c>
      <c r="AA122" s="2"/>
      <c r="AB122" s="2"/>
    </row>
    <row r="123" spans="1:28" x14ac:dyDescent="0.3">
      <c r="A123" t="s">
        <v>143</v>
      </c>
      <c r="B123" s="3">
        <v>10.072000000000001</v>
      </c>
      <c r="C123" s="3">
        <v>4.6341999999999999</v>
      </c>
      <c r="D123" s="3">
        <v>17.135999999999999</v>
      </c>
      <c r="E123" s="3">
        <v>4.1677</v>
      </c>
      <c r="F123" s="3">
        <v>39.731999999999999</v>
      </c>
      <c r="G123" s="3">
        <v>2.9119999999999999</v>
      </c>
      <c r="H123" s="3">
        <v>20.2593</v>
      </c>
      <c r="I123" s="3">
        <v>2.5880000000000001</v>
      </c>
      <c r="J123" s="3">
        <v>27.766000000000002</v>
      </c>
      <c r="K123" s="3">
        <v>29.907</v>
      </c>
      <c r="L123" s="3">
        <v>2.0272000000000001</v>
      </c>
      <c r="M123" s="3">
        <v>24.339000000000002</v>
      </c>
      <c r="N123" s="3">
        <v>66.436999999999998</v>
      </c>
      <c r="O123" s="3">
        <v>23.461000000000002</v>
      </c>
      <c r="P123" s="3">
        <v>0.2039</v>
      </c>
      <c r="Q123" s="3">
        <v>8.2319999999999993</v>
      </c>
      <c r="R123" s="3">
        <v>2.3611999999999997</v>
      </c>
      <c r="S123" s="3">
        <v>2.093</v>
      </c>
      <c r="T123" s="3">
        <v>4.6761999999999997</v>
      </c>
      <c r="U123" s="3">
        <v>147.125</v>
      </c>
      <c r="V123" s="3">
        <v>16.7483</v>
      </c>
      <c r="W123" s="3">
        <v>3.6336466269846399</v>
      </c>
      <c r="X123" s="3">
        <v>2.968</v>
      </c>
      <c r="Y123" s="3">
        <v>1.0053371075098201</v>
      </c>
      <c r="Z123" s="3">
        <v>19.223650000000003</v>
      </c>
      <c r="AA123" s="2"/>
      <c r="AB123" s="2"/>
    </row>
    <row r="124" spans="1:28" x14ac:dyDescent="0.3">
      <c r="A124" t="s">
        <v>144</v>
      </c>
      <c r="B124" s="3">
        <v>10.114000000000001</v>
      </c>
      <c r="C124" s="3">
        <v>4.7073999999999998</v>
      </c>
      <c r="D124" s="3">
        <v>17.144000000000002</v>
      </c>
      <c r="E124" s="3">
        <v>4.1626000000000003</v>
      </c>
      <c r="F124" s="3">
        <v>39.847000000000001</v>
      </c>
      <c r="G124" s="3">
        <v>2.9319999999999999</v>
      </c>
      <c r="H124" s="3">
        <v>20.463000000000001</v>
      </c>
      <c r="I124" s="3">
        <v>2.6019999999999999</v>
      </c>
      <c r="J124" s="3">
        <v>27.864000000000001</v>
      </c>
      <c r="K124" s="3">
        <v>29.919</v>
      </c>
      <c r="L124" s="3">
        <v>2.0493000000000001</v>
      </c>
      <c r="M124" s="3">
        <v>24.331</v>
      </c>
      <c r="N124" s="3">
        <v>66.513000000000005</v>
      </c>
      <c r="O124" s="3">
        <v>23.494</v>
      </c>
      <c r="P124" s="3">
        <v>0.2046</v>
      </c>
      <c r="Q124" s="3">
        <v>8.2279999999999998</v>
      </c>
      <c r="R124" s="3">
        <v>2.3725999999999998</v>
      </c>
      <c r="S124" s="3">
        <v>2.1120000000000001</v>
      </c>
      <c r="T124" s="3">
        <v>4.6846000000000005</v>
      </c>
      <c r="U124" s="3">
        <v>147.55700000000002</v>
      </c>
      <c r="V124" s="3">
        <v>16.684900000000003</v>
      </c>
      <c r="W124" s="3">
        <v>3.6234692858081901</v>
      </c>
      <c r="X124" s="3">
        <v>2.9675000000000002</v>
      </c>
      <c r="Y124" s="3">
        <v>1.0138465380502399</v>
      </c>
      <c r="Z124" s="3">
        <v>19.196150000000003</v>
      </c>
      <c r="AA124" s="2"/>
      <c r="AB124" s="2"/>
    </row>
    <row r="125" spans="1:28" x14ac:dyDescent="0.3">
      <c r="A125" t="s">
        <v>145</v>
      </c>
      <c r="B125" s="3">
        <v>10.195</v>
      </c>
      <c r="C125" s="3">
        <v>4.6997</v>
      </c>
      <c r="D125" s="3">
        <v>17.234000000000002</v>
      </c>
      <c r="E125" s="3">
        <v>4.1633999999999993</v>
      </c>
      <c r="F125" s="3">
        <v>40.085000000000001</v>
      </c>
      <c r="G125" s="3">
        <v>2.9039999999999999</v>
      </c>
      <c r="H125" s="3">
        <v>20.672799999999999</v>
      </c>
      <c r="I125" s="3">
        <v>2.6019999999999999</v>
      </c>
      <c r="J125" s="3">
        <v>27.914999999999999</v>
      </c>
      <c r="K125" s="3">
        <v>30.097000000000001</v>
      </c>
      <c r="L125" s="3">
        <v>2.0769000000000002</v>
      </c>
      <c r="M125" s="3">
        <v>24.334</v>
      </c>
      <c r="N125" s="3">
        <v>66.247</v>
      </c>
      <c r="O125" s="3">
        <v>23.67</v>
      </c>
      <c r="P125" s="3">
        <v>0.20519999999999999</v>
      </c>
      <c r="Q125" s="3">
        <v>8.245000000000001</v>
      </c>
      <c r="R125" s="3">
        <v>2.3736000000000002</v>
      </c>
      <c r="S125" s="3">
        <v>2.1440000000000001</v>
      </c>
      <c r="T125" s="3">
        <v>4.6743999999999994</v>
      </c>
      <c r="U125" s="3">
        <v>148.005</v>
      </c>
      <c r="V125" s="3">
        <v>16.9833</v>
      </c>
      <c r="W125" s="3">
        <v>3.5941760318389</v>
      </c>
      <c r="X125" s="3">
        <v>2.9771000000000001</v>
      </c>
      <c r="Y125" s="3">
        <v>1.0171723230306</v>
      </c>
      <c r="Z125" s="3">
        <v>19.19172</v>
      </c>
      <c r="AA125" s="2"/>
      <c r="AB125" s="2"/>
    </row>
    <row r="126" spans="1:28" x14ac:dyDescent="0.3">
      <c r="A126" t="s">
        <v>146</v>
      </c>
      <c r="B126" s="3">
        <v>10.303000000000001</v>
      </c>
      <c r="C126" s="3">
        <v>4.7321999999999997</v>
      </c>
      <c r="D126" s="3">
        <v>17.237000000000002</v>
      </c>
      <c r="E126" s="3">
        <v>4.1533000000000007</v>
      </c>
      <c r="F126" s="3">
        <v>40.805</v>
      </c>
      <c r="G126" s="3">
        <v>2.911</v>
      </c>
      <c r="H126" s="3">
        <v>20.895299999999999</v>
      </c>
      <c r="I126" s="3">
        <v>2.6139999999999999</v>
      </c>
      <c r="J126" s="3">
        <v>27.911000000000001</v>
      </c>
      <c r="K126" s="3">
        <v>30.205000000000002</v>
      </c>
      <c r="L126" s="3">
        <v>2.0954000000000002</v>
      </c>
      <c r="M126" s="3">
        <v>24.306000000000001</v>
      </c>
      <c r="N126" s="3">
        <v>66.382999999999996</v>
      </c>
      <c r="O126" s="3">
        <v>23.684999999999999</v>
      </c>
      <c r="P126" s="3">
        <v>0.20450000000000002</v>
      </c>
      <c r="Q126" s="3">
        <v>8.2680000000000007</v>
      </c>
      <c r="R126" s="3">
        <v>2.3781999999999996</v>
      </c>
      <c r="S126" s="3">
        <v>2.1440000000000001</v>
      </c>
      <c r="T126" s="3">
        <v>4.6820000000000004</v>
      </c>
      <c r="U126" s="3">
        <v>148.261</v>
      </c>
      <c r="V126" s="3">
        <v>17.281700000000001</v>
      </c>
      <c r="W126" s="3">
        <v>3.5457668650767702</v>
      </c>
      <c r="X126" s="3">
        <v>2.9994000000000001</v>
      </c>
      <c r="Y126" s="3">
        <v>1.0153144624508901</v>
      </c>
      <c r="Z126" s="3">
        <v>19.18355</v>
      </c>
      <c r="AA126" s="2"/>
      <c r="AB126" s="2"/>
    </row>
    <row r="127" spans="1:28" x14ac:dyDescent="0.3">
      <c r="A127" t="s">
        <v>147</v>
      </c>
      <c r="B127" s="3">
        <v>10.387</v>
      </c>
      <c r="C127" s="3">
        <v>4.7446000000000002</v>
      </c>
      <c r="D127" s="3">
        <v>17.265000000000001</v>
      </c>
      <c r="E127" s="3">
        <v>4.1947000000000001</v>
      </c>
      <c r="F127" s="3">
        <v>40.892000000000003</v>
      </c>
      <c r="G127" s="3">
        <v>2.9010000000000002</v>
      </c>
      <c r="H127" s="3">
        <v>21.1188</v>
      </c>
      <c r="I127" s="3">
        <v>2.6150000000000002</v>
      </c>
      <c r="J127" s="3">
        <v>28.058</v>
      </c>
      <c r="K127" s="3">
        <v>30.240000000000002</v>
      </c>
      <c r="L127" s="3">
        <v>2.1280000000000001</v>
      </c>
      <c r="M127" s="3">
        <v>24.291</v>
      </c>
      <c r="N127" s="3">
        <v>66.483000000000004</v>
      </c>
      <c r="O127" s="3">
        <v>23.687000000000001</v>
      </c>
      <c r="P127" s="3">
        <v>0.20610000000000001</v>
      </c>
      <c r="Q127" s="3">
        <v>8.3090000000000011</v>
      </c>
      <c r="R127" s="3">
        <v>2.3783000000000003</v>
      </c>
      <c r="S127" s="3">
        <v>2.1539999999999999</v>
      </c>
      <c r="T127" s="3">
        <v>4.7106000000000003</v>
      </c>
      <c r="U127" s="3">
        <v>149.142</v>
      </c>
      <c r="V127" s="3">
        <v>17.565099999999997</v>
      </c>
      <c r="W127" s="3">
        <v>3.54769645234121</v>
      </c>
      <c r="X127" s="3">
        <v>3.0171999999999999</v>
      </c>
      <c r="Y127" s="3">
        <v>1.0144455332386499</v>
      </c>
      <c r="Z127" s="3">
        <v>19.15315</v>
      </c>
      <c r="AA127" s="2"/>
      <c r="AB127" s="2"/>
    </row>
    <row r="128" spans="1:28" x14ac:dyDescent="0.3">
      <c r="A128" t="s">
        <v>148</v>
      </c>
      <c r="B128" s="3">
        <v>10.447000000000001</v>
      </c>
      <c r="C128" s="3">
        <v>4.7561000000000009</v>
      </c>
      <c r="D128" s="3">
        <v>17.315000000000001</v>
      </c>
      <c r="E128" s="3">
        <v>4.1616999999999997</v>
      </c>
      <c r="F128" s="3">
        <v>41.012999999999998</v>
      </c>
      <c r="G128" s="3">
        <v>2.8940000000000001</v>
      </c>
      <c r="H128" s="3">
        <v>21.170300000000001</v>
      </c>
      <c r="I128" s="3">
        <v>2.613</v>
      </c>
      <c r="J128" s="3">
        <v>28.047000000000001</v>
      </c>
      <c r="K128" s="3">
        <v>30.365000000000002</v>
      </c>
      <c r="L128" s="3">
        <v>2.1496999999999997</v>
      </c>
      <c r="M128" s="3">
        <v>24.243000000000002</v>
      </c>
      <c r="N128" s="3">
        <v>66.632999999999996</v>
      </c>
      <c r="O128" s="3">
        <v>23.693999999999999</v>
      </c>
      <c r="P128" s="3">
        <v>0.20710000000000001</v>
      </c>
      <c r="Q128" s="3">
        <v>8.3109999999999999</v>
      </c>
      <c r="R128" s="3">
        <v>2.3924000000000003</v>
      </c>
      <c r="S128" s="3">
        <v>2.181</v>
      </c>
      <c r="T128" s="3">
        <v>4.7093000000000007</v>
      </c>
      <c r="U128" s="3">
        <v>149.72200000000001</v>
      </c>
      <c r="V128" s="3">
        <v>17.848500000000001</v>
      </c>
      <c r="W128" s="3">
        <v>3.5999647936322199</v>
      </c>
      <c r="X128" s="3">
        <v>3.0394999999999999</v>
      </c>
      <c r="Y128" s="3">
        <v>1.0145655353938801</v>
      </c>
      <c r="Z128" s="3">
        <v>19.438490000000002</v>
      </c>
      <c r="AA128" s="2"/>
      <c r="AB128" s="2"/>
    </row>
    <row r="129" spans="1:28" x14ac:dyDescent="0.3">
      <c r="A129" t="s">
        <v>149</v>
      </c>
      <c r="B129" s="3">
        <v>10.48</v>
      </c>
      <c r="C129" s="3">
        <v>4.7605000000000004</v>
      </c>
      <c r="D129" s="3">
        <v>17.36</v>
      </c>
      <c r="E129" s="3">
        <v>4.1696999999999997</v>
      </c>
      <c r="F129" s="3">
        <v>41.02</v>
      </c>
      <c r="G129" s="3">
        <v>2.911</v>
      </c>
      <c r="H129" s="3">
        <v>21.377700000000001</v>
      </c>
      <c r="I129" s="3">
        <v>2.641</v>
      </c>
      <c r="J129" s="3">
        <v>28.065999999999999</v>
      </c>
      <c r="K129" s="3">
        <v>30.446999999999999</v>
      </c>
      <c r="L129" s="3">
        <v>2.1736</v>
      </c>
      <c r="M129" s="3">
        <v>24.349</v>
      </c>
      <c r="N129" s="3">
        <v>66.540000000000006</v>
      </c>
      <c r="O129" s="3">
        <v>23.804000000000002</v>
      </c>
      <c r="P129" s="3">
        <v>0.20800000000000002</v>
      </c>
      <c r="Q129" s="3">
        <v>8.34</v>
      </c>
      <c r="R129" s="3">
        <v>2.4001000000000001</v>
      </c>
      <c r="S129" s="3">
        <v>2.181</v>
      </c>
      <c r="T129" s="3">
        <v>4.7347000000000001</v>
      </c>
      <c r="U129" s="3">
        <v>150.03200000000001</v>
      </c>
      <c r="V129" s="3">
        <v>17.945900000000002</v>
      </c>
      <c r="W129" s="3">
        <v>3.7025718889497998</v>
      </c>
      <c r="X129" s="3">
        <v>3.0766</v>
      </c>
      <c r="Y129" s="3">
        <v>1.01567446891656</v>
      </c>
      <c r="Z129" s="3">
        <v>19.53885</v>
      </c>
      <c r="AA129" s="2"/>
      <c r="AB129" s="2"/>
    </row>
    <row r="130" spans="1:28" x14ac:dyDescent="0.3">
      <c r="A130" t="s">
        <v>150</v>
      </c>
      <c r="B130" s="3">
        <v>10.524000000000001</v>
      </c>
      <c r="C130" s="3">
        <v>4.7780000000000005</v>
      </c>
      <c r="D130" s="3">
        <v>17.385999999999999</v>
      </c>
      <c r="E130" s="3">
        <v>4.2351999999999999</v>
      </c>
      <c r="F130" s="3">
        <v>41.331000000000003</v>
      </c>
      <c r="G130" s="3">
        <v>2.92</v>
      </c>
      <c r="H130" s="3">
        <v>21.5702</v>
      </c>
      <c r="I130" s="3">
        <v>2.6430000000000002</v>
      </c>
      <c r="J130" s="3">
        <v>28.123000000000001</v>
      </c>
      <c r="K130" s="3">
        <v>30.653000000000002</v>
      </c>
      <c r="L130" s="3">
        <v>2.1991999999999998</v>
      </c>
      <c r="M130" s="3">
        <v>24.437000000000001</v>
      </c>
      <c r="N130" s="3">
        <v>66.557000000000002</v>
      </c>
      <c r="O130" s="3">
        <v>23.929000000000002</v>
      </c>
      <c r="P130" s="3">
        <v>0.20930000000000001</v>
      </c>
      <c r="Q130" s="3">
        <v>8.3350000000000009</v>
      </c>
      <c r="R130" s="3">
        <v>2.4171</v>
      </c>
      <c r="S130" s="3">
        <v>2.21</v>
      </c>
      <c r="T130" s="3">
        <v>4.7371000000000008</v>
      </c>
      <c r="U130" s="3">
        <v>150.55600000000001</v>
      </c>
      <c r="V130" s="3">
        <v>18.043400000000002</v>
      </c>
      <c r="W130" s="3">
        <v>3.8555177382939498</v>
      </c>
      <c r="X130" s="3">
        <v>3.0718000000000001</v>
      </c>
      <c r="Y130" s="3">
        <v>1.0177723338067199</v>
      </c>
      <c r="Z130" s="3">
        <v>19.593229999999998</v>
      </c>
      <c r="AA130" s="2"/>
      <c r="AB130" s="2"/>
    </row>
    <row r="131" spans="1:28" x14ac:dyDescent="0.3">
      <c r="A131" t="s">
        <v>151</v>
      </c>
      <c r="B131" s="3">
        <v>10.588000000000001</v>
      </c>
      <c r="C131" s="3">
        <v>4.8052999999999999</v>
      </c>
      <c r="D131" s="3">
        <v>17.474</v>
      </c>
      <c r="E131" s="3">
        <v>4.2528000000000006</v>
      </c>
      <c r="F131" s="3">
        <v>41.416000000000004</v>
      </c>
      <c r="G131" s="3">
        <v>2.9239999999999999</v>
      </c>
      <c r="H131" s="3">
        <v>21.713100000000001</v>
      </c>
      <c r="I131" s="3">
        <v>2.6350000000000002</v>
      </c>
      <c r="J131" s="3">
        <v>28.132000000000001</v>
      </c>
      <c r="K131" s="3">
        <v>30.791</v>
      </c>
      <c r="L131" s="3">
        <v>2.2210000000000001</v>
      </c>
      <c r="M131" s="3">
        <v>24.454000000000001</v>
      </c>
      <c r="N131" s="3">
        <v>66.486999999999995</v>
      </c>
      <c r="O131" s="3">
        <v>23.97</v>
      </c>
      <c r="P131" s="3">
        <v>0.2102</v>
      </c>
      <c r="Q131" s="3">
        <v>8.3290000000000006</v>
      </c>
      <c r="R131" s="3">
        <v>2.4294000000000002</v>
      </c>
      <c r="S131" s="3">
        <v>2.222</v>
      </c>
      <c r="T131" s="3">
        <v>4.7516000000000007</v>
      </c>
      <c r="U131" s="3">
        <v>151.101</v>
      </c>
      <c r="V131" s="3">
        <v>18.170200000000001</v>
      </c>
      <c r="W131" s="3">
        <v>3.80248898271403</v>
      </c>
      <c r="X131" s="3">
        <v>3.1059999999999999</v>
      </c>
      <c r="Y131" s="3">
        <v>1.0203025462400901</v>
      </c>
      <c r="Z131" s="3">
        <v>19.43018</v>
      </c>
      <c r="AA131" s="2"/>
      <c r="AB131" s="2"/>
    </row>
    <row r="132" spans="1:28" x14ac:dyDescent="0.3">
      <c r="A132" t="s">
        <v>152</v>
      </c>
      <c r="B132" s="3">
        <v>10.693</v>
      </c>
      <c r="C132" s="3">
        <v>4.7836999999999996</v>
      </c>
      <c r="D132" s="3">
        <v>17.562999999999999</v>
      </c>
      <c r="E132" s="3">
        <v>4.2824999999999998</v>
      </c>
      <c r="F132" s="3">
        <v>41.395000000000003</v>
      </c>
      <c r="G132" s="3">
        <v>2.9359999999999999</v>
      </c>
      <c r="H132" s="3">
        <v>21.814400000000003</v>
      </c>
      <c r="I132" s="3">
        <v>2.6550000000000002</v>
      </c>
      <c r="J132" s="3">
        <v>28.281000000000002</v>
      </c>
      <c r="K132" s="3">
        <v>30.876999999999999</v>
      </c>
      <c r="L132" s="3">
        <v>2.2481</v>
      </c>
      <c r="M132" s="3">
        <v>24.347999999999999</v>
      </c>
      <c r="N132" s="3">
        <v>66.710000000000008</v>
      </c>
      <c r="O132" s="3">
        <v>24.036000000000001</v>
      </c>
      <c r="P132" s="3">
        <v>0.2109</v>
      </c>
      <c r="Q132" s="3">
        <v>8.3490000000000002</v>
      </c>
      <c r="R132" s="3">
        <v>2.4436</v>
      </c>
      <c r="S132" s="3">
        <v>2.2189999999999999</v>
      </c>
      <c r="T132" s="3">
        <v>4.782</v>
      </c>
      <c r="U132" s="3">
        <v>151.58500000000001</v>
      </c>
      <c r="V132" s="3">
        <v>18.296900000000001</v>
      </c>
      <c r="W132" s="3">
        <v>3.5434856222100399</v>
      </c>
      <c r="X132" s="3">
        <v>3.1046</v>
      </c>
      <c r="Y132" s="3">
        <v>1.02326510621668</v>
      </c>
      <c r="Z132" s="3">
        <v>19.129300000000001</v>
      </c>
      <c r="AA132" s="2"/>
      <c r="AB132" s="2"/>
    </row>
    <row r="133" spans="1:28" x14ac:dyDescent="0.3">
      <c r="A133" t="s">
        <v>153</v>
      </c>
      <c r="B133" s="3">
        <v>10.726000000000001</v>
      </c>
      <c r="C133" s="3">
        <v>4.8033000000000001</v>
      </c>
      <c r="D133" s="3">
        <v>17.600999999999999</v>
      </c>
      <c r="E133" s="3">
        <v>4.2765000000000004</v>
      </c>
      <c r="F133" s="3">
        <v>41.529000000000003</v>
      </c>
      <c r="G133" s="3">
        <v>2.94</v>
      </c>
      <c r="H133" s="3">
        <v>22.022200000000002</v>
      </c>
      <c r="I133" s="3">
        <v>2.6590000000000003</v>
      </c>
      <c r="J133" s="3">
        <v>28.243000000000002</v>
      </c>
      <c r="K133" s="3">
        <v>30.914999999999999</v>
      </c>
      <c r="L133" s="3">
        <v>2.2778</v>
      </c>
      <c r="M133" s="3">
        <v>24.337</v>
      </c>
      <c r="N133" s="3">
        <v>66.823000000000008</v>
      </c>
      <c r="O133" s="3">
        <v>24.158999999999999</v>
      </c>
      <c r="P133" s="3">
        <v>0.2122</v>
      </c>
      <c r="Q133" s="3">
        <v>8.4079999999999995</v>
      </c>
      <c r="R133" s="3">
        <v>2.4531000000000001</v>
      </c>
      <c r="S133" s="3">
        <v>2.2170000000000001</v>
      </c>
      <c r="T133" s="3">
        <v>4.7896000000000001</v>
      </c>
      <c r="U133" s="3">
        <v>152.393</v>
      </c>
      <c r="V133" s="3">
        <v>18.286300000000001</v>
      </c>
      <c r="W133" s="3">
        <v>3.0785076567819698</v>
      </c>
      <c r="X133" s="3">
        <v>3.1172</v>
      </c>
      <c r="Y133" s="3">
        <v>1.0266600137364901</v>
      </c>
      <c r="Z133" s="3">
        <v>18.67023</v>
      </c>
      <c r="AA133" s="2"/>
      <c r="AB133" s="2"/>
    </row>
    <row r="134" spans="1:28" x14ac:dyDescent="0.3">
      <c r="A134" t="s">
        <v>154</v>
      </c>
      <c r="B134" s="3">
        <v>10.791</v>
      </c>
      <c r="C134" s="3">
        <v>4.8156000000000008</v>
      </c>
      <c r="D134" s="3">
        <v>17.748999999999999</v>
      </c>
      <c r="E134" s="3">
        <v>4.3196000000000003</v>
      </c>
      <c r="F134" s="3">
        <v>41.399000000000001</v>
      </c>
      <c r="G134" s="3">
        <v>2.9510000000000001</v>
      </c>
      <c r="H134" s="3">
        <v>22.194099999999999</v>
      </c>
      <c r="I134" s="3">
        <v>2.657</v>
      </c>
      <c r="J134" s="3">
        <v>28.332000000000001</v>
      </c>
      <c r="K134" s="3">
        <v>30.898</v>
      </c>
      <c r="L134" s="3">
        <v>2.3130999999999999</v>
      </c>
      <c r="M134" s="3">
        <v>24.227</v>
      </c>
      <c r="N134" s="3">
        <v>66.736999999999995</v>
      </c>
      <c r="O134" s="3">
        <v>24.266999999999999</v>
      </c>
      <c r="P134" s="3">
        <v>0.21330000000000002</v>
      </c>
      <c r="Q134" s="3">
        <v>8.4619999999999997</v>
      </c>
      <c r="R134" s="3">
        <v>2.4626000000000001</v>
      </c>
      <c r="S134" s="3">
        <v>2.2450000000000001</v>
      </c>
      <c r="T134" s="3">
        <v>4.8171999999999997</v>
      </c>
      <c r="U134" s="3">
        <v>153.059</v>
      </c>
      <c r="V134" s="3">
        <v>18.275599999999997</v>
      </c>
      <c r="W134" s="3">
        <v>2.4075550864298401</v>
      </c>
      <c r="X134" s="3">
        <v>3.1551999999999998</v>
      </c>
      <c r="Y134" s="3">
        <v>1.0304872687995199</v>
      </c>
      <c r="Z134" s="3">
        <v>18.988620000000001</v>
      </c>
      <c r="AA134" s="2"/>
      <c r="AB134" s="2"/>
    </row>
    <row r="135" spans="1:28" x14ac:dyDescent="0.3">
      <c r="A135" t="s">
        <v>155</v>
      </c>
      <c r="B135" s="3">
        <v>10.866</v>
      </c>
      <c r="C135" s="3">
        <v>4.8466000000000005</v>
      </c>
      <c r="D135" s="3">
        <v>17.792000000000002</v>
      </c>
      <c r="E135" s="3">
        <v>4.2940000000000005</v>
      </c>
      <c r="F135" s="3">
        <v>41.561999999999998</v>
      </c>
      <c r="G135" s="3">
        <v>2.93</v>
      </c>
      <c r="H135" s="3">
        <v>22.342099999999999</v>
      </c>
      <c r="I135" s="3">
        <v>2.665</v>
      </c>
      <c r="J135" s="3">
        <v>28.382999999999999</v>
      </c>
      <c r="K135" s="3">
        <v>30.98</v>
      </c>
      <c r="L135" s="3">
        <v>2.3331</v>
      </c>
      <c r="M135" s="3">
        <v>24.307000000000002</v>
      </c>
      <c r="N135" s="3">
        <v>66.927000000000007</v>
      </c>
      <c r="O135" s="3">
        <v>24.317</v>
      </c>
      <c r="P135" s="3">
        <v>0.2147</v>
      </c>
      <c r="Q135" s="3">
        <v>8.51</v>
      </c>
      <c r="R135" s="3">
        <v>2.4815999999999998</v>
      </c>
      <c r="S135" s="3">
        <v>2.25</v>
      </c>
      <c r="T135" s="3">
        <v>4.8203999999999994</v>
      </c>
      <c r="U135" s="3">
        <v>152.715</v>
      </c>
      <c r="V135" s="3">
        <v>18.168400000000002</v>
      </c>
      <c r="W135" s="3">
        <v>1.94575202371705</v>
      </c>
      <c r="X135" s="3">
        <v>3.1875999999999998</v>
      </c>
      <c r="Y135" s="3">
        <v>1.03382326330492</v>
      </c>
      <c r="Z135" s="3">
        <v>19.175900000000002</v>
      </c>
      <c r="AA135" s="2"/>
      <c r="AB135" s="2"/>
    </row>
    <row r="136" spans="1:28" x14ac:dyDescent="0.3">
      <c r="A136" t="s">
        <v>156</v>
      </c>
      <c r="B136" s="3">
        <v>10.952</v>
      </c>
      <c r="C136" s="3">
        <v>4.8197000000000001</v>
      </c>
      <c r="D136" s="3">
        <v>17.882000000000001</v>
      </c>
      <c r="E136" s="3">
        <v>4.3286000000000007</v>
      </c>
      <c r="F136" s="3">
        <v>41.753</v>
      </c>
      <c r="G136" s="3">
        <v>2.9210000000000003</v>
      </c>
      <c r="H136" s="3">
        <v>22.505200000000002</v>
      </c>
      <c r="I136" s="3">
        <v>2.6880000000000002</v>
      </c>
      <c r="J136" s="3">
        <v>28.48</v>
      </c>
      <c r="K136" s="3">
        <v>31.068999999999999</v>
      </c>
      <c r="L136" s="3">
        <v>2.3454000000000002</v>
      </c>
      <c r="M136" s="3">
        <v>24.486000000000001</v>
      </c>
      <c r="N136" s="3">
        <v>66.763000000000005</v>
      </c>
      <c r="O136" s="3">
        <v>24.355</v>
      </c>
      <c r="P136" s="3">
        <v>0.21609999999999999</v>
      </c>
      <c r="Q136" s="3">
        <v>8.5530000000000008</v>
      </c>
      <c r="R136" s="3">
        <v>2.5034000000000001</v>
      </c>
      <c r="S136" s="3">
        <v>2.2450000000000001</v>
      </c>
      <c r="T136" s="3">
        <v>4.8517000000000001</v>
      </c>
      <c r="U136" s="3">
        <v>153.072</v>
      </c>
      <c r="V136" s="3">
        <v>18.061199999999999</v>
      </c>
      <c r="W136" s="3">
        <v>1.6930984686435999</v>
      </c>
      <c r="X136" s="3">
        <v>3.198</v>
      </c>
      <c r="Y136" s="3">
        <v>1.0366679972527</v>
      </c>
      <c r="Z136" s="3">
        <v>19.21294</v>
      </c>
      <c r="AA136" s="2"/>
      <c r="AB136" s="2"/>
    </row>
    <row r="137" spans="1:28" x14ac:dyDescent="0.3">
      <c r="A137" t="s">
        <v>157</v>
      </c>
      <c r="B137" s="3">
        <v>11.038</v>
      </c>
      <c r="C137" s="3">
        <v>4.8468999999999998</v>
      </c>
      <c r="D137" s="3">
        <v>17.984999999999999</v>
      </c>
      <c r="E137" s="3">
        <v>4.3500000000000005</v>
      </c>
      <c r="F137" s="3">
        <v>41.645000000000003</v>
      </c>
      <c r="G137" s="3">
        <v>2.899</v>
      </c>
      <c r="H137" s="3">
        <v>22.6629</v>
      </c>
      <c r="I137" s="3">
        <v>2.6890000000000001</v>
      </c>
      <c r="J137" s="3">
        <v>28.507999999999999</v>
      </c>
      <c r="K137" s="3">
        <v>31.184000000000001</v>
      </c>
      <c r="L137" s="3">
        <v>2.3596999999999997</v>
      </c>
      <c r="M137" s="3">
        <v>24.571999999999999</v>
      </c>
      <c r="N137" s="3">
        <v>66.97</v>
      </c>
      <c r="O137" s="3">
        <v>24.464000000000002</v>
      </c>
      <c r="P137" s="3">
        <v>0.21759999999999999</v>
      </c>
      <c r="Q137" s="3">
        <v>8.5739999999999998</v>
      </c>
      <c r="R137" s="3">
        <v>2.5379</v>
      </c>
      <c r="S137" s="3">
        <v>2.2549999999999999</v>
      </c>
      <c r="T137" s="3">
        <v>4.8688000000000002</v>
      </c>
      <c r="U137" s="3">
        <v>153.64500000000001</v>
      </c>
      <c r="V137" s="3">
        <v>18.4011</v>
      </c>
      <c r="W137" s="3">
        <v>1.64959442120949</v>
      </c>
      <c r="X137" s="3">
        <v>3.1973000000000003</v>
      </c>
      <c r="Y137" s="3">
        <v>1.03902147064285</v>
      </c>
      <c r="Z137" s="3">
        <v>19.655150000000003</v>
      </c>
      <c r="AA137" s="2"/>
      <c r="AB137" s="2"/>
    </row>
    <row r="138" spans="1:28" x14ac:dyDescent="0.3">
      <c r="A138" t="s">
        <v>158</v>
      </c>
      <c r="B138" s="3">
        <v>11.093999999999999</v>
      </c>
      <c r="C138" s="3">
        <v>4.8618000000000006</v>
      </c>
      <c r="D138" s="3">
        <v>18.056000000000001</v>
      </c>
      <c r="E138" s="3">
        <v>4.3494999999999999</v>
      </c>
      <c r="F138" s="3">
        <v>41.603999999999999</v>
      </c>
      <c r="G138" s="3">
        <v>2.895</v>
      </c>
      <c r="H138" s="3">
        <v>22.872499999999999</v>
      </c>
      <c r="I138" s="3">
        <v>2.6960000000000002</v>
      </c>
      <c r="J138" s="3">
        <v>28.55</v>
      </c>
      <c r="K138" s="3">
        <v>31.306000000000001</v>
      </c>
      <c r="L138" s="3">
        <v>2.3601000000000001</v>
      </c>
      <c r="M138" s="3">
        <v>24.693999999999999</v>
      </c>
      <c r="N138" s="3">
        <v>66.747</v>
      </c>
      <c r="O138" s="3">
        <v>24.512</v>
      </c>
      <c r="P138" s="3">
        <v>0.21940000000000001</v>
      </c>
      <c r="Q138" s="3">
        <v>8.6210000000000004</v>
      </c>
      <c r="R138" s="3">
        <v>2.5588000000000002</v>
      </c>
      <c r="S138" s="3">
        <v>2.2680000000000002</v>
      </c>
      <c r="T138" s="3">
        <v>4.8810000000000002</v>
      </c>
      <c r="U138" s="3">
        <v>153.875</v>
      </c>
      <c r="V138" s="3">
        <v>18.740900000000003</v>
      </c>
      <c r="W138" s="3">
        <v>1.8152398814147099</v>
      </c>
      <c r="X138" s="3">
        <v>3.2305000000000001</v>
      </c>
      <c r="Y138" s="3">
        <v>1.0408836834753801</v>
      </c>
      <c r="Z138" s="3">
        <v>19.705200000000001</v>
      </c>
      <c r="AA138" s="2"/>
      <c r="AB138" s="2"/>
    </row>
    <row r="139" spans="1:28" x14ac:dyDescent="0.3">
      <c r="A139" t="s">
        <v>159</v>
      </c>
      <c r="B139" s="3">
        <v>11.184000000000001</v>
      </c>
      <c r="C139" s="3">
        <v>4.8639999999999999</v>
      </c>
      <c r="D139" s="3">
        <v>18.09</v>
      </c>
      <c r="E139" s="3">
        <v>4.3739999999999997</v>
      </c>
      <c r="F139" s="3">
        <v>41.489000000000004</v>
      </c>
      <c r="G139" s="3">
        <v>2.9130000000000003</v>
      </c>
      <c r="H139" s="3">
        <v>23.015000000000001</v>
      </c>
      <c r="I139" s="3">
        <v>2.7029999999999998</v>
      </c>
      <c r="J139" s="3">
        <v>28.587</v>
      </c>
      <c r="K139" s="3">
        <v>31.402000000000001</v>
      </c>
      <c r="L139" s="3">
        <v>2.3605999999999998</v>
      </c>
      <c r="M139" s="3">
        <v>24.830000000000002</v>
      </c>
      <c r="N139" s="3">
        <v>66.91</v>
      </c>
      <c r="O139" s="3">
        <v>24.553000000000001</v>
      </c>
      <c r="P139" s="3">
        <v>0.22080000000000002</v>
      </c>
      <c r="Q139" s="3">
        <v>8.6760000000000002</v>
      </c>
      <c r="R139" s="3">
        <v>2.5809000000000002</v>
      </c>
      <c r="S139" s="3">
        <v>2.2669999999999999</v>
      </c>
      <c r="T139" s="3">
        <v>4.9015000000000004</v>
      </c>
      <c r="U139" s="3">
        <v>154.12800000000001</v>
      </c>
      <c r="V139" s="3">
        <v>18.814900000000002</v>
      </c>
      <c r="W139" s="3">
        <v>1.92980211293092</v>
      </c>
      <c r="X139" s="3">
        <v>3.2274000000000003</v>
      </c>
      <c r="Y139" s="3">
        <v>1.04207509521824</v>
      </c>
      <c r="Z139" s="3">
        <v>19.638369999999998</v>
      </c>
      <c r="AA139" s="2"/>
      <c r="AB139" s="2"/>
    </row>
    <row r="140" spans="1:28" x14ac:dyDescent="0.3">
      <c r="A140" t="s">
        <v>160</v>
      </c>
      <c r="B140" s="3">
        <v>11.250999999999999</v>
      </c>
      <c r="C140" s="3">
        <v>4.9311999999999996</v>
      </c>
      <c r="D140" s="3">
        <v>18.123999999999999</v>
      </c>
      <c r="E140" s="3">
        <v>4.3873000000000006</v>
      </c>
      <c r="F140" s="3">
        <v>41.846000000000004</v>
      </c>
      <c r="G140" s="3">
        <v>2.92</v>
      </c>
      <c r="H140" s="3">
        <v>23.1096</v>
      </c>
      <c r="I140" s="3">
        <v>2.702</v>
      </c>
      <c r="J140" s="3">
        <v>28.600999999999999</v>
      </c>
      <c r="K140" s="3">
        <v>31.42</v>
      </c>
      <c r="L140" s="3">
        <v>2.3649</v>
      </c>
      <c r="M140" s="3">
        <v>24.762</v>
      </c>
      <c r="N140" s="3">
        <v>66.64</v>
      </c>
      <c r="O140" s="3">
        <v>24.558</v>
      </c>
      <c r="P140" s="3">
        <v>0.22240000000000001</v>
      </c>
      <c r="Q140" s="3">
        <v>8.69</v>
      </c>
      <c r="R140" s="3">
        <v>2.5889000000000002</v>
      </c>
      <c r="S140" s="3">
        <v>2.2730000000000001</v>
      </c>
      <c r="T140" s="3">
        <v>4.8975</v>
      </c>
      <c r="U140" s="3">
        <v>154.56</v>
      </c>
      <c r="V140" s="3">
        <v>18.896400000000003</v>
      </c>
      <c r="W140" s="3">
        <v>1.9932811157581001</v>
      </c>
      <c r="X140" s="3">
        <v>3.2370000000000001</v>
      </c>
      <c r="Y140" s="3">
        <v>1.0425957058714199</v>
      </c>
      <c r="Z140" s="3">
        <v>19.738599999999998</v>
      </c>
      <c r="AA140" s="2"/>
      <c r="AB140" s="2"/>
    </row>
    <row r="141" spans="1:28" x14ac:dyDescent="0.3">
      <c r="A141" t="s">
        <v>161</v>
      </c>
      <c r="B141" s="3">
        <v>11.294</v>
      </c>
      <c r="C141" s="3">
        <v>4.9024000000000001</v>
      </c>
      <c r="D141" s="3">
        <v>18.2</v>
      </c>
      <c r="E141" s="3">
        <v>4.4127000000000001</v>
      </c>
      <c r="F141" s="3">
        <v>41.771000000000001</v>
      </c>
      <c r="G141" s="3">
        <v>2.9449999999999998</v>
      </c>
      <c r="H141" s="3">
        <v>23.2653</v>
      </c>
      <c r="I141" s="3">
        <v>2.7109999999999999</v>
      </c>
      <c r="J141" s="3">
        <v>28.754000000000001</v>
      </c>
      <c r="K141" s="3">
        <v>31.532</v>
      </c>
      <c r="L141" s="3">
        <v>2.3505000000000003</v>
      </c>
      <c r="M141" s="3">
        <v>24.711000000000002</v>
      </c>
      <c r="N141" s="3">
        <v>66.683000000000007</v>
      </c>
      <c r="O141" s="3">
        <v>24.583000000000002</v>
      </c>
      <c r="P141" s="3">
        <v>0.22380000000000003</v>
      </c>
      <c r="Q141" s="3">
        <v>8.7200000000000006</v>
      </c>
      <c r="R141" s="3">
        <v>2.589</v>
      </c>
      <c r="S141" s="3">
        <v>2.2949999999999999</v>
      </c>
      <c r="T141" s="3">
        <v>4.9096000000000002</v>
      </c>
      <c r="U141" s="3">
        <v>154.72300000000001</v>
      </c>
      <c r="V141" s="3">
        <v>18.8719</v>
      </c>
      <c r="W141" s="3">
        <v>2.0056768898962498</v>
      </c>
      <c r="X141" s="3">
        <v>3.2739000000000003</v>
      </c>
      <c r="Y141" s="3">
        <v>1.0424455154349399</v>
      </c>
      <c r="Z141" s="3">
        <v>19.538270000000001</v>
      </c>
      <c r="AA141" s="2"/>
      <c r="AB141" s="2"/>
    </row>
    <row r="142" spans="1:28" x14ac:dyDescent="0.3">
      <c r="A142" t="s">
        <v>162</v>
      </c>
      <c r="B142" s="3">
        <v>11.394</v>
      </c>
      <c r="C142" s="3">
        <v>4.9347000000000003</v>
      </c>
      <c r="D142" s="3">
        <v>18.209</v>
      </c>
      <c r="E142" s="3">
        <v>4.4610000000000003</v>
      </c>
      <c r="F142" s="3">
        <v>41.725000000000001</v>
      </c>
      <c r="G142" s="3">
        <v>2.9220000000000002</v>
      </c>
      <c r="H142" s="3">
        <v>23.309099999999997</v>
      </c>
      <c r="I142" s="3">
        <v>2.6949999999999998</v>
      </c>
      <c r="J142" s="3">
        <v>28.844000000000001</v>
      </c>
      <c r="K142" s="3">
        <v>31.600999999999999</v>
      </c>
      <c r="L142" s="3">
        <v>2.3196999999999997</v>
      </c>
      <c r="M142" s="3">
        <v>24.646000000000001</v>
      </c>
      <c r="N142" s="3">
        <v>66.686999999999998</v>
      </c>
      <c r="O142" s="3">
        <v>24.477</v>
      </c>
      <c r="P142" s="3">
        <v>0.22559999999999999</v>
      </c>
      <c r="Q142" s="3">
        <v>8.7669999999999995</v>
      </c>
      <c r="R142" s="3">
        <v>2.5836000000000001</v>
      </c>
      <c r="S142" s="3">
        <v>2.2669999999999999</v>
      </c>
      <c r="T142" s="3">
        <v>4.9051999999999998</v>
      </c>
      <c r="U142" s="3">
        <v>154.29400000000001</v>
      </c>
      <c r="V142" s="3">
        <v>18.9161</v>
      </c>
      <c r="W142" s="3">
        <v>1.9669894353453901</v>
      </c>
      <c r="X142" s="3">
        <v>3.3595999999999999</v>
      </c>
      <c r="Y142" s="3">
        <v>1.04162452390878</v>
      </c>
      <c r="Z142" s="3">
        <v>20.344729999999998</v>
      </c>
      <c r="AA142" s="2"/>
      <c r="AB142" s="2"/>
    </row>
    <row r="143" spans="1:28" x14ac:dyDescent="0.3">
      <c r="A143" t="s">
        <v>163</v>
      </c>
      <c r="B143" s="3">
        <v>11.432</v>
      </c>
      <c r="C143" s="3">
        <v>4.9246000000000008</v>
      </c>
      <c r="D143" s="3">
        <v>18.243000000000002</v>
      </c>
      <c r="E143" s="3">
        <v>4.4375</v>
      </c>
      <c r="F143" s="3">
        <v>41.677</v>
      </c>
      <c r="G143" s="3">
        <v>2.9210000000000003</v>
      </c>
      <c r="H143" s="3">
        <v>23.276700000000002</v>
      </c>
      <c r="I143" s="3">
        <v>2.6850000000000001</v>
      </c>
      <c r="J143" s="3">
        <v>28.943999999999999</v>
      </c>
      <c r="K143" s="3">
        <v>31.536000000000001</v>
      </c>
      <c r="L143" s="3">
        <v>2.3186</v>
      </c>
      <c r="M143" s="3">
        <v>24.599</v>
      </c>
      <c r="N143" s="3">
        <v>66.486999999999995</v>
      </c>
      <c r="O143" s="3">
        <v>24.565999999999999</v>
      </c>
      <c r="P143" s="3">
        <v>0.22680000000000003</v>
      </c>
      <c r="Q143" s="3">
        <v>8.7560000000000002</v>
      </c>
      <c r="R143" s="3">
        <v>2.5883000000000003</v>
      </c>
      <c r="S143" s="3">
        <v>2.2869999999999999</v>
      </c>
      <c r="T143" s="3">
        <v>4.9165000000000001</v>
      </c>
      <c r="U143" s="3">
        <v>154.65700000000001</v>
      </c>
      <c r="V143" s="3">
        <v>18.662400000000002</v>
      </c>
      <c r="W143" s="3">
        <v>1.93871867938688</v>
      </c>
      <c r="X143" s="3">
        <v>3.363</v>
      </c>
      <c r="Y143" s="3">
        <v>1.0414463177347999</v>
      </c>
      <c r="Z143" s="3">
        <v>20.91534</v>
      </c>
      <c r="AA143" s="2"/>
      <c r="AB143" s="2"/>
    </row>
    <row r="144" spans="1:28" x14ac:dyDescent="0.3">
      <c r="A144" t="s">
        <v>164</v>
      </c>
      <c r="B144" s="3">
        <v>11.448</v>
      </c>
      <c r="C144" s="3">
        <v>4.9282000000000004</v>
      </c>
      <c r="D144" s="3">
        <v>18.254000000000001</v>
      </c>
      <c r="E144" s="3">
        <v>4.5113000000000003</v>
      </c>
      <c r="F144" s="3">
        <v>41.466000000000001</v>
      </c>
      <c r="G144" s="3">
        <v>2.9039999999999999</v>
      </c>
      <c r="H144" s="3">
        <v>23.215200000000003</v>
      </c>
      <c r="I144" s="3">
        <v>2.665</v>
      </c>
      <c r="J144" s="3">
        <v>28.815000000000001</v>
      </c>
      <c r="K144" s="3">
        <v>31.545000000000002</v>
      </c>
      <c r="L144" s="3">
        <v>2.2968000000000002</v>
      </c>
      <c r="M144" s="3">
        <v>24.597999999999999</v>
      </c>
      <c r="N144" s="3">
        <v>66.567000000000007</v>
      </c>
      <c r="O144" s="3">
        <v>24.654</v>
      </c>
      <c r="P144" s="3">
        <v>0.22769999999999999</v>
      </c>
      <c r="Q144" s="3">
        <v>8.7349999999999994</v>
      </c>
      <c r="R144" s="3">
        <v>2.5713000000000004</v>
      </c>
      <c r="S144" s="3">
        <v>2.2760000000000002</v>
      </c>
      <c r="T144" s="3">
        <v>4.8891000000000009</v>
      </c>
      <c r="U144" s="3">
        <v>154.21199999999999</v>
      </c>
      <c r="V144" s="3">
        <v>18.334599999999998</v>
      </c>
      <c r="W144" s="3">
        <v>1.9208646220207399</v>
      </c>
      <c r="X144" s="3">
        <v>3.3736000000000002</v>
      </c>
      <c r="Y144" s="3">
        <v>1.04191089691301</v>
      </c>
      <c r="Z144" s="3">
        <v>20.96557</v>
      </c>
      <c r="AA144" s="2"/>
      <c r="AB144" s="2"/>
    </row>
    <row r="145" spans="1:28" x14ac:dyDescent="0.3">
      <c r="A145" t="s">
        <v>165</v>
      </c>
      <c r="B145" s="3">
        <v>11.493</v>
      </c>
      <c r="C145" s="3">
        <v>4.9430000000000005</v>
      </c>
      <c r="D145" s="3">
        <v>18.317</v>
      </c>
      <c r="E145" s="3">
        <v>4.4761999999999995</v>
      </c>
      <c r="F145" s="3">
        <v>41.928000000000004</v>
      </c>
      <c r="G145" s="3">
        <v>2.883</v>
      </c>
      <c r="H145" s="3">
        <v>23.240600000000001</v>
      </c>
      <c r="I145" s="3">
        <v>2.6680000000000001</v>
      </c>
      <c r="J145" s="3">
        <v>28.891999999999999</v>
      </c>
      <c r="K145" s="3">
        <v>31.554000000000002</v>
      </c>
      <c r="L145" s="3">
        <v>2.2869999999999999</v>
      </c>
      <c r="M145" s="3">
        <v>24.600999999999999</v>
      </c>
      <c r="N145" s="3">
        <v>66.290000000000006</v>
      </c>
      <c r="O145" s="3">
        <v>24.638999999999999</v>
      </c>
      <c r="P145" s="3">
        <v>0.2291</v>
      </c>
      <c r="Q145" s="3">
        <v>8.7159999999999993</v>
      </c>
      <c r="R145" s="3">
        <v>2.5745999999999998</v>
      </c>
      <c r="S145" s="3">
        <v>2.2869999999999999</v>
      </c>
      <c r="T145" s="3">
        <v>4.9165000000000001</v>
      </c>
      <c r="U145" s="3">
        <v>153.59100000000001</v>
      </c>
      <c r="V145" s="3">
        <v>18.4741</v>
      </c>
      <c r="W145" s="3">
        <v>1.91342726324697</v>
      </c>
      <c r="X145" s="3">
        <v>3.3855</v>
      </c>
      <c r="Y145" s="3">
        <v>1.0430182614434</v>
      </c>
      <c r="Z145" s="3">
        <v>21.514040000000001</v>
      </c>
      <c r="AA145" s="2"/>
      <c r="AB145" s="2"/>
    </row>
    <row r="146" spans="1:28" x14ac:dyDescent="0.3">
      <c r="A146" t="s">
        <v>166</v>
      </c>
      <c r="B146" s="3">
        <v>11.536</v>
      </c>
      <c r="C146" s="3">
        <v>4.9771000000000001</v>
      </c>
      <c r="D146" s="3">
        <v>18.359000000000002</v>
      </c>
      <c r="E146" s="3">
        <v>4.3968999999999996</v>
      </c>
      <c r="F146" s="3">
        <v>40.941000000000003</v>
      </c>
      <c r="G146" s="3">
        <v>2.879</v>
      </c>
      <c r="H146" s="3">
        <v>23.279599999999999</v>
      </c>
      <c r="I146" s="3">
        <v>2.6750000000000003</v>
      </c>
      <c r="J146" s="3">
        <v>29.006</v>
      </c>
      <c r="K146" s="3">
        <v>31.539000000000001</v>
      </c>
      <c r="L146" s="3">
        <v>2.2620999999999998</v>
      </c>
      <c r="M146" s="3">
        <v>24.606999999999999</v>
      </c>
      <c r="N146" s="3">
        <v>66.34</v>
      </c>
      <c r="O146" s="3">
        <v>24.803000000000001</v>
      </c>
      <c r="P146" s="3">
        <v>0.23</v>
      </c>
      <c r="Q146" s="3">
        <v>8.7010000000000005</v>
      </c>
      <c r="R146" s="3">
        <v>2.5823</v>
      </c>
      <c r="S146" s="3">
        <v>2.2789999999999999</v>
      </c>
      <c r="T146" s="3">
        <v>4.9243999999999994</v>
      </c>
      <c r="U146" s="3">
        <v>153.71100000000001</v>
      </c>
      <c r="V146" s="3">
        <v>18.349700000000002</v>
      </c>
      <c r="W146" s="3">
        <v>1.91640660306556</v>
      </c>
      <c r="X146" s="3">
        <v>3.3868</v>
      </c>
      <c r="Y146" s="3">
        <v>1.0447684113259801</v>
      </c>
      <c r="Z146" s="3">
        <v>21.515930000000001</v>
      </c>
      <c r="AA146" s="2"/>
      <c r="AB146" s="2"/>
    </row>
    <row r="147" spans="1:28" x14ac:dyDescent="0.3">
      <c r="A147" t="s">
        <v>167</v>
      </c>
      <c r="B147" s="3">
        <v>11.573</v>
      </c>
      <c r="C147" s="3">
        <v>4.9838000000000005</v>
      </c>
      <c r="D147" s="3">
        <v>18.449000000000002</v>
      </c>
      <c r="E147" s="3">
        <v>4.4248000000000003</v>
      </c>
      <c r="F147" s="3">
        <v>40.831000000000003</v>
      </c>
      <c r="G147" s="3">
        <v>2.8879999999999999</v>
      </c>
      <c r="H147" s="3">
        <v>23.39</v>
      </c>
      <c r="I147" s="3">
        <v>2.6710000000000003</v>
      </c>
      <c r="J147" s="3">
        <v>28.977</v>
      </c>
      <c r="K147" s="3">
        <v>31.68</v>
      </c>
      <c r="L147" s="3">
        <v>2.2585999999999999</v>
      </c>
      <c r="M147" s="3">
        <v>24.606000000000002</v>
      </c>
      <c r="N147" s="3">
        <v>66.233000000000004</v>
      </c>
      <c r="O147" s="3">
        <v>24.917000000000002</v>
      </c>
      <c r="P147" s="3">
        <v>0.23090000000000002</v>
      </c>
      <c r="Q147" s="3">
        <v>8.7070000000000007</v>
      </c>
      <c r="R147" s="3">
        <v>2.5945</v>
      </c>
      <c r="S147" s="3">
        <v>2.3000000000000003</v>
      </c>
      <c r="T147" s="3">
        <v>4.9436000000000009</v>
      </c>
      <c r="U147" s="3">
        <v>154.11000000000001</v>
      </c>
      <c r="V147" s="3">
        <v>18.406200000000002</v>
      </c>
      <c r="W147" s="3">
        <v>1.9158356977667701</v>
      </c>
      <c r="X147" s="3">
        <v>3.4274</v>
      </c>
      <c r="Y147" s="3">
        <v>1.0439611067486201</v>
      </c>
      <c r="Z147" s="3">
        <v>21.681480000000001</v>
      </c>
      <c r="AA147" s="2"/>
      <c r="AB147" s="2"/>
    </row>
    <row r="148" spans="1:28" x14ac:dyDescent="0.3">
      <c r="A148" t="s">
        <v>168</v>
      </c>
      <c r="B148" s="3">
        <v>11.654</v>
      </c>
      <c r="C148" s="3">
        <v>5.0016999999999996</v>
      </c>
      <c r="D148" s="3">
        <v>18.510999999999999</v>
      </c>
      <c r="E148" s="3">
        <v>4.4302999999999999</v>
      </c>
      <c r="F148" s="3">
        <v>40.752000000000002</v>
      </c>
      <c r="G148" s="3">
        <v>2.89</v>
      </c>
      <c r="H148" s="3">
        <v>23.395700000000001</v>
      </c>
      <c r="I148" s="3">
        <v>2.6720000000000002</v>
      </c>
      <c r="J148" s="3">
        <v>28.988</v>
      </c>
      <c r="K148" s="3">
        <v>31.856000000000002</v>
      </c>
      <c r="L148" s="3">
        <v>2.2448000000000001</v>
      </c>
      <c r="M148" s="3">
        <v>24.503</v>
      </c>
      <c r="N148" s="3">
        <v>66.42</v>
      </c>
      <c r="O148" s="3">
        <v>25.029</v>
      </c>
      <c r="P148" s="3">
        <v>0.23230000000000001</v>
      </c>
      <c r="Q148" s="3">
        <v>8.7159999999999993</v>
      </c>
      <c r="R148" s="3">
        <v>2.5885000000000002</v>
      </c>
      <c r="S148" s="3">
        <v>2.306</v>
      </c>
      <c r="T148" s="3">
        <v>4.9551999999999996</v>
      </c>
      <c r="U148" s="3">
        <v>153.917</v>
      </c>
      <c r="V148" s="3">
        <v>18.3109</v>
      </c>
      <c r="W148" s="3">
        <v>1.9117145473506001</v>
      </c>
      <c r="X148" s="3">
        <v>3.4735</v>
      </c>
      <c r="Y148" s="3">
        <v>1.04059634771131</v>
      </c>
      <c r="Z148" s="3">
        <v>21.967169999999999</v>
      </c>
      <c r="AA148" s="2"/>
      <c r="AB148" s="2"/>
    </row>
    <row r="149" spans="1:28" x14ac:dyDescent="0.3">
      <c r="A149" t="s">
        <v>169</v>
      </c>
      <c r="B149" s="3">
        <v>11.75</v>
      </c>
      <c r="C149" s="3">
        <v>4.9871999999999996</v>
      </c>
      <c r="D149" s="3">
        <v>18.48</v>
      </c>
      <c r="E149" s="3">
        <v>4.4291999999999998</v>
      </c>
      <c r="F149" s="3">
        <v>40.829000000000001</v>
      </c>
      <c r="G149" s="3">
        <v>2.89</v>
      </c>
      <c r="H149" s="3">
        <v>23.3933</v>
      </c>
      <c r="I149" s="3">
        <v>2.6680000000000001</v>
      </c>
      <c r="J149" s="3">
        <v>28.964000000000002</v>
      </c>
      <c r="K149" s="3">
        <v>31.827000000000002</v>
      </c>
      <c r="L149" s="3">
        <v>2.2469000000000001</v>
      </c>
      <c r="M149" s="3">
        <v>24.584</v>
      </c>
      <c r="N149" s="3">
        <v>66.283000000000001</v>
      </c>
      <c r="O149" s="3">
        <v>25.062000000000001</v>
      </c>
      <c r="P149" s="3">
        <v>0.2336</v>
      </c>
      <c r="Q149" s="3">
        <v>8.7260000000000009</v>
      </c>
      <c r="R149" s="3">
        <v>2.6029</v>
      </c>
      <c r="S149" s="3">
        <v>2.302</v>
      </c>
      <c r="T149" s="3">
        <v>4.9636000000000005</v>
      </c>
      <c r="U149" s="3">
        <v>153.803</v>
      </c>
      <c r="V149" s="3">
        <v>18.342099999999999</v>
      </c>
      <c r="W149" s="3">
        <v>1.90404315181705</v>
      </c>
      <c r="X149" s="3">
        <v>3.4882</v>
      </c>
      <c r="Y149" s="3">
        <v>1.03467413421407</v>
      </c>
      <c r="Z149" s="3">
        <v>21.944650000000003</v>
      </c>
      <c r="AA149" s="2"/>
      <c r="AB149" s="2"/>
    </row>
    <row r="150" spans="1:28" x14ac:dyDescent="0.3">
      <c r="A150" t="s">
        <v>170</v>
      </c>
      <c r="B150" s="3">
        <v>11.768000000000001</v>
      </c>
      <c r="C150" s="3">
        <v>4.9686000000000003</v>
      </c>
      <c r="D150" s="3">
        <v>18.581</v>
      </c>
      <c r="E150" s="3">
        <v>4.4664000000000001</v>
      </c>
      <c r="F150" s="3">
        <v>40.984999999999999</v>
      </c>
      <c r="G150" s="3">
        <v>2.8839999999999999</v>
      </c>
      <c r="H150" s="3">
        <v>23.372400000000003</v>
      </c>
      <c r="I150" s="3">
        <v>2.677</v>
      </c>
      <c r="J150" s="3">
        <v>28.963000000000001</v>
      </c>
      <c r="K150" s="3">
        <v>31.923999999999999</v>
      </c>
      <c r="L150" s="3">
        <v>2.2330000000000001</v>
      </c>
      <c r="M150" s="3">
        <v>24.577999999999999</v>
      </c>
      <c r="N150" s="3">
        <v>66.25</v>
      </c>
      <c r="O150" s="3">
        <v>25.216000000000001</v>
      </c>
      <c r="P150" s="3">
        <v>0.23480000000000001</v>
      </c>
      <c r="Q150" s="3">
        <v>8.6910000000000007</v>
      </c>
      <c r="R150" s="3">
        <v>2.5969000000000002</v>
      </c>
      <c r="S150" s="3">
        <v>2.3170000000000002</v>
      </c>
      <c r="T150" s="3">
        <v>5.0006000000000004</v>
      </c>
      <c r="U150" s="3">
        <v>153.28399999999999</v>
      </c>
      <c r="V150" s="3">
        <v>18.449099999999998</v>
      </c>
      <c r="W150" s="3">
        <v>1.89282151116612</v>
      </c>
      <c r="X150" s="3">
        <v>3.4845999999999999</v>
      </c>
      <c r="Y150" s="3">
        <v>1.02619446625688</v>
      </c>
      <c r="Z150" s="3">
        <v>22.07357</v>
      </c>
      <c r="AA150" s="2"/>
      <c r="AB150" s="2"/>
    </row>
    <row r="151" spans="1:28" x14ac:dyDescent="0.3">
      <c r="A151" t="s">
        <v>171</v>
      </c>
      <c r="B151" s="3">
        <v>11.776</v>
      </c>
      <c r="C151" s="3">
        <v>4.9737</v>
      </c>
      <c r="D151" s="3">
        <v>18.608000000000001</v>
      </c>
      <c r="E151" s="3">
        <v>4.4838000000000005</v>
      </c>
      <c r="F151" s="3">
        <v>41.204000000000001</v>
      </c>
      <c r="G151" s="3">
        <v>2.8890000000000002</v>
      </c>
      <c r="H151" s="3">
        <v>23.446000000000002</v>
      </c>
      <c r="I151" s="3">
        <v>2.6840000000000002</v>
      </c>
      <c r="J151" s="3">
        <v>28.975999999999999</v>
      </c>
      <c r="K151" s="3">
        <v>31.986000000000001</v>
      </c>
      <c r="L151" s="3">
        <v>2.2321</v>
      </c>
      <c r="M151" s="3">
        <v>24.59</v>
      </c>
      <c r="N151" s="3">
        <v>65.933000000000007</v>
      </c>
      <c r="O151" s="3">
        <v>25.411000000000001</v>
      </c>
      <c r="P151" s="3">
        <v>0.23669999999999999</v>
      </c>
      <c r="Q151" s="3">
        <v>8.6650000000000009</v>
      </c>
      <c r="R151" s="3">
        <v>2.6068000000000002</v>
      </c>
      <c r="S151" s="3">
        <v>2.327</v>
      </c>
      <c r="T151" s="3">
        <v>5.0148000000000001</v>
      </c>
      <c r="U151" s="3">
        <v>153.45600000000002</v>
      </c>
      <c r="V151" s="3">
        <v>18.690900000000003</v>
      </c>
      <c r="W151" s="3">
        <v>1.8840042504393</v>
      </c>
      <c r="X151" s="3">
        <v>3.496</v>
      </c>
      <c r="Y151" s="3">
        <v>1.0199248125712499</v>
      </c>
      <c r="Z151" s="3">
        <v>22.199020000000001</v>
      </c>
      <c r="AA151" s="2"/>
      <c r="AB151" s="2"/>
    </row>
    <row r="152" spans="1:28" x14ac:dyDescent="0.3">
      <c r="A152" t="s">
        <v>172</v>
      </c>
      <c r="B152" s="3">
        <v>11.842000000000001</v>
      </c>
      <c r="C152" s="3">
        <v>5.0168999999999997</v>
      </c>
      <c r="D152" s="3">
        <v>18.634</v>
      </c>
      <c r="E152" s="3">
        <v>4.4950000000000001</v>
      </c>
      <c r="F152" s="3">
        <v>41.221000000000004</v>
      </c>
      <c r="G152" s="3">
        <v>2.8919999999999999</v>
      </c>
      <c r="H152" s="3">
        <v>23.468799999999998</v>
      </c>
      <c r="I152" s="3">
        <v>2.6850000000000001</v>
      </c>
      <c r="J152" s="3">
        <v>28.992000000000001</v>
      </c>
      <c r="K152" s="3">
        <v>31.942</v>
      </c>
      <c r="L152" s="3">
        <v>2.2193000000000001</v>
      </c>
      <c r="M152" s="3">
        <v>24.684000000000001</v>
      </c>
      <c r="N152" s="3">
        <v>65.77</v>
      </c>
      <c r="O152" s="3">
        <v>25.376000000000001</v>
      </c>
      <c r="P152" s="3">
        <v>0.2387</v>
      </c>
      <c r="Q152" s="3">
        <v>8.7029999999999994</v>
      </c>
      <c r="R152" s="3">
        <v>2.6273000000000004</v>
      </c>
      <c r="S152" s="3">
        <v>2.327</v>
      </c>
      <c r="T152" s="3">
        <v>5.0141000000000009</v>
      </c>
      <c r="U152" s="3">
        <v>153.726</v>
      </c>
      <c r="V152" s="3">
        <v>18.799400000000002</v>
      </c>
      <c r="W152" s="3">
        <v>1.87759136963658</v>
      </c>
      <c r="X152" s="3">
        <v>3.5084</v>
      </c>
      <c r="Y152" s="3">
        <v>1.0158651731571799</v>
      </c>
      <c r="Z152" s="3">
        <v>22.48319</v>
      </c>
      <c r="AA152" s="2"/>
      <c r="AB152" s="2"/>
    </row>
    <row r="153" spans="1:28" x14ac:dyDescent="0.3">
      <c r="A153" t="s">
        <v>173</v>
      </c>
      <c r="B153" s="3">
        <v>11.871</v>
      </c>
      <c r="C153" s="3">
        <v>5.0008999999999997</v>
      </c>
      <c r="D153" s="3">
        <v>18.664000000000001</v>
      </c>
      <c r="E153" s="3">
        <v>4.54</v>
      </c>
      <c r="F153" s="3">
        <v>41.332999999999998</v>
      </c>
      <c r="G153" s="3">
        <v>2.8759999999999999</v>
      </c>
      <c r="H153" s="3">
        <v>23.449200000000001</v>
      </c>
      <c r="I153" s="3">
        <v>2.6850000000000001</v>
      </c>
      <c r="J153" s="3">
        <v>29.068000000000001</v>
      </c>
      <c r="K153" s="3">
        <v>32.030999999999999</v>
      </c>
      <c r="L153" s="3">
        <v>2.2391000000000001</v>
      </c>
      <c r="M153" s="3">
        <v>24.867000000000001</v>
      </c>
      <c r="N153" s="3">
        <v>65.873000000000005</v>
      </c>
      <c r="O153" s="3">
        <v>25.533000000000001</v>
      </c>
      <c r="P153" s="3">
        <v>0.2397</v>
      </c>
      <c r="Q153" s="3">
        <v>8.7900000000000009</v>
      </c>
      <c r="R153" s="3">
        <v>2.6480000000000001</v>
      </c>
      <c r="S153" s="3">
        <v>2.33</v>
      </c>
      <c r="T153" s="3">
        <v>5.0327999999999999</v>
      </c>
      <c r="U153" s="3">
        <v>154.02799999999999</v>
      </c>
      <c r="V153" s="3">
        <v>18.886099999999999</v>
      </c>
      <c r="W153" s="3">
        <v>1.8735828687579901</v>
      </c>
      <c r="X153" s="3">
        <v>3.5194000000000001</v>
      </c>
      <c r="Y153" s="3">
        <v>1.01401554801467</v>
      </c>
      <c r="Z153" s="3">
        <v>23.026650000000004</v>
      </c>
      <c r="AA153" s="2"/>
      <c r="AB153" s="2"/>
    </row>
    <row r="154" spans="1:28" x14ac:dyDescent="0.3">
      <c r="A154" t="s">
        <v>174</v>
      </c>
      <c r="B154" s="3">
        <v>11.899000000000001</v>
      </c>
      <c r="C154" s="3">
        <v>5.0108000000000006</v>
      </c>
      <c r="D154" s="3">
        <v>18.690999999999999</v>
      </c>
      <c r="E154" s="3">
        <v>4.5228999999999999</v>
      </c>
      <c r="F154" s="3">
        <v>41.170999999999999</v>
      </c>
      <c r="G154" s="3">
        <v>2.8650000000000002</v>
      </c>
      <c r="H154" s="3">
        <v>23.453299999999999</v>
      </c>
      <c r="I154" s="3">
        <v>2.6850000000000001</v>
      </c>
      <c r="J154" s="3">
        <v>29.125</v>
      </c>
      <c r="K154" s="3">
        <v>32.088000000000001</v>
      </c>
      <c r="L154" s="3">
        <v>2.234</v>
      </c>
      <c r="M154" s="3">
        <v>25.07</v>
      </c>
      <c r="N154" s="3">
        <v>65.736999999999995</v>
      </c>
      <c r="O154" s="3">
        <v>25.653000000000002</v>
      </c>
      <c r="P154" s="3">
        <v>0.24199999999999999</v>
      </c>
      <c r="Q154" s="3">
        <v>8.8049999999999997</v>
      </c>
      <c r="R154" s="3">
        <v>2.6566999999999998</v>
      </c>
      <c r="S154" s="3">
        <v>2.34</v>
      </c>
      <c r="T154" s="3">
        <v>5.0285000000000002</v>
      </c>
      <c r="U154" s="3">
        <v>154.6</v>
      </c>
      <c r="V154" s="3">
        <v>19.004000000000001</v>
      </c>
      <c r="W154" s="3">
        <v>1.8719787478034999</v>
      </c>
      <c r="X154" s="3">
        <v>3.5621999999999998</v>
      </c>
      <c r="Y154" s="3">
        <v>1.01437593714371</v>
      </c>
      <c r="Z154" s="3">
        <v>23.032139999999998</v>
      </c>
      <c r="AA154" s="2"/>
      <c r="AB154" s="2"/>
    </row>
    <row r="155" spans="1:28" x14ac:dyDescent="0.3">
      <c r="A155" t="s">
        <v>175</v>
      </c>
      <c r="B155" s="3">
        <v>11.959</v>
      </c>
      <c r="C155" s="3">
        <v>5.0202</v>
      </c>
      <c r="D155" s="3">
        <v>18.809999999999999</v>
      </c>
      <c r="E155" s="3">
        <v>4.5392999999999999</v>
      </c>
      <c r="F155" s="3">
        <v>41.307000000000002</v>
      </c>
      <c r="G155" s="3">
        <v>2.88</v>
      </c>
      <c r="H155" s="3">
        <v>23.4697</v>
      </c>
      <c r="I155" s="3">
        <v>2.6850000000000001</v>
      </c>
      <c r="J155" s="3">
        <v>29.213000000000001</v>
      </c>
      <c r="K155" s="3">
        <v>32.244</v>
      </c>
      <c r="L155" s="3">
        <v>2.2204999999999999</v>
      </c>
      <c r="M155" s="3">
        <v>25.254999999999999</v>
      </c>
      <c r="N155" s="3">
        <v>65.643000000000001</v>
      </c>
      <c r="O155" s="3">
        <v>25.827999999999999</v>
      </c>
      <c r="P155" s="3">
        <v>0.24360000000000001</v>
      </c>
      <c r="Q155" s="3">
        <v>8.8260000000000005</v>
      </c>
      <c r="R155" s="3">
        <v>2.6692</v>
      </c>
      <c r="S155" s="3">
        <v>2.3439999999999999</v>
      </c>
      <c r="T155" s="3">
        <v>5.0528000000000004</v>
      </c>
      <c r="U155" s="3">
        <v>154.83100000000002</v>
      </c>
      <c r="V155" s="3">
        <v>19.0563</v>
      </c>
      <c r="W155" s="3">
        <v>1.8677456003002999</v>
      </c>
      <c r="X155" s="3">
        <v>3.5954000000000002</v>
      </c>
      <c r="Y155" s="3">
        <v>1.01396971793784</v>
      </c>
      <c r="Z155" s="3">
        <v>23.23593</v>
      </c>
      <c r="AA155" s="2"/>
      <c r="AB155" s="2"/>
    </row>
    <row r="156" spans="1:28" x14ac:dyDescent="0.3">
      <c r="A156" t="s">
        <v>176</v>
      </c>
      <c r="B156" s="3">
        <v>12.002000000000001</v>
      </c>
      <c r="C156" s="3">
        <v>5.0318000000000005</v>
      </c>
      <c r="D156" s="3">
        <v>18.834</v>
      </c>
      <c r="E156" s="3">
        <v>4.5807000000000002</v>
      </c>
      <c r="F156" s="3">
        <v>41.494999999999997</v>
      </c>
      <c r="G156" s="3">
        <v>2.8650000000000002</v>
      </c>
      <c r="H156" s="3">
        <v>23.489599999999999</v>
      </c>
      <c r="I156" s="3">
        <v>2.71</v>
      </c>
      <c r="J156" s="3">
        <v>29.231000000000002</v>
      </c>
      <c r="K156" s="3">
        <v>32.297000000000004</v>
      </c>
      <c r="L156" s="3">
        <v>2.2189999999999999</v>
      </c>
      <c r="M156" s="3">
        <v>25.29</v>
      </c>
      <c r="N156" s="3">
        <v>65.62</v>
      </c>
      <c r="O156" s="3">
        <v>25.827000000000002</v>
      </c>
      <c r="P156" s="3">
        <v>0.24510000000000001</v>
      </c>
      <c r="Q156" s="3">
        <v>8.86</v>
      </c>
      <c r="R156" s="3">
        <v>2.6695000000000002</v>
      </c>
      <c r="S156" s="3">
        <v>2.3420000000000001</v>
      </c>
      <c r="T156" s="3">
        <v>5.0668000000000006</v>
      </c>
      <c r="U156" s="3">
        <v>154.95699999999999</v>
      </c>
      <c r="V156" s="3">
        <v>19.416799999999999</v>
      </c>
      <c r="W156" s="3">
        <v>1.8608834262484</v>
      </c>
      <c r="X156" s="3">
        <v>3.6308000000000002</v>
      </c>
      <c r="Y156" s="3">
        <v>1.0127968903970599</v>
      </c>
      <c r="Z156" s="3">
        <v>23.071490000000001</v>
      </c>
      <c r="AA156" s="2"/>
      <c r="AB156" s="2"/>
    </row>
    <row r="157" spans="1:28" x14ac:dyDescent="0.3">
      <c r="A157" t="s">
        <v>177</v>
      </c>
      <c r="B157" s="3">
        <v>12.045999999999999</v>
      </c>
      <c r="C157" s="3">
        <v>5.0694999999999997</v>
      </c>
      <c r="D157" s="3">
        <v>18.946000000000002</v>
      </c>
      <c r="E157" s="3">
        <v>4.58</v>
      </c>
      <c r="F157" s="3">
        <v>41.43</v>
      </c>
      <c r="G157" s="3">
        <v>2.8660000000000001</v>
      </c>
      <c r="H157" s="3">
        <v>23.362200000000001</v>
      </c>
      <c r="I157" s="3">
        <v>2.68</v>
      </c>
      <c r="J157" s="3">
        <v>29.382999999999999</v>
      </c>
      <c r="K157" s="3">
        <v>32.442999999999998</v>
      </c>
      <c r="L157" s="3">
        <v>2.2213000000000003</v>
      </c>
      <c r="M157" s="3">
        <v>25.350999999999999</v>
      </c>
      <c r="N157" s="3">
        <v>65.587000000000003</v>
      </c>
      <c r="O157" s="3">
        <v>25.806000000000001</v>
      </c>
      <c r="P157" s="3">
        <v>0.247</v>
      </c>
      <c r="Q157" s="3">
        <v>8.89</v>
      </c>
      <c r="R157" s="3">
        <v>2.6797</v>
      </c>
      <c r="S157" s="3">
        <v>2.3370000000000002</v>
      </c>
      <c r="T157" s="3">
        <v>5.0823</v>
      </c>
      <c r="U157" s="3">
        <v>155.50700000000001</v>
      </c>
      <c r="V157" s="3">
        <v>19.322599999999998</v>
      </c>
      <c r="W157" s="3">
        <v>1.8513922256477899</v>
      </c>
      <c r="X157" s="3">
        <v>3.6442000000000001</v>
      </c>
      <c r="Y157" s="3">
        <v>1.01085745452138</v>
      </c>
      <c r="Z157" s="3">
        <v>23.023009999999999</v>
      </c>
      <c r="AA157" s="2"/>
      <c r="AB157" s="2"/>
    </row>
    <row r="158" spans="1:28" x14ac:dyDescent="0.3">
      <c r="A158" t="s">
        <v>178</v>
      </c>
      <c r="B158" s="3">
        <v>12.097</v>
      </c>
      <c r="C158" s="3">
        <v>5.0678999999999998</v>
      </c>
      <c r="D158" s="3">
        <v>18.977</v>
      </c>
      <c r="E158" s="3">
        <v>4.5937000000000001</v>
      </c>
      <c r="F158" s="3">
        <v>41.533000000000001</v>
      </c>
      <c r="G158" s="3">
        <v>2.8559999999999999</v>
      </c>
      <c r="H158" s="3">
        <v>23.3261</v>
      </c>
      <c r="I158" s="3">
        <v>2.6819999999999999</v>
      </c>
      <c r="J158" s="3">
        <v>29.311</v>
      </c>
      <c r="K158" s="3">
        <v>32.378999999999998</v>
      </c>
      <c r="L158" s="3">
        <v>2.2319</v>
      </c>
      <c r="M158" s="3">
        <v>25.283000000000001</v>
      </c>
      <c r="N158" s="3">
        <v>65.817000000000007</v>
      </c>
      <c r="O158" s="3">
        <v>25.794</v>
      </c>
      <c r="P158" s="3">
        <v>0.24840000000000001</v>
      </c>
      <c r="Q158" s="3">
        <v>8.9</v>
      </c>
      <c r="R158" s="3">
        <v>2.6863000000000001</v>
      </c>
      <c r="S158" s="3">
        <v>2.3290000000000002</v>
      </c>
      <c r="T158" s="3">
        <v>5.0921000000000003</v>
      </c>
      <c r="U158" s="3">
        <v>155.36000000000001</v>
      </c>
      <c r="V158" s="3">
        <v>19.382000000000001</v>
      </c>
      <c r="W158" s="3">
        <v>1.83927199849847</v>
      </c>
      <c r="X158" s="3">
        <v>3.665</v>
      </c>
      <c r="Y158" s="3">
        <v>1.00815141031078</v>
      </c>
      <c r="Z158" s="3">
        <v>23.159659999999999</v>
      </c>
      <c r="AA158" s="2"/>
      <c r="AB158" s="2"/>
    </row>
    <row r="159" spans="1:28" x14ac:dyDescent="0.3">
      <c r="A159" t="s">
        <v>179</v>
      </c>
      <c r="B159" s="3">
        <v>12.155000000000001</v>
      </c>
      <c r="C159" s="3">
        <v>5.0579000000000001</v>
      </c>
      <c r="D159" s="3">
        <v>19.02</v>
      </c>
      <c r="E159" s="3">
        <v>4.6013999999999999</v>
      </c>
      <c r="F159" s="3">
        <v>41.850999999999999</v>
      </c>
      <c r="G159" s="3">
        <v>2.8460000000000001</v>
      </c>
      <c r="H159" s="3">
        <v>23.19</v>
      </c>
      <c r="I159" s="3">
        <v>2.681</v>
      </c>
      <c r="J159" s="3">
        <v>29.404</v>
      </c>
      <c r="K159" s="3">
        <v>32.453000000000003</v>
      </c>
      <c r="L159" s="3">
        <v>2.2488000000000001</v>
      </c>
      <c r="M159" s="3">
        <v>25.245000000000001</v>
      </c>
      <c r="N159" s="3">
        <v>65.86</v>
      </c>
      <c r="O159" s="3">
        <v>26.042999999999999</v>
      </c>
      <c r="P159" s="3">
        <v>0.2505</v>
      </c>
      <c r="Q159" s="3">
        <v>8.9060000000000006</v>
      </c>
      <c r="R159" s="3">
        <v>2.6865999999999999</v>
      </c>
      <c r="S159" s="3">
        <v>2.3460000000000001</v>
      </c>
      <c r="T159" s="3">
        <v>5.1046000000000005</v>
      </c>
      <c r="U159" s="3">
        <v>155.56</v>
      </c>
      <c r="V159" s="3">
        <v>19.676300000000001</v>
      </c>
      <c r="W159" s="3">
        <v>1.8355151082393499</v>
      </c>
      <c r="X159" s="3">
        <v>3.6667000000000001</v>
      </c>
      <c r="Y159" s="3">
        <v>1.00700842850223</v>
      </c>
      <c r="Z159" s="3">
        <v>23.214150000000004</v>
      </c>
      <c r="AA159" s="2"/>
      <c r="AB159" s="2"/>
    </row>
    <row r="160" spans="1:28" x14ac:dyDescent="0.3">
      <c r="A160" t="s">
        <v>180</v>
      </c>
      <c r="B160" s="3">
        <v>12.164</v>
      </c>
      <c r="C160" s="3">
        <v>5.0668999999999995</v>
      </c>
      <c r="D160" s="3">
        <v>19.059000000000001</v>
      </c>
      <c r="E160" s="3">
        <v>4.6109</v>
      </c>
      <c r="F160" s="3">
        <v>41.728999999999999</v>
      </c>
      <c r="G160" s="3">
        <v>2.8519999999999999</v>
      </c>
      <c r="H160" s="3">
        <v>23.175400000000003</v>
      </c>
      <c r="I160" s="3">
        <v>2.67</v>
      </c>
      <c r="J160" s="3">
        <v>29.406000000000002</v>
      </c>
      <c r="K160" s="3">
        <v>32.588999999999999</v>
      </c>
      <c r="L160" s="3">
        <v>2.2491999999999996</v>
      </c>
      <c r="M160" s="3">
        <v>25.228999999999999</v>
      </c>
      <c r="N160" s="3">
        <v>65.863</v>
      </c>
      <c r="O160" s="3">
        <v>26.204000000000001</v>
      </c>
      <c r="P160" s="3">
        <v>0.25219999999999998</v>
      </c>
      <c r="Q160" s="3">
        <v>8.9220000000000006</v>
      </c>
      <c r="R160" s="3">
        <v>2.6976999999999998</v>
      </c>
      <c r="S160" s="3">
        <v>2.3770000000000002</v>
      </c>
      <c r="T160" s="3">
        <v>5.1173999999999999</v>
      </c>
      <c r="U160" s="3">
        <v>155.63</v>
      </c>
      <c r="V160" s="3">
        <v>19.852799999999998</v>
      </c>
      <c r="W160" s="3">
        <v>1.8401215548704399</v>
      </c>
      <c r="X160" s="3">
        <v>3.6819000000000002</v>
      </c>
      <c r="Y160" s="3">
        <v>1.00742850909572</v>
      </c>
      <c r="Z160" s="3">
        <v>23.422580000000004</v>
      </c>
      <c r="AA160" s="2"/>
      <c r="AB160" s="2"/>
    </row>
    <row r="161" spans="1:28" x14ac:dyDescent="0.3">
      <c r="A161" t="s">
        <v>181</v>
      </c>
      <c r="B161" s="3">
        <v>12.161</v>
      </c>
      <c r="C161" s="3">
        <v>5.0754999999999999</v>
      </c>
      <c r="D161" s="3">
        <v>19.088999999999999</v>
      </c>
      <c r="E161" s="3">
        <v>4.6364000000000001</v>
      </c>
      <c r="F161" s="3">
        <v>41.739000000000004</v>
      </c>
      <c r="G161" s="3">
        <v>2.8359999999999999</v>
      </c>
      <c r="H161" s="3">
        <v>23.068999999999999</v>
      </c>
      <c r="I161" s="3">
        <v>2.6710000000000003</v>
      </c>
      <c r="J161" s="3">
        <v>29.334</v>
      </c>
      <c r="K161" s="3">
        <v>32.648000000000003</v>
      </c>
      <c r="L161" s="3">
        <v>2.2534999999999998</v>
      </c>
      <c r="M161" s="3">
        <v>25.297000000000001</v>
      </c>
      <c r="N161" s="3">
        <v>66.156999999999996</v>
      </c>
      <c r="O161" s="3">
        <v>26.388999999999999</v>
      </c>
      <c r="P161" s="3">
        <v>0.25380000000000003</v>
      </c>
      <c r="Q161" s="3">
        <v>8.93</v>
      </c>
      <c r="R161" s="3">
        <v>2.7044999999999999</v>
      </c>
      <c r="S161" s="3">
        <v>2.3940000000000001</v>
      </c>
      <c r="T161" s="3">
        <v>5.1425000000000001</v>
      </c>
      <c r="U161" s="3">
        <v>155.04</v>
      </c>
      <c r="V161" s="3">
        <v>20.095599999999997</v>
      </c>
      <c r="W161" s="3">
        <v>1.85309133839173</v>
      </c>
      <c r="X161" s="3">
        <v>3.7006000000000001</v>
      </c>
      <c r="Y161" s="3">
        <v>1.0094116520912499</v>
      </c>
      <c r="Z161" s="3">
        <v>23.36984</v>
      </c>
      <c r="AA161" s="2"/>
      <c r="AB161" s="2"/>
    </row>
    <row r="162" spans="1:28" x14ac:dyDescent="0.3">
      <c r="A162" t="s">
        <v>182</v>
      </c>
      <c r="B162" s="3">
        <v>12.218</v>
      </c>
      <c r="C162" s="3">
        <v>5.0853999999999999</v>
      </c>
      <c r="D162" s="3">
        <v>19.097000000000001</v>
      </c>
      <c r="E162" s="3">
        <v>4.6559999999999997</v>
      </c>
      <c r="F162" s="3">
        <v>41.823</v>
      </c>
      <c r="G162" s="3">
        <v>2.835</v>
      </c>
      <c r="H162" s="3">
        <v>22.917900000000003</v>
      </c>
      <c r="I162" s="3">
        <v>2.673</v>
      </c>
      <c r="J162" s="3">
        <v>29.368000000000002</v>
      </c>
      <c r="K162" s="3">
        <v>32.744</v>
      </c>
      <c r="L162" s="3">
        <v>2.2574000000000001</v>
      </c>
      <c r="M162" s="3">
        <v>25.413</v>
      </c>
      <c r="N162" s="3">
        <v>65.92</v>
      </c>
      <c r="O162" s="3">
        <v>26.693000000000001</v>
      </c>
      <c r="P162" s="3">
        <v>0.25590000000000002</v>
      </c>
      <c r="Q162" s="3">
        <v>8.8810000000000002</v>
      </c>
      <c r="R162" s="3">
        <v>2.7041999999999997</v>
      </c>
      <c r="S162" s="3">
        <v>2.4170000000000003</v>
      </c>
      <c r="T162" s="3">
        <v>5.1448999999999998</v>
      </c>
      <c r="U162" s="3">
        <v>155.62100000000001</v>
      </c>
      <c r="V162" s="3">
        <v>20.0867</v>
      </c>
      <c r="W162" s="3">
        <v>1.87442445880322</v>
      </c>
      <c r="X162" s="3">
        <v>3.7446000000000002</v>
      </c>
      <c r="Y162" s="3">
        <v>1.01295785748883</v>
      </c>
      <c r="Z162" s="3">
        <v>23.396280000000001</v>
      </c>
      <c r="AA162" s="2"/>
      <c r="AB162" s="2"/>
    </row>
    <row r="163" spans="1:28" x14ac:dyDescent="0.3">
      <c r="A163" t="s">
        <v>183</v>
      </c>
      <c r="B163" s="3">
        <v>12.258000000000001</v>
      </c>
      <c r="C163" s="3">
        <v>5.0861999999999998</v>
      </c>
      <c r="D163" s="3">
        <v>19.100000000000001</v>
      </c>
      <c r="E163" s="3">
        <v>4.6856999999999998</v>
      </c>
      <c r="F163" s="3">
        <v>41.956000000000003</v>
      </c>
      <c r="G163" s="3">
        <v>2.8490000000000002</v>
      </c>
      <c r="H163" s="3">
        <v>22.955099999999998</v>
      </c>
      <c r="I163" s="3">
        <v>2.68</v>
      </c>
      <c r="J163" s="3">
        <v>29.391999999999999</v>
      </c>
      <c r="K163" s="3">
        <v>32.765000000000001</v>
      </c>
      <c r="L163" s="3">
        <v>2.2441999999999998</v>
      </c>
      <c r="M163" s="3">
        <v>25.43</v>
      </c>
      <c r="N163" s="3">
        <v>66.113</v>
      </c>
      <c r="O163" s="3">
        <v>26.766999999999999</v>
      </c>
      <c r="P163" s="3">
        <v>0.25739999999999996</v>
      </c>
      <c r="Q163" s="3">
        <v>8.8550000000000004</v>
      </c>
      <c r="R163" s="3">
        <v>2.7109999999999999</v>
      </c>
      <c r="S163" s="3">
        <v>2.4180000000000001</v>
      </c>
      <c r="T163" s="3">
        <v>5.1696000000000009</v>
      </c>
      <c r="U163" s="3">
        <v>155.58699999999999</v>
      </c>
      <c r="V163" s="3">
        <v>20.267800000000001</v>
      </c>
      <c r="W163" s="3">
        <v>1.8903879234465299</v>
      </c>
      <c r="X163" s="3">
        <v>3.7679</v>
      </c>
      <c r="Y163" s="3">
        <v>1.01519319665233</v>
      </c>
      <c r="Z163" s="3">
        <v>23.55245</v>
      </c>
      <c r="AA163" s="2"/>
      <c r="AB163" s="2"/>
    </row>
    <row r="164" spans="1:28" x14ac:dyDescent="0.3">
      <c r="A164" t="s">
        <v>184</v>
      </c>
      <c r="B164" s="3">
        <v>12.325000000000001</v>
      </c>
      <c r="C164" s="3">
        <v>5.0943000000000005</v>
      </c>
      <c r="D164" s="3">
        <v>19.141000000000002</v>
      </c>
      <c r="E164" s="3">
        <v>4.6947000000000001</v>
      </c>
      <c r="F164" s="3">
        <v>42.029000000000003</v>
      </c>
      <c r="G164" s="3">
        <v>2.8780000000000001</v>
      </c>
      <c r="H164" s="3">
        <v>22.9253</v>
      </c>
      <c r="I164" s="3">
        <v>2.6790000000000003</v>
      </c>
      <c r="J164" s="3">
        <v>29.369</v>
      </c>
      <c r="K164" s="3">
        <v>32.794000000000004</v>
      </c>
      <c r="L164" s="3">
        <v>2.2588000000000004</v>
      </c>
      <c r="M164" s="3">
        <v>25.527000000000001</v>
      </c>
      <c r="N164" s="3">
        <v>66.132999999999996</v>
      </c>
      <c r="O164" s="3">
        <v>26.908000000000001</v>
      </c>
      <c r="P164" s="3">
        <v>0.25850000000000001</v>
      </c>
      <c r="Q164" s="3">
        <v>8.8569999999999993</v>
      </c>
      <c r="R164" s="3">
        <v>2.7229000000000001</v>
      </c>
      <c r="S164" s="3">
        <v>2.4449999999999998</v>
      </c>
      <c r="T164" s="3">
        <v>5.2110000000000003</v>
      </c>
      <c r="U164" s="3">
        <v>156.059</v>
      </c>
      <c r="V164" s="3">
        <v>20.1938</v>
      </c>
      <c r="W164" s="3">
        <v>1.90098173232165</v>
      </c>
      <c r="X164" s="3">
        <v>3.7834000000000003</v>
      </c>
      <c r="Y164" s="3">
        <v>1.01611766958174</v>
      </c>
      <c r="Z164" s="3">
        <v>23.788259999999998</v>
      </c>
      <c r="AA164" s="2"/>
      <c r="AB164" s="2"/>
    </row>
    <row r="165" spans="1:28" x14ac:dyDescent="0.3">
      <c r="A165" t="s">
        <v>185</v>
      </c>
      <c r="B165" s="3">
        <v>12.347</v>
      </c>
      <c r="C165" s="3">
        <v>5.1061000000000005</v>
      </c>
      <c r="D165" s="3">
        <v>19.137</v>
      </c>
      <c r="E165" s="3">
        <v>4.7380000000000004</v>
      </c>
      <c r="F165" s="3">
        <v>42.038000000000004</v>
      </c>
      <c r="G165" s="3">
        <v>2.891</v>
      </c>
      <c r="H165" s="3">
        <v>23.019900000000003</v>
      </c>
      <c r="I165" s="3">
        <v>2.6859999999999999</v>
      </c>
      <c r="J165" s="3">
        <v>29.45</v>
      </c>
      <c r="K165" s="3">
        <v>32.814</v>
      </c>
      <c r="L165" s="3">
        <v>2.2635999999999998</v>
      </c>
      <c r="M165" s="3">
        <v>25.605</v>
      </c>
      <c r="N165" s="3">
        <v>66.177000000000007</v>
      </c>
      <c r="O165" s="3">
        <v>26.978000000000002</v>
      </c>
      <c r="P165" s="3">
        <v>0.25950000000000001</v>
      </c>
      <c r="Q165" s="3">
        <v>8.8979999999999997</v>
      </c>
      <c r="R165" s="3">
        <v>2.7475999999999998</v>
      </c>
      <c r="S165" s="3">
        <v>2.4830000000000001</v>
      </c>
      <c r="T165" s="3">
        <v>5.2028999999999996</v>
      </c>
      <c r="U165" s="3">
        <v>156.41400000000002</v>
      </c>
      <c r="V165" s="3">
        <v>20.317499999999999</v>
      </c>
      <c r="W165" s="3">
        <v>1.9062058854285899</v>
      </c>
      <c r="X165" s="3">
        <v>3.8081999999999998</v>
      </c>
      <c r="Y165" s="3">
        <v>1.01573127627708</v>
      </c>
      <c r="Z165" s="3">
        <v>23.880939999999999</v>
      </c>
      <c r="AA165" s="2"/>
      <c r="AB165" s="2"/>
    </row>
    <row r="166" spans="1:28" x14ac:dyDescent="0.3">
      <c r="A166" t="s">
        <v>186</v>
      </c>
      <c r="B166" s="3">
        <v>12.44</v>
      </c>
      <c r="C166" s="3">
        <v>5.1248000000000005</v>
      </c>
      <c r="D166" s="3">
        <v>19.183</v>
      </c>
      <c r="E166" s="3">
        <v>4.7703000000000007</v>
      </c>
      <c r="F166" s="3">
        <v>42.102000000000004</v>
      </c>
      <c r="G166" s="3">
        <v>2.8850000000000002</v>
      </c>
      <c r="H166" s="3">
        <v>22.952099999999998</v>
      </c>
      <c r="I166" s="3">
        <v>2.6870000000000003</v>
      </c>
      <c r="J166" s="3">
        <v>29.394000000000002</v>
      </c>
      <c r="K166" s="3">
        <v>32.981999999999999</v>
      </c>
      <c r="L166" s="3">
        <v>2.2748000000000004</v>
      </c>
      <c r="M166" s="3">
        <v>25.495000000000001</v>
      </c>
      <c r="N166" s="3">
        <v>66.227000000000004</v>
      </c>
      <c r="O166" s="3">
        <v>27.068000000000001</v>
      </c>
      <c r="P166" s="3">
        <v>0.26080000000000003</v>
      </c>
      <c r="Q166" s="3">
        <v>8.9120000000000008</v>
      </c>
      <c r="R166" s="3">
        <v>2.7490999999999999</v>
      </c>
      <c r="S166" s="3">
        <v>2.5020000000000002</v>
      </c>
      <c r="T166" s="3">
        <v>5.2146999999999997</v>
      </c>
      <c r="U166" s="3">
        <v>156.77199999999999</v>
      </c>
      <c r="V166" s="3">
        <v>20.952099999999998</v>
      </c>
      <c r="W166" s="3">
        <v>1.9060603827673399</v>
      </c>
      <c r="X166" s="3">
        <v>3.8025000000000002</v>
      </c>
      <c r="Y166" s="3">
        <v>1.0140340167383399</v>
      </c>
      <c r="Z166" s="3">
        <v>23.980599999999999</v>
      </c>
      <c r="AA166" s="2"/>
      <c r="AB166" s="2"/>
    </row>
    <row r="167" spans="1:28" x14ac:dyDescent="0.3">
      <c r="A167" t="s">
        <v>187</v>
      </c>
      <c r="B167" s="3">
        <v>12.475</v>
      </c>
      <c r="C167" s="3">
        <v>5.1303000000000001</v>
      </c>
      <c r="D167" s="3">
        <v>19.247</v>
      </c>
      <c r="E167" s="3">
        <v>4.7473999999999998</v>
      </c>
      <c r="F167" s="3">
        <v>42.082999999999998</v>
      </c>
      <c r="G167" s="3">
        <v>2.8930000000000002</v>
      </c>
      <c r="H167" s="3">
        <v>22.989900000000002</v>
      </c>
      <c r="I167" s="3">
        <v>2.6859999999999999</v>
      </c>
      <c r="J167" s="3">
        <v>29.506</v>
      </c>
      <c r="K167" s="3">
        <v>32.959000000000003</v>
      </c>
      <c r="L167" s="3">
        <v>2.2810000000000001</v>
      </c>
      <c r="M167" s="3">
        <v>25.515000000000001</v>
      </c>
      <c r="N167" s="3">
        <v>66.132999999999996</v>
      </c>
      <c r="O167" s="3">
        <v>27.09</v>
      </c>
      <c r="P167" s="3">
        <v>0.26189999999999997</v>
      </c>
      <c r="Q167" s="3">
        <v>8.9109999999999996</v>
      </c>
      <c r="R167" s="3">
        <v>2.7601999999999998</v>
      </c>
      <c r="S167" s="3">
        <v>2.5049999999999999</v>
      </c>
      <c r="T167" s="3">
        <v>5.2153</v>
      </c>
      <c r="U167" s="3">
        <v>157.25800000000001</v>
      </c>
      <c r="V167" s="3">
        <v>20.912599999999998</v>
      </c>
      <c r="W167" s="3">
        <v>1.8999780285959</v>
      </c>
      <c r="X167" s="3">
        <v>3.8313000000000001</v>
      </c>
      <c r="Y167" s="3">
        <v>1.01094150622751</v>
      </c>
      <c r="Z167" s="3">
        <v>24.166869999999999</v>
      </c>
      <c r="AA167" s="2"/>
      <c r="AB167" s="2"/>
    </row>
    <row r="168" spans="1:28" x14ac:dyDescent="0.3">
      <c r="A168" t="s">
        <v>188</v>
      </c>
      <c r="B168" s="3">
        <v>12.545999999999999</v>
      </c>
      <c r="C168" s="3">
        <v>5.1143000000000001</v>
      </c>
      <c r="D168" s="3">
        <v>19.330000000000002</v>
      </c>
      <c r="E168" s="3">
        <v>4.7548000000000004</v>
      </c>
      <c r="F168" s="3">
        <v>42.033999999999999</v>
      </c>
      <c r="G168" s="3">
        <v>2.8919999999999999</v>
      </c>
      <c r="H168" s="3">
        <v>22.883500000000002</v>
      </c>
      <c r="I168" s="3">
        <v>2.6949999999999998</v>
      </c>
      <c r="J168" s="3">
        <v>29.562000000000001</v>
      </c>
      <c r="K168" s="3">
        <v>33.093000000000004</v>
      </c>
      <c r="L168" s="3">
        <v>2.2848999999999999</v>
      </c>
      <c r="M168" s="3">
        <v>25.486000000000001</v>
      </c>
      <c r="N168" s="3">
        <v>66.293000000000006</v>
      </c>
      <c r="O168" s="3">
        <v>27.193000000000001</v>
      </c>
      <c r="P168" s="3">
        <v>0.26289999999999997</v>
      </c>
      <c r="Q168" s="3">
        <v>8.907</v>
      </c>
      <c r="R168" s="3">
        <v>2.7616999999999998</v>
      </c>
      <c r="S168" s="3">
        <v>2.4969999999999999</v>
      </c>
      <c r="T168" s="3">
        <v>5.2248000000000001</v>
      </c>
      <c r="U168" s="3">
        <v>156.96700000000001</v>
      </c>
      <c r="V168" s="3">
        <v>21.171900000000001</v>
      </c>
      <c r="W168" s="3">
        <v>1.8879588229142801</v>
      </c>
      <c r="X168" s="3">
        <v>3.8616999999999999</v>
      </c>
      <c r="Y168" s="3">
        <v>1.00645374474458</v>
      </c>
      <c r="Z168" s="3">
        <v>24.160730000000001</v>
      </c>
      <c r="AA168" s="2"/>
      <c r="AB168" s="2"/>
    </row>
    <row r="169" spans="1:28" x14ac:dyDescent="0.3">
      <c r="A169" t="s">
        <v>189</v>
      </c>
      <c r="B169" s="3">
        <v>12.637</v>
      </c>
      <c r="C169" s="3">
        <v>5.1646999999999998</v>
      </c>
      <c r="D169" s="3">
        <v>19.366</v>
      </c>
      <c r="E169" s="3">
        <v>4.7831999999999999</v>
      </c>
      <c r="F169" s="3">
        <v>42.422000000000004</v>
      </c>
      <c r="G169" s="3">
        <v>2.9060000000000001</v>
      </c>
      <c r="H169" s="3">
        <v>22.8626</v>
      </c>
      <c r="I169" s="3">
        <v>2.6870000000000003</v>
      </c>
      <c r="J169" s="3">
        <v>29.509</v>
      </c>
      <c r="K169" s="3">
        <v>33.227000000000004</v>
      </c>
      <c r="L169" s="3">
        <v>2.2934999999999999</v>
      </c>
      <c r="M169" s="3">
        <v>25.528000000000002</v>
      </c>
      <c r="N169" s="3">
        <v>66.34</v>
      </c>
      <c r="O169" s="3">
        <v>27.266999999999999</v>
      </c>
      <c r="P169" s="3">
        <v>0.26419999999999999</v>
      </c>
      <c r="Q169" s="3">
        <v>8.9030000000000005</v>
      </c>
      <c r="R169" s="3">
        <v>2.7674000000000003</v>
      </c>
      <c r="S169" s="3">
        <v>2.512</v>
      </c>
      <c r="T169" s="3">
        <v>5.2424999999999997</v>
      </c>
      <c r="U169" s="3">
        <v>157.55500000000001</v>
      </c>
      <c r="V169" s="3">
        <v>21.302</v>
      </c>
      <c r="W169" s="3">
        <v>1.87000276572246</v>
      </c>
      <c r="X169" s="3">
        <v>3.8881999999999999</v>
      </c>
      <c r="Y169" s="3">
        <v>1.0005707322895501</v>
      </c>
      <c r="Z169" s="3">
        <v>24.38514</v>
      </c>
      <c r="AA169" s="2"/>
      <c r="AB169" s="2"/>
    </row>
    <row r="170" spans="1:28" x14ac:dyDescent="0.3">
      <c r="A170" t="s">
        <v>190</v>
      </c>
      <c r="B170" s="3">
        <v>12.665000000000001</v>
      </c>
      <c r="C170" s="3">
        <v>5.1561000000000003</v>
      </c>
      <c r="D170" s="3">
        <v>19.399000000000001</v>
      </c>
      <c r="E170" s="3">
        <v>4.8708999999999998</v>
      </c>
      <c r="F170" s="3">
        <v>43.021999999999998</v>
      </c>
      <c r="G170" s="3">
        <v>2.911</v>
      </c>
      <c r="H170" s="3">
        <v>22.891999999999999</v>
      </c>
      <c r="I170" s="3">
        <v>2.6870000000000003</v>
      </c>
      <c r="J170" s="3">
        <v>29.533000000000001</v>
      </c>
      <c r="K170" s="3">
        <v>33.259</v>
      </c>
      <c r="L170" s="3">
        <v>2.3056999999999999</v>
      </c>
      <c r="M170" s="3">
        <v>25.568000000000001</v>
      </c>
      <c r="N170" s="3">
        <v>66.52</v>
      </c>
      <c r="O170" s="3">
        <v>27.311</v>
      </c>
      <c r="P170" s="3">
        <v>0.26500000000000001</v>
      </c>
      <c r="Q170" s="3">
        <v>8.9030000000000005</v>
      </c>
      <c r="R170" s="3">
        <v>2.7774999999999999</v>
      </c>
      <c r="S170" s="3">
        <v>2.5529999999999999</v>
      </c>
      <c r="T170" s="3">
        <v>5.2548000000000004</v>
      </c>
      <c r="U170" s="3">
        <v>158.69900000000001</v>
      </c>
      <c r="V170" s="3">
        <v>21.344999999999999</v>
      </c>
      <c r="W170" s="3">
        <v>1.8461098570204599</v>
      </c>
      <c r="X170" s="3">
        <v>3.8876999999999997</v>
      </c>
      <c r="Y170" s="3">
        <v>0.99329246886244105</v>
      </c>
      <c r="Z170" s="3">
        <v>24.416349999999998</v>
      </c>
      <c r="AA170" s="2"/>
      <c r="AB170" s="2"/>
    </row>
    <row r="171" spans="1:28" x14ac:dyDescent="0.3">
      <c r="A171" t="s">
        <v>191</v>
      </c>
      <c r="B171" s="3">
        <v>12.684000000000001</v>
      </c>
      <c r="C171" s="3">
        <v>5.1663999999999994</v>
      </c>
      <c r="D171" s="3">
        <v>19.402999999999999</v>
      </c>
      <c r="E171" s="3">
        <v>4.8239000000000001</v>
      </c>
      <c r="F171" s="3">
        <v>42.928000000000004</v>
      </c>
      <c r="G171" s="3">
        <v>2.9420000000000002</v>
      </c>
      <c r="H171" s="3">
        <v>22.848599999999998</v>
      </c>
      <c r="I171" s="3">
        <v>2.6840000000000002</v>
      </c>
      <c r="J171" s="3">
        <v>29.594000000000001</v>
      </c>
      <c r="K171" s="3">
        <v>33.39</v>
      </c>
      <c r="L171" s="3">
        <v>2.3328000000000002</v>
      </c>
      <c r="M171" s="3">
        <v>25.773</v>
      </c>
      <c r="N171" s="3">
        <v>66.597000000000008</v>
      </c>
      <c r="O171" s="3">
        <v>27.298000000000002</v>
      </c>
      <c r="P171" s="3">
        <v>0.26619999999999999</v>
      </c>
      <c r="Q171" s="3">
        <v>8.9410000000000007</v>
      </c>
      <c r="R171" s="3">
        <v>2.7609000000000004</v>
      </c>
      <c r="S171" s="3">
        <v>2.6120000000000001</v>
      </c>
      <c r="T171" s="3">
        <v>5.2747999999999999</v>
      </c>
      <c r="U171" s="3">
        <v>158.91400000000002</v>
      </c>
      <c r="V171" s="3">
        <v>21.200900000000001</v>
      </c>
      <c r="W171" s="3">
        <v>1.8301087507314799</v>
      </c>
      <c r="X171" s="3">
        <v>3.9201999999999999</v>
      </c>
      <c r="Y171" s="3">
        <v>0.991064175946617</v>
      </c>
      <c r="Z171" s="3">
        <v>24.297790000000003</v>
      </c>
      <c r="AA171" s="2"/>
      <c r="AB171" s="2"/>
    </row>
    <row r="172" spans="1:28" x14ac:dyDescent="0.3">
      <c r="A172" t="s">
        <v>192</v>
      </c>
      <c r="B172" s="3">
        <v>12.696</v>
      </c>
      <c r="C172" s="3">
        <v>5.1671000000000005</v>
      </c>
      <c r="D172" s="3">
        <v>19.443999999999999</v>
      </c>
      <c r="E172" s="3">
        <v>4.8298999999999994</v>
      </c>
      <c r="F172" s="3">
        <v>43.096000000000004</v>
      </c>
      <c r="G172" s="3">
        <v>2.9460000000000002</v>
      </c>
      <c r="H172" s="3">
        <v>22.8232</v>
      </c>
      <c r="I172" s="3">
        <v>2.6840000000000002</v>
      </c>
      <c r="J172" s="3">
        <v>29.581</v>
      </c>
      <c r="K172" s="3">
        <v>33.427999999999997</v>
      </c>
      <c r="L172" s="3">
        <v>2.3379000000000003</v>
      </c>
      <c r="M172" s="3">
        <v>25.791</v>
      </c>
      <c r="N172" s="3">
        <v>66.87</v>
      </c>
      <c r="O172" s="3">
        <v>27.507000000000001</v>
      </c>
      <c r="P172" s="3">
        <v>0.26800000000000002</v>
      </c>
      <c r="Q172" s="3">
        <v>8.9550000000000001</v>
      </c>
      <c r="R172" s="3">
        <v>2.7726999999999999</v>
      </c>
      <c r="S172" s="3">
        <v>2.6350000000000002</v>
      </c>
      <c r="T172" s="3">
        <v>5.2633000000000001</v>
      </c>
      <c r="U172" s="3">
        <v>159.506</v>
      </c>
      <c r="V172" s="3">
        <v>21.6327</v>
      </c>
      <c r="W172" s="3">
        <v>1.8219994468555001</v>
      </c>
      <c r="X172" s="3">
        <v>3.9458000000000002</v>
      </c>
      <c r="Y172" s="3">
        <v>0.99388585354208803</v>
      </c>
      <c r="Z172" s="3">
        <v>24.370169999999998</v>
      </c>
      <c r="AA172" s="2"/>
      <c r="AB172" s="2"/>
    </row>
    <row r="173" spans="1:28" x14ac:dyDescent="0.3">
      <c r="A173" t="s">
        <v>193</v>
      </c>
      <c r="B173" s="3">
        <v>12.748000000000001</v>
      </c>
      <c r="C173" s="3">
        <v>5.1539000000000001</v>
      </c>
      <c r="D173" s="3">
        <v>19.527999999999999</v>
      </c>
      <c r="E173" s="3">
        <v>4.8338999999999999</v>
      </c>
      <c r="F173" s="3">
        <v>43.12</v>
      </c>
      <c r="G173" s="3">
        <v>2.9470000000000001</v>
      </c>
      <c r="H173" s="3">
        <v>22.7271</v>
      </c>
      <c r="I173" s="3">
        <v>2.6830000000000003</v>
      </c>
      <c r="J173" s="3">
        <v>29.54</v>
      </c>
      <c r="K173" s="3">
        <v>33.43</v>
      </c>
      <c r="L173" s="3">
        <v>2.3304</v>
      </c>
      <c r="M173" s="3">
        <v>25.900000000000002</v>
      </c>
      <c r="N173" s="3">
        <v>66.94</v>
      </c>
      <c r="O173" s="3">
        <v>27.560000000000002</v>
      </c>
      <c r="P173" s="3">
        <v>0.26980000000000004</v>
      </c>
      <c r="Q173" s="3">
        <v>8.9659999999999993</v>
      </c>
      <c r="R173" s="3">
        <v>2.7595000000000001</v>
      </c>
      <c r="S173" s="3">
        <v>2.67</v>
      </c>
      <c r="T173" s="3">
        <v>5.3117999999999999</v>
      </c>
      <c r="U173" s="3">
        <v>159.66499999999999</v>
      </c>
      <c r="V173" s="3">
        <v>21.953700000000001</v>
      </c>
      <c r="W173" s="3">
        <v>1.8217819453925399</v>
      </c>
      <c r="X173" s="3">
        <v>3.9525000000000001</v>
      </c>
      <c r="Y173" s="3">
        <v>1.00175750164885</v>
      </c>
      <c r="Z173" s="3">
        <v>24.53546</v>
      </c>
      <c r="AA173" s="2"/>
      <c r="AB173" s="2"/>
    </row>
    <row r="174" spans="1:28" x14ac:dyDescent="0.3">
      <c r="A174" t="s">
        <v>194</v>
      </c>
      <c r="B174" s="3">
        <v>12.821</v>
      </c>
      <c r="C174" s="3">
        <v>5.1983000000000006</v>
      </c>
      <c r="D174" s="3">
        <v>19.594999999999999</v>
      </c>
      <c r="E174" s="3">
        <v>4.8975</v>
      </c>
      <c r="F174" s="3">
        <v>43.118000000000002</v>
      </c>
      <c r="G174" s="3">
        <v>2.948</v>
      </c>
      <c r="H174" s="3">
        <v>22.779700000000002</v>
      </c>
      <c r="I174" s="3">
        <v>2.69</v>
      </c>
      <c r="J174" s="3">
        <v>29.407</v>
      </c>
      <c r="K174" s="3">
        <v>33.474000000000004</v>
      </c>
      <c r="L174" s="3">
        <v>2.3476999999999997</v>
      </c>
      <c r="M174" s="3">
        <v>25.923999999999999</v>
      </c>
      <c r="N174" s="3">
        <v>66.832999999999998</v>
      </c>
      <c r="O174" s="3">
        <v>27.669</v>
      </c>
      <c r="P174" s="3">
        <v>0.27100000000000002</v>
      </c>
      <c r="Q174" s="3">
        <v>8.9870000000000001</v>
      </c>
      <c r="R174" s="3">
        <v>2.7585000000000002</v>
      </c>
      <c r="S174" s="3">
        <v>2.6920000000000002</v>
      </c>
      <c r="T174" s="3">
        <v>5.3475000000000001</v>
      </c>
      <c r="U174" s="3">
        <v>159.827</v>
      </c>
      <c r="V174" s="3">
        <v>22.363200000000003</v>
      </c>
      <c r="W174" s="3">
        <v>1.8294562463425901</v>
      </c>
      <c r="X174" s="3">
        <v>3.9651999999999998</v>
      </c>
      <c r="Y174" s="3">
        <v>1.0146791202669101</v>
      </c>
      <c r="Z174" s="3">
        <v>24.619389999999999</v>
      </c>
      <c r="AA174" s="2"/>
      <c r="AB174" s="2"/>
    </row>
    <row r="175" spans="1:28" x14ac:dyDescent="0.3">
      <c r="A175" t="s">
        <v>195</v>
      </c>
      <c r="B175" s="3">
        <v>12.932</v>
      </c>
      <c r="C175" s="3">
        <v>5.2027999999999999</v>
      </c>
      <c r="D175" s="3">
        <v>19.645</v>
      </c>
      <c r="E175" s="3">
        <v>4.8840000000000003</v>
      </c>
      <c r="F175" s="3">
        <v>43.192</v>
      </c>
      <c r="G175" s="3">
        <v>2.9620000000000002</v>
      </c>
      <c r="H175" s="3">
        <v>22.705500000000001</v>
      </c>
      <c r="I175" s="3">
        <v>2.7040000000000002</v>
      </c>
      <c r="J175" s="3">
        <v>29.727</v>
      </c>
      <c r="K175" s="3">
        <v>33.549999999999997</v>
      </c>
      <c r="L175" s="3">
        <v>2.3363</v>
      </c>
      <c r="M175" s="3">
        <v>25.869</v>
      </c>
      <c r="N175" s="3">
        <v>67.153000000000006</v>
      </c>
      <c r="O175" s="3">
        <v>27.716000000000001</v>
      </c>
      <c r="P175" s="3">
        <v>0.2727</v>
      </c>
      <c r="Q175" s="3">
        <v>9.0020000000000007</v>
      </c>
      <c r="R175" s="3">
        <v>2.7635999999999998</v>
      </c>
      <c r="S175" s="3">
        <v>2.6870000000000003</v>
      </c>
      <c r="T175" s="3">
        <v>5.3693999999999997</v>
      </c>
      <c r="U175" s="3">
        <v>160.20000000000002</v>
      </c>
      <c r="V175" s="3">
        <v>22.304600000000001</v>
      </c>
      <c r="W175" s="3">
        <v>1.8327434681855701</v>
      </c>
      <c r="X175" s="3">
        <v>3.9894000000000003</v>
      </c>
      <c r="Y175" s="3">
        <v>1.02437611960737</v>
      </c>
      <c r="Z175" s="3">
        <v>24.784209999999998</v>
      </c>
      <c r="AA175" s="2"/>
      <c r="AB175" s="2"/>
    </row>
    <row r="176" spans="1:28" x14ac:dyDescent="0.3">
      <c r="A176" t="s">
        <v>196</v>
      </c>
      <c r="B176" s="3">
        <v>13.032</v>
      </c>
      <c r="C176" s="3">
        <v>5.2093999999999996</v>
      </c>
      <c r="D176" s="3">
        <v>19.675000000000001</v>
      </c>
      <c r="E176" s="3">
        <v>4.8463000000000003</v>
      </c>
      <c r="F176" s="3">
        <v>43.483000000000004</v>
      </c>
      <c r="G176" s="3">
        <v>2.9740000000000002</v>
      </c>
      <c r="H176" s="3">
        <v>22.742100000000001</v>
      </c>
      <c r="I176" s="3">
        <v>2.702</v>
      </c>
      <c r="J176" s="3">
        <v>29.661999999999999</v>
      </c>
      <c r="K176" s="3">
        <v>33.491999999999997</v>
      </c>
      <c r="L176" s="3">
        <v>2.3521000000000001</v>
      </c>
      <c r="M176" s="3">
        <v>26.001000000000001</v>
      </c>
      <c r="N176" s="3">
        <v>67.423000000000002</v>
      </c>
      <c r="O176" s="3">
        <v>27.765000000000001</v>
      </c>
      <c r="P176" s="3">
        <v>0.2747</v>
      </c>
      <c r="Q176" s="3">
        <v>9.0359999999999996</v>
      </c>
      <c r="R176" s="3">
        <v>2.7523000000000004</v>
      </c>
      <c r="S176" s="3">
        <v>2.7349999999999999</v>
      </c>
      <c r="T176" s="3">
        <v>5.3970000000000002</v>
      </c>
      <c r="U176" s="3">
        <v>160.74700000000001</v>
      </c>
      <c r="V176" s="3">
        <v>22.329799999999999</v>
      </c>
      <c r="W176" s="3">
        <v>1.83164361092149</v>
      </c>
      <c r="X176" s="3">
        <v>3.9989000000000003</v>
      </c>
      <c r="Y176" s="3">
        <v>1.0308484996702201</v>
      </c>
      <c r="Z176" s="3">
        <v>24.699439999999999</v>
      </c>
      <c r="AA176" s="2"/>
      <c r="AB176" s="2"/>
    </row>
    <row r="177" spans="1:28" x14ac:dyDescent="0.3">
      <c r="A177" t="s">
        <v>197</v>
      </c>
      <c r="B177" s="3">
        <v>13.125</v>
      </c>
      <c r="C177" s="3">
        <v>5.1906999999999996</v>
      </c>
      <c r="D177" s="3">
        <v>19.745999999999999</v>
      </c>
      <c r="E177" s="3">
        <v>4.8422000000000001</v>
      </c>
      <c r="F177" s="3">
        <v>43.346000000000004</v>
      </c>
      <c r="G177" s="3">
        <v>2.964</v>
      </c>
      <c r="H177" s="3">
        <v>22.739599999999999</v>
      </c>
      <c r="I177" s="3">
        <v>2.7330000000000001</v>
      </c>
      <c r="J177" s="3">
        <v>29.672000000000001</v>
      </c>
      <c r="K177" s="3">
        <v>33.616999999999997</v>
      </c>
      <c r="L177" s="3">
        <v>2.3714</v>
      </c>
      <c r="M177" s="3">
        <v>25.957000000000001</v>
      </c>
      <c r="N177" s="3">
        <v>67.397000000000006</v>
      </c>
      <c r="O177" s="3">
        <v>27.836000000000002</v>
      </c>
      <c r="P177" s="3">
        <v>0.2767</v>
      </c>
      <c r="Q177" s="3">
        <v>9.0459999999999994</v>
      </c>
      <c r="R177" s="3">
        <v>2.7603000000000004</v>
      </c>
      <c r="S177" s="3">
        <v>2.7440000000000002</v>
      </c>
      <c r="T177" s="3">
        <v>5.4028999999999998</v>
      </c>
      <c r="U177" s="3">
        <v>160.47499999999999</v>
      </c>
      <c r="V177" s="3">
        <v>22.158300000000001</v>
      </c>
      <c r="W177" s="3">
        <v>1.8261566745503299</v>
      </c>
      <c r="X177" s="3">
        <v>4.0185000000000004</v>
      </c>
      <c r="Y177" s="3">
        <v>1.03409626045548</v>
      </c>
      <c r="Z177" s="3">
        <v>24.683320000000002</v>
      </c>
      <c r="AA177" s="2"/>
      <c r="AB177" s="2"/>
    </row>
    <row r="178" spans="1:28" x14ac:dyDescent="0.3">
      <c r="A178" t="s">
        <v>198</v>
      </c>
      <c r="B178" s="3">
        <v>13.217000000000001</v>
      </c>
      <c r="C178" s="3">
        <v>5.1930000000000005</v>
      </c>
      <c r="D178" s="3">
        <v>19.719000000000001</v>
      </c>
      <c r="E178" s="3">
        <v>4.9358000000000004</v>
      </c>
      <c r="F178" s="3">
        <v>43.35</v>
      </c>
      <c r="G178" s="3">
        <v>2.9630000000000001</v>
      </c>
      <c r="H178" s="3">
        <v>22.771799999999999</v>
      </c>
      <c r="I178" s="3">
        <v>2.7410000000000001</v>
      </c>
      <c r="J178" s="3">
        <v>29.724</v>
      </c>
      <c r="K178" s="3">
        <v>33.76</v>
      </c>
      <c r="L178" s="3">
        <v>2.3794</v>
      </c>
      <c r="M178" s="3">
        <v>25.959</v>
      </c>
      <c r="N178" s="3">
        <v>68.010000000000005</v>
      </c>
      <c r="O178" s="3">
        <v>27.867000000000001</v>
      </c>
      <c r="P178" s="3">
        <v>0.27839999999999998</v>
      </c>
      <c r="Q178" s="3">
        <v>9.0609999999999999</v>
      </c>
      <c r="R178" s="3">
        <v>2.7728000000000002</v>
      </c>
      <c r="S178" s="3">
        <v>2.7560000000000002</v>
      </c>
      <c r="T178" s="3">
        <v>5.4154999999999998</v>
      </c>
      <c r="U178" s="3">
        <v>161.512</v>
      </c>
      <c r="V178" s="3">
        <v>22.2913</v>
      </c>
      <c r="W178" s="3">
        <v>1.8162826590721</v>
      </c>
      <c r="X178" s="3">
        <v>4.0226999999999995</v>
      </c>
      <c r="Y178" s="3">
        <v>1.0341194019631399</v>
      </c>
      <c r="Z178" s="3">
        <v>24.692419999999998</v>
      </c>
      <c r="AA178" s="2"/>
      <c r="AB178" s="2"/>
    </row>
    <row r="179" spans="1:28" x14ac:dyDescent="0.3">
      <c r="A179" t="s">
        <v>199</v>
      </c>
      <c r="B179" s="3">
        <v>13.263</v>
      </c>
      <c r="C179" s="3">
        <v>5.2196000000000007</v>
      </c>
      <c r="D179" s="3">
        <v>19.782</v>
      </c>
      <c r="E179" s="3">
        <v>4.9491000000000005</v>
      </c>
      <c r="F179" s="3">
        <v>43.277000000000001</v>
      </c>
      <c r="G179" s="3">
        <v>2.988</v>
      </c>
      <c r="H179" s="3">
        <v>22.819700000000001</v>
      </c>
      <c r="I179" s="3">
        <v>2.74</v>
      </c>
      <c r="J179" s="3">
        <v>29.772000000000002</v>
      </c>
      <c r="K179" s="3">
        <v>33.749000000000002</v>
      </c>
      <c r="L179" s="3">
        <v>2.3944999999999999</v>
      </c>
      <c r="M179" s="3">
        <v>26.079000000000001</v>
      </c>
      <c r="N179" s="3">
        <v>68.27</v>
      </c>
      <c r="O179" s="3">
        <v>27.849</v>
      </c>
      <c r="P179" s="3">
        <v>0.2792</v>
      </c>
      <c r="Q179" s="3">
        <v>9.0980000000000008</v>
      </c>
      <c r="R179" s="3">
        <v>2.7871999999999999</v>
      </c>
      <c r="S179" s="3">
        <v>2.7789999999999999</v>
      </c>
      <c r="T179" s="3">
        <v>5.4401000000000002</v>
      </c>
      <c r="U179" s="3">
        <v>161.96200000000002</v>
      </c>
      <c r="V179" s="3">
        <v>22.4026</v>
      </c>
      <c r="W179" s="3">
        <v>1.8086199892519701</v>
      </c>
      <c r="X179" s="3">
        <v>4.0614999999999997</v>
      </c>
      <c r="Y179" s="3">
        <v>1.03368089778094</v>
      </c>
      <c r="Z179" s="3">
        <v>24.908900000000003</v>
      </c>
      <c r="AA179" s="2"/>
      <c r="AB179" s="2"/>
    </row>
    <row r="180" spans="1:28" x14ac:dyDescent="0.3">
      <c r="A180" t="s">
        <v>200</v>
      </c>
      <c r="B180" s="3">
        <v>13.304</v>
      </c>
      <c r="C180" s="3">
        <v>5.2060000000000004</v>
      </c>
      <c r="D180" s="3">
        <v>19.844999999999999</v>
      </c>
      <c r="E180" s="3">
        <v>4.8566000000000003</v>
      </c>
      <c r="F180" s="3">
        <v>43.484999999999999</v>
      </c>
      <c r="G180" s="3">
        <v>2.9940000000000002</v>
      </c>
      <c r="H180" s="3">
        <v>22.805800000000001</v>
      </c>
      <c r="I180" s="3">
        <v>2.7450000000000001</v>
      </c>
      <c r="J180" s="3">
        <v>29.757999999999999</v>
      </c>
      <c r="K180" s="3">
        <v>33.808</v>
      </c>
      <c r="L180" s="3">
        <v>2.4003000000000001</v>
      </c>
      <c r="M180" s="3">
        <v>25.896000000000001</v>
      </c>
      <c r="N180" s="3">
        <v>68.3</v>
      </c>
      <c r="O180" s="3">
        <v>27.897000000000002</v>
      </c>
      <c r="P180" s="3">
        <v>0.28079999999999999</v>
      </c>
      <c r="Q180" s="3">
        <v>9.152000000000001</v>
      </c>
      <c r="R180" s="3">
        <v>2.7993000000000001</v>
      </c>
      <c r="S180" s="3">
        <v>2.7880000000000003</v>
      </c>
      <c r="T180" s="3">
        <v>5.4453999999999994</v>
      </c>
      <c r="U180" s="3">
        <v>162.006</v>
      </c>
      <c r="V180" s="3">
        <v>22.511099999999999</v>
      </c>
      <c r="W180" s="3">
        <v>1.8031686650899299</v>
      </c>
      <c r="X180" s="3">
        <v>4.0861000000000001</v>
      </c>
      <c r="Y180" s="3">
        <v>1.0327807479089</v>
      </c>
      <c r="Z180" s="3">
        <v>24.994520000000001</v>
      </c>
      <c r="AA180" s="2"/>
      <c r="AB180" s="2"/>
    </row>
    <row r="181" spans="1:28" x14ac:dyDescent="0.3">
      <c r="A181" t="s">
        <v>201</v>
      </c>
      <c r="B181" s="3">
        <v>13.368</v>
      </c>
      <c r="C181" s="3">
        <v>5.2273000000000005</v>
      </c>
      <c r="D181" s="3">
        <v>19.920000000000002</v>
      </c>
      <c r="E181" s="3">
        <v>4.8811999999999998</v>
      </c>
      <c r="F181" s="3">
        <v>43.419000000000004</v>
      </c>
      <c r="G181" s="3">
        <v>3</v>
      </c>
      <c r="H181" s="3">
        <v>22.830099999999998</v>
      </c>
      <c r="I181" s="3">
        <v>2.7429999999999999</v>
      </c>
      <c r="J181" s="3">
        <v>29.709</v>
      </c>
      <c r="K181" s="3">
        <v>33.96</v>
      </c>
      <c r="L181" s="3">
        <v>2.4051</v>
      </c>
      <c r="M181" s="3">
        <v>25.945</v>
      </c>
      <c r="N181" s="3">
        <v>68.632999999999996</v>
      </c>
      <c r="O181" s="3">
        <v>27.978000000000002</v>
      </c>
      <c r="P181" s="3">
        <v>0.28220000000000001</v>
      </c>
      <c r="Q181" s="3">
        <v>9.1880000000000006</v>
      </c>
      <c r="R181" s="3">
        <v>2.8085</v>
      </c>
      <c r="S181" s="3">
        <v>2.802</v>
      </c>
      <c r="T181" s="3">
        <v>5.4619999999999997</v>
      </c>
      <c r="U181" s="3">
        <v>162.79300000000001</v>
      </c>
      <c r="V181" s="3">
        <v>22.7806</v>
      </c>
      <c r="W181" s="3">
        <v>1.79992868658598</v>
      </c>
      <c r="X181" s="3">
        <v>4.1032000000000002</v>
      </c>
      <c r="Y181" s="3">
        <v>1.0314189523470101</v>
      </c>
      <c r="Z181" s="3">
        <v>24.856529999999999</v>
      </c>
      <c r="AA181" s="2"/>
      <c r="AB181" s="2"/>
    </row>
    <row r="182" spans="1:28" x14ac:dyDescent="0.3">
      <c r="A182" t="s">
        <v>202</v>
      </c>
      <c r="B182" s="3">
        <v>13.446</v>
      </c>
      <c r="C182" s="3">
        <v>5.2392000000000003</v>
      </c>
      <c r="D182" s="3">
        <v>20.086000000000002</v>
      </c>
      <c r="E182" s="3">
        <v>4.9556000000000004</v>
      </c>
      <c r="F182" s="3">
        <v>43.614000000000004</v>
      </c>
      <c r="G182" s="3">
        <v>3.0089999999999999</v>
      </c>
      <c r="H182" s="3">
        <v>22.944299999999998</v>
      </c>
      <c r="I182" s="3">
        <v>2.7389999999999999</v>
      </c>
      <c r="J182" s="3">
        <v>29.682000000000002</v>
      </c>
      <c r="K182" s="3">
        <v>33.994999999999997</v>
      </c>
      <c r="L182" s="3">
        <v>2.4420000000000002</v>
      </c>
      <c r="M182" s="3">
        <v>25.971</v>
      </c>
      <c r="N182" s="3">
        <v>68.686999999999998</v>
      </c>
      <c r="O182" s="3">
        <v>28.103999999999999</v>
      </c>
      <c r="P182" s="3">
        <v>0.28420000000000001</v>
      </c>
      <c r="Q182" s="3">
        <v>9.2200000000000006</v>
      </c>
      <c r="R182" s="3">
        <v>2.8043000000000005</v>
      </c>
      <c r="S182" s="3">
        <v>2.7909999999999999</v>
      </c>
      <c r="T182" s="3">
        <v>5.4856000000000007</v>
      </c>
      <c r="U182" s="3">
        <v>163.041</v>
      </c>
      <c r="V182" s="3">
        <v>22.423099999999998</v>
      </c>
      <c r="W182" s="3">
        <v>1.7989000537401201</v>
      </c>
      <c r="X182" s="3">
        <v>4.1211000000000002</v>
      </c>
      <c r="Y182" s="3">
        <v>1.0295955110952699</v>
      </c>
      <c r="Z182" s="3">
        <v>25.120840000000001</v>
      </c>
      <c r="AA182" s="2"/>
      <c r="AB182" s="2"/>
    </row>
    <row r="183" spans="1:28" x14ac:dyDescent="0.3">
      <c r="A183" t="s">
        <v>203</v>
      </c>
      <c r="B183" s="3">
        <v>13.565</v>
      </c>
      <c r="C183" s="3">
        <v>5.2543999999999995</v>
      </c>
      <c r="D183" s="3">
        <v>20.170999999999999</v>
      </c>
      <c r="E183" s="3">
        <v>5.0129000000000001</v>
      </c>
      <c r="F183" s="3">
        <v>43.625999999999998</v>
      </c>
      <c r="G183" s="3">
        <v>3.0260000000000002</v>
      </c>
      <c r="H183" s="3">
        <v>23.021400000000003</v>
      </c>
      <c r="I183" s="3">
        <v>2.7469999999999999</v>
      </c>
      <c r="J183" s="3">
        <v>29.733000000000001</v>
      </c>
      <c r="K183" s="3">
        <v>34.14</v>
      </c>
      <c r="L183" s="3">
        <v>2.4255999999999998</v>
      </c>
      <c r="M183" s="3">
        <v>26.02</v>
      </c>
      <c r="N183" s="3">
        <v>68.7</v>
      </c>
      <c r="O183" s="3">
        <v>28.152000000000001</v>
      </c>
      <c r="P183" s="3">
        <v>0.2868</v>
      </c>
      <c r="Q183" s="3">
        <v>9.2430000000000003</v>
      </c>
      <c r="R183" s="3">
        <v>2.8039000000000001</v>
      </c>
      <c r="S183" s="3">
        <v>2.8029999999999999</v>
      </c>
      <c r="T183" s="3">
        <v>5.4786000000000001</v>
      </c>
      <c r="U183" s="3">
        <v>162.82</v>
      </c>
      <c r="V183" s="3">
        <v>22.997</v>
      </c>
      <c r="W183" s="3">
        <v>1.79812857910573</v>
      </c>
      <c r="X183" s="3">
        <v>4.1269</v>
      </c>
      <c r="Y183" s="3">
        <v>1.0282279301564601</v>
      </c>
      <c r="Z183" s="3">
        <v>24.693000000000001</v>
      </c>
      <c r="AA183" s="2"/>
      <c r="AB183" s="2"/>
    </row>
    <row r="184" spans="1:28" x14ac:dyDescent="0.3">
      <c r="A184" t="s">
        <v>204</v>
      </c>
      <c r="B184" s="3">
        <v>13.633000000000001</v>
      </c>
      <c r="C184" s="3">
        <v>5.2626000000000008</v>
      </c>
      <c r="D184" s="3">
        <v>20.242000000000001</v>
      </c>
      <c r="E184" s="3">
        <v>4.8456999999999999</v>
      </c>
      <c r="F184" s="3">
        <v>43.69</v>
      </c>
      <c r="G184" s="3">
        <v>3.0409999999999999</v>
      </c>
      <c r="H184" s="3">
        <v>23.033099999999997</v>
      </c>
      <c r="I184" s="3">
        <v>2.7530000000000001</v>
      </c>
      <c r="J184" s="3">
        <v>29.538</v>
      </c>
      <c r="K184" s="3">
        <v>34.058999999999997</v>
      </c>
      <c r="L184" s="3">
        <v>2.4401000000000002</v>
      </c>
      <c r="M184" s="3">
        <v>25.85</v>
      </c>
      <c r="N184" s="3">
        <v>68.89</v>
      </c>
      <c r="O184" s="3">
        <v>28.137</v>
      </c>
      <c r="P184" s="3">
        <v>0.28860000000000002</v>
      </c>
      <c r="Q184" s="3">
        <v>9.282</v>
      </c>
      <c r="R184" s="3">
        <v>2.8330000000000002</v>
      </c>
      <c r="S184" s="3">
        <v>2.8210000000000002</v>
      </c>
      <c r="T184" s="3">
        <v>5.5138999999999996</v>
      </c>
      <c r="U184" s="3">
        <v>163.773</v>
      </c>
      <c r="V184" s="3">
        <v>23.0243</v>
      </c>
      <c r="W184" s="3">
        <v>1.7976142626828</v>
      </c>
      <c r="X184" s="3">
        <v>4.1196000000000002</v>
      </c>
      <c r="Y184" s="3">
        <v>1.0273162095305901</v>
      </c>
      <c r="Z184" s="3">
        <v>24.846169999999997</v>
      </c>
      <c r="AA184" s="2"/>
      <c r="AB184" s="2"/>
    </row>
    <row r="185" spans="1:28" x14ac:dyDescent="0.3">
      <c r="A185" t="s">
        <v>205</v>
      </c>
      <c r="B185" s="3">
        <v>13.64</v>
      </c>
      <c r="C185" s="3">
        <v>5.282</v>
      </c>
      <c r="D185" s="3">
        <v>20.279</v>
      </c>
      <c r="E185" s="3">
        <v>4.8746</v>
      </c>
      <c r="F185" s="3">
        <v>44.148000000000003</v>
      </c>
      <c r="G185" s="3">
        <v>3.0449999999999999</v>
      </c>
      <c r="H185" s="3">
        <v>23.1096</v>
      </c>
      <c r="I185" s="3">
        <v>2.7600000000000002</v>
      </c>
      <c r="J185" s="3">
        <v>29.718</v>
      </c>
      <c r="K185" s="3">
        <v>34.222999999999999</v>
      </c>
      <c r="L185" s="3">
        <v>2.4646999999999997</v>
      </c>
      <c r="M185" s="3">
        <v>25.788</v>
      </c>
      <c r="N185" s="3">
        <v>69.177000000000007</v>
      </c>
      <c r="O185" s="3">
        <v>28.339000000000002</v>
      </c>
      <c r="P185" s="3">
        <v>0.29049999999999998</v>
      </c>
      <c r="Q185" s="3">
        <v>9.3230000000000004</v>
      </c>
      <c r="R185" s="3">
        <v>2.8369</v>
      </c>
      <c r="S185" s="3">
        <v>2.827</v>
      </c>
      <c r="T185" s="3">
        <v>5.5298999999999996</v>
      </c>
      <c r="U185" s="3">
        <v>164.435</v>
      </c>
      <c r="V185" s="3">
        <v>23.271000000000001</v>
      </c>
      <c r="W185" s="3">
        <v>1.7973571044713299</v>
      </c>
      <c r="X185" s="3">
        <v>4.1284999999999998</v>
      </c>
      <c r="Y185" s="3">
        <v>1.02686034921766</v>
      </c>
      <c r="Z185" s="3">
        <v>24.94895</v>
      </c>
      <c r="AA185" s="2"/>
      <c r="AB185" s="2"/>
    </row>
    <row r="186" spans="1:28" x14ac:dyDescent="0.3">
      <c r="A186" t="s">
        <v>206</v>
      </c>
      <c r="B186" s="3">
        <v>13.71</v>
      </c>
      <c r="C186" s="3">
        <v>5.2603999999999997</v>
      </c>
      <c r="D186" s="3">
        <v>20.111000000000001</v>
      </c>
      <c r="E186" s="3">
        <v>4.9711999999999996</v>
      </c>
      <c r="F186" s="3">
        <v>43.538000000000004</v>
      </c>
      <c r="G186" s="3">
        <v>3.02</v>
      </c>
      <c r="H186" s="3">
        <v>23.117400000000004</v>
      </c>
      <c r="I186" s="3">
        <v>2.7570000000000001</v>
      </c>
      <c r="J186" s="3">
        <v>29.554000000000002</v>
      </c>
      <c r="K186" s="3">
        <v>34.371000000000002</v>
      </c>
      <c r="L186" s="3">
        <v>2.4941999999999998</v>
      </c>
      <c r="M186" s="3">
        <v>25.580000000000002</v>
      </c>
      <c r="N186" s="3">
        <v>69.037000000000006</v>
      </c>
      <c r="O186" s="3">
        <v>28.330000000000002</v>
      </c>
      <c r="P186" s="3">
        <v>0.29239999999999999</v>
      </c>
      <c r="Q186" s="3">
        <v>9.3290000000000006</v>
      </c>
      <c r="R186" s="3">
        <v>2.8279999999999998</v>
      </c>
      <c r="S186" s="3">
        <v>2.86</v>
      </c>
      <c r="T186" s="3">
        <v>5.5194000000000001</v>
      </c>
      <c r="U186" s="3">
        <v>164.02199999999999</v>
      </c>
      <c r="V186" s="3">
        <v>23.39</v>
      </c>
      <c r="W186" s="3" t="e">
        <v>#N/A</v>
      </c>
      <c r="X186" s="3">
        <v>4.1211000000000002</v>
      </c>
      <c r="Y186" s="3" t="e">
        <v>#N/A</v>
      </c>
      <c r="Z186" s="3">
        <v>24.65117</v>
      </c>
      <c r="AA186" s="2"/>
      <c r="AB186" s="2"/>
    </row>
    <row r="187" spans="1:28" x14ac:dyDescent="0.3">
      <c r="A187" t="s">
        <v>207</v>
      </c>
      <c r="B187" s="3">
        <v>13.218999999999999</v>
      </c>
      <c r="C187" s="3">
        <v>5.2211000000000007</v>
      </c>
      <c r="D187" s="3">
        <v>19.192</v>
      </c>
      <c r="E187" s="3">
        <v>4.9626999999999999</v>
      </c>
      <c r="F187" s="3">
        <v>43.538000000000004</v>
      </c>
      <c r="G187" s="3">
        <v>2.9929999999999999</v>
      </c>
      <c r="H187" s="3">
        <v>21.964300000000001</v>
      </c>
      <c r="I187" s="3">
        <v>2.7</v>
      </c>
      <c r="J187" s="3">
        <v>28.766999999999999</v>
      </c>
      <c r="K187" s="3">
        <v>34.051000000000002</v>
      </c>
      <c r="L187" s="3">
        <v>2.3364000000000003</v>
      </c>
      <c r="M187" s="3">
        <v>24.817</v>
      </c>
      <c r="N187" s="3">
        <v>68.19</v>
      </c>
      <c r="O187" s="3">
        <v>27.801000000000002</v>
      </c>
      <c r="P187" s="3">
        <v>0.29570000000000002</v>
      </c>
      <c r="Q187" s="3">
        <v>9.2279999999999998</v>
      </c>
      <c r="R187" s="3">
        <v>2.8158000000000003</v>
      </c>
      <c r="S187" s="3">
        <v>2.8450000000000002</v>
      </c>
      <c r="T187" s="3">
        <v>5.4998000000000005</v>
      </c>
      <c r="U187" s="3">
        <v>158.21299999999999</v>
      </c>
      <c r="V187" s="3">
        <v>23.364599999999999</v>
      </c>
      <c r="W187" s="3" t="e">
        <v>#N/A</v>
      </c>
      <c r="X187" s="3">
        <v>4.0792000000000002</v>
      </c>
      <c r="Y187" s="3" t="e">
        <v>#N/A</v>
      </c>
      <c r="Z187" s="3">
        <v>21.794090000000001</v>
      </c>
      <c r="AA187" s="2"/>
      <c r="AB187" s="2"/>
    </row>
    <row r="188" spans="1:28" x14ac:dyDescent="0.3">
      <c r="A188" t="s">
        <v>208</v>
      </c>
      <c r="B188" s="3">
        <v>13.514000000000001</v>
      </c>
      <c r="C188" s="3">
        <v>5.2172000000000001</v>
      </c>
      <c r="D188" s="3">
        <v>20.157</v>
      </c>
      <c r="E188" s="3">
        <v>4.9527999999999999</v>
      </c>
      <c r="F188" s="3">
        <v>43.538000000000004</v>
      </c>
      <c r="G188" s="3">
        <v>3.048</v>
      </c>
      <c r="H188" s="3">
        <v>22.8567</v>
      </c>
      <c r="I188" s="3">
        <v>2.7480000000000002</v>
      </c>
      <c r="J188" s="3">
        <v>29.564</v>
      </c>
      <c r="K188" s="3">
        <v>34.130000000000003</v>
      </c>
      <c r="L188" s="3">
        <v>2.3066</v>
      </c>
      <c r="M188" s="3">
        <v>25.391999999999999</v>
      </c>
      <c r="N188" s="3">
        <v>68.576999999999998</v>
      </c>
      <c r="O188" s="3">
        <v>27.891999999999999</v>
      </c>
      <c r="P188" s="3">
        <v>0.29599999999999999</v>
      </c>
      <c r="Q188" s="3">
        <v>9.3260000000000005</v>
      </c>
      <c r="R188" s="3">
        <v>2.8243</v>
      </c>
      <c r="S188" s="3">
        <v>2.86</v>
      </c>
      <c r="T188" s="3">
        <v>5.5274000000000001</v>
      </c>
      <c r="U188" s="3">
        <v>160.28399999999999</v>
      </c>
      <c r="V188" s="3">
        <v>23.389900000000001</v>
      </c>
      <c r="W188" s="3" t="e">
        <v>#N/A</v>
      </c>
      <c r="X188" s="3">
        <v>4.0865999999999998</v>
      </c>
      <c r="Y188" s="3" t="e">
        <v>#N/A</v>
      </c>
      <c r="Z188" s="3">
        <v>23.447050000000001</v>
      </c>
      <c r="AA188" s="2"/>
      <c r="AB188" s="2"/>
    </row>
    <row r="189" spans="1:28" x14ac:dyDescent="0.3">
      <c r="A189" t="s">
        <v>284</v>
      </c>
      <c r="B189" s="3">
        <v>13.724</v>
      </c>
      <c r="C189" s="3">
        <v>5.2172000000000001</v>
      </c>
      <c r="D189" s="3">
        <v>20.358000000000001</v>
      </c>
      <c r="E189" s="3">
        <v>4.9478</v>
      </c>
      <c r="F189" s="3">
        <v>43.538000000000004</v>
      </c>
      <c r="G189" s="3">
        <v>3.048</v>
      </c>
      <c r="H189" s="3">
        <v>22.9025</v>
      </c>
      <c r="I189" s="3">
        <v>2.7509999999999999</v>
      </c>
      <c r="J189" s="3">
        <v>29.533999999999999</v>
      </c>
      <c r="K189" s="3">
        <v>34.054000000000002</v>
      </c>
      <c r="L189" s="3">
        <v>2.2921</v>
      </c>
      <c r="M189" s="3">
        <v>25.532</v>
      </c>
      <c r="N189" s="3">
        <v>68.817000000000007</v>
      </c>
      <c r="O189" s="3">
        <v>27.933</v>
      </c>
      <c r="P189" s="3">
        <v>0.2969</v>
      </c>
      <c r="Q189" s="3">
        <v>9.3019999999999996</v>
      </c>
      <c r="R189" s="3">
        <v>2.8314000000000004</v>
      </c>
      <c r="S189" s="3">
        <v>2.8611</v>
      </c>
      <c r="T189" s="3">
        <v>5.5108999999999995</v>
      </c>
      <c r="U189" s="3">
        <v>160.60400000000001</v>
      </c>
      <c r="V189" s="3">
        <v>23.415200000000002</v>
      </c>
      <c r="W189" s="3" t="e">
        <v>#N/A</v>
      </c>
      <c r="X189" s="3">
        <v>4.0865999999999998</v>
      </c>
      <c r="Y189" s="3" t="e">
        <v>#N/A</v>
      </c>
      <c r="Z189" s="3">
        <v>23.797280000000001</v>
      </c>
      <c r="AA189" s="2"/>
      <c r="AB189" s="2"/>
    </row>
  </sheetData>
  <conditionalFormatting sqref="B6:Z189">
    <cfRule type="cellIs" dxfId="1" priority="1" stopIfTrue="1" operator="greaterThan">
      <formula>-9999999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03397-9CDF-429E-92B0-B5B199159950}">
  <dimension ref="A1:AB196"/>
  <sheetViews>
    <sheetView tabSelected="1" workbookViewId="0">
      <pane xSplit="1" ySplit="5" topLeftCell="B6" activePane="bottomRight" state="frozen"/>
      <selection activeCell="A2" sqref="A2"/>
      <selection pane="topRight" activeCell="A2" sqref="A2"/>
      <selection pane="bottomLeft" activeCell="A2" sqref="A2"/>
      <selection pane="bottomRight" activeCell="A3" sqref="A3:XFD3"/>
    </sheetView>
  </sheetViews>
  <sheetFormatPr defaultColWidth="8.88671875" defaultRowHeight="14.4" x14ac:dyDescent="0.3"/>
  <cols>
    <col min="1" max="1" width="11.44140625" bestFit="1" customWidth="1"/>
    <col min="2" max="13" width="8.88671875" style="5"/>
    <col min="14" max="14" width="10.6640625" style="5" customWidth="1"/>
    <col min="15" max="20" width="8.88671875" style="5"/>
    <col min="21" max="21" width="7.6640625" style="5" customWidth="1"/>
    <col min="22" max="26" width="8.88671875" style="5"/>
  </cols>
  <sheetData>
    <row r="1" spans="1:28" x14ac:dyDescent="0.3">
      <c r="A1" s="4" t="s">
        <v>579</v>
      </c>
      <c r="B1" s="14" t="s">
        <v>0</v>
      </c>
      <c r="C1" s="14" t="s">
        <v>1</v>
      </c>
      <c r="D1" s="14" t="s">
        <v>2</v>
      </c>
      <c r="E1" s="14" t="s">
        <v>3</v>
      </c>
      <c r="F1" s="14" t="s">
        <v>4</v>
      </c>
      <c r="G1" s="14" t="s">
        <v>5</v>
      </c>
      <c r="H1" s="14" t="s">
        <v>6</v>
      </c>
      <c r="I1" s="14" t="s">
        <v>7</v>
      </c>
      <c r="J1" s="14" t="s">
        <v>8</v>
      </c>
      <c r="K1" s="14" t="s">
        <v>9</v>
      </c>
      <c r="L1" s="14" t="s">
        <v>10</v>
      </c>
      <c r="M1" s="14" t="s">
        <v>11</v>
      </c>
      <c r="N1" s="14" t="s">
        <v>12</v>
      </c>
      <c r="O1" s="14" t="s">
        <v>580</v>
      </c>
      <c r="P1" s="14" t="s">
        <v>14</v>
      </c>
      <c r="Q1" s="14" t="s">
        <v>15</v>
      </c>
      <c r="R1" s="14" t="s">
        <v>16</v>
      </c>
      <c r="S1" s="14" t="s">
        <v>581</v>
      </c>
      <c r="T1" s="14" t="s">
        <v>18</v>
      </c>
      <c r="U1" s="14" t="s">
        <v>19</v>
      </c>
      <c r="V1" s="14" t="s">
        <v>582</v>
      </c>
      <c r="W1" s="14" t="s">
        <v>21</v>
      </c>
      <c r="X1" s="14" t="s">
        <v>22</v>
      </c>
      <c r="Y1" s="14" t="s">
        <v>23</v>
      </c>
      <c r="Z1" s="14" t="s">
        <v>24</v>
      </c>
    </row>
    <row r="2" spans="1:28" x14ac:dyDescent="0.3">
      <c r="A2" t="s">
        <v>583</v>
      </c>
      <c r="B2" s="5" t="s">
        <v>591</v>
      </c>
      <c r="C2" s="5" t="s">
        <v>592</v>
      </c>
      <c r="D2" s="5" t="s">
        <v>584</v>
      </c>
      <c r="E2" s="5" t="s">
        <v>585</v>
      </c>
      <c r="F2" s="5" t="s">
        <v>586</v>
      </c>
      <c r="G2" s="5" t="s">
        <v>593</v>
      </c>
      <c r="H2" s="5" t="s">
        <v>594</v>
      </c>
      <c r="I2" s="5" t="s">
        <v>595</v>
      </c>
      <c r="J2" s="5" t="s">
        <v>596</v>
      </c>
      <c r="K2" s="5" t="s">
        <v>585</v>
      </c>
      <c r="L2" s="5" t="s">
        <v>585</v>
      </c>
      <c r="M2" s="5" t="s">
        <v>597</v>
      </c>
      <c r="N2" s="5" t="s">
        <v>598</v>
      </c>
      <c r="O2" s="5" t="s">
        <v>587</v>
      </c>
      <c r="P2" s="5" t="s">
        <v>590</v>
      </c>
      <c r="Q2" s="5" t="s">
        <v>585</v>
      </c>
      <c r="R2" s="5" t="s">
        <v>585</v>
      </c>
      <c r="S2" s="5" t="s">
        <v>585</v>
      </c>
      <c r="T2" s="5" t="s">
        <v>590</v>
      </c>
      <c r="U2" s="5" t="s">
        <v>588</v>
      </c>
      <c r="V2" s="5" t="s">
        <v>589</v>
      </c>
      <c r="W2" s="5" t="s">
        <v>590</v>
      </c>
      <c r="X2" s="5" t="s">
        <v>585</v>
      </c>
      <c r="Y2" s="5" t="s">
        <v>590</v>
      </c>
      <c r="Z2" s="5" t="s">
        <v>585</v>
      </c>
    </row>
    <row r="3" spans="1:28" x14ac:dyDescent="0.3">
      <c r="A3" t="s">
        <v>25</v>
      </c>
      <c r="B3" s="5" t="s">
        <v>612</v>
      </c>
      <c r="C3" s="5" t="s">
        <v>613</v>
      </c>
      <c r="D3" s="5" t="s">
        <v>599</v>
      </c>
      <c r="E3" s="5" t="s">
        <v>600</v>
      </c>
      <c r="F3" s="5" t="s">
        <v>601</v>
      </c>
      <c r="G3" s="5" t="s">
        <v>614</v>
      </c>
      <c r="H3" s="5" t="s">
        <v>615</v>
      </c>
      <c r="I3" s="5" t="s">
        <v>616</v>
      </c>
      <c r="J3" s="5" t="s">
        <v>617</v>
      </c>
      <c r="K3" s="5" t="s">
        <v>602</v>
      </c>
      <c r="L3" s="5" t="s">
        <v>603</v>
      </c>
      <c r="M3" s="5" t="s">
        <v>618</v>
      </c>
      <c r="N3" s="5" t="s">
        <v>619</v>
      </c>
      <c r="O3" s="5" t="s">
        <v>604</v>
      </c>
      <c r="P3" s="5" t="s">
        <v>620</v>
      </c>
      <c r="Q3" s="5" t="s">
        <v>621</v>
      </c>
      <c r="R3" s="5" t="s">
        <v>622</v>
      </c>
      <c r="S3" s="5" t="s">
        <v>605</v>
      </c>
      <c r="T3" s="5" t="s">
        <v>623</v>
      </c>
      <c r="U3" s="5" t="s">
        <v>606</v>
      </c>
      <c r="V3" s="5" t="s">
        <v>607</v>
      </c>
      <c r="W3" s="5" t="s">
        <v>608</v>
      </c>
      <c r="X3" s="5" t="s">
        <v>609</v>
      </c>
      <c r="Y3" s="5" t="s">
        <v>610</v>
      </c>
      <c r="Z3" s="5" t="s">
        <v>611</v>
      </c>
    </row>
    <row r="4" spans="1:28" x14ac:dyDescent="0.3">
      <c r="A4" t="s">
        <v>28</v>
      </c>
      <c r="B4" s="5" t="s">
        <v>636</v>
      </c>
      <c r="C4" s="5" t="s">
        <v>637</v>
      </c>
      <c r="D4" s="5" t="s">
        <v>624</v>
      </c>
      <c r="E4" s="5" t="s">
        <v>625</v>
      </c>
      <c r="F4" s="5" t="s">
        <v>626</v>
      </c>
      <c r="G4" s="5" t="s">
        <v>638</v>
      </c>
      <c r="H4" s="5" t="s">
        <v>639</v>
      </c>
      <c r="I4" s="5" t="s">
        <v>640</v>
      </c>
      <c r="J4" s="5" t="s">
        <v>641</v>
      </c>
      <c r="K4" s="5" t="s">
        <v>627</v>
      </c>
      <c r="L4" s="5" t="s">
        <v>628</v>
      </c>
      <c r="M4" s="5" t="s">
        <v>642</v>
      </c>
      <c r="N4" s="5" t="s">
        <v>643</v>
      </c>
      <c r="O4" s="5" t="s">
        <v>629</v>
      </c>
      <c r="P4" s="5" t="s">
        <v>644</v>
      </c>
      <c r="Q4" s="5" t="s">
        <v>630</v>
      </c>
      <c r="R4" s="5" t="s">
        <v>635</v>
      </c>
      <c r="S4" s="5" t="s">
        <v>630</v>
      </c>
      <c r="T4" s="5" t="s">
        <v>645</v>
      </c>
      <c r="U4" s="5" t="s">
        <v>631</v>
      </c>
      <c r="V4" s="5" t="s">
        <v>632</v>
      </c>
      <c r="W4" s="5" t="s">
        <v>397</v>
      </c>
      <c r="X4" s="5" t="s">
        <v>633</v>
      </c>
      <c r="Y4" s="5" t="s">
        <v>634</v>
      </c>
      <c r="Z4" s="5" t="s">
        <v>635</v>
      </c>
    </row>
    <row r="5" spans="1:28" x14ac:dyDescent="0.3">
      <c r="A5" t="s">
        <v>29</v>
      </c>
      <c r="B5" s="5" t="s">
        <v>30</v>
      </c>
      <c r="C5" s="5" t="s">
        <v>31</v>
      </c>
      <c r="D5" s="5" t="s">
        <v>32</v>
      </c>
      <c r="E5" s="5" t="s">
        <v>33</v>
      </c>
      <c r="F5" s="5" t="s">
        <v>34</v>
      </c>
      <c r="G5" s="5" t="s">
        <v>35</v>
      </c>
      <c r="H5" s="5" t="s">
        <v>36</v>
      </c>
      <c r="I5" s="5" t="s">
        <v>37</v>
      </c>
      <c r="J5" s="5" t="s">
        <v>38</v>
      </c>
      <c r="K5" s="5" t="s">
        <v>39</v>
      </c>
      <c r="L5" s="5" t="s">
        <v>40</v>
      </c>
      <c r="M5" s="5" t="s">
        <v>41</v>
      </c>
      <c r="N5" s="5" t="s">
        <v>42</v>
      </c>
      <c r="O5" s="5" t="s">
        <v>43</v>
      </c>
      <c r="P5" s="5" t="s">
        <v>44</v>
      </c>
      <c r="Q5" s="5" t="s">
        <v>45</v>
      </c>
      <c r="R5" s="5" t="s">
        <v>46</v>
      </c>
      <c r="S5" s="5" t="s">
        <v>47</v>
      </c>
      <c r="T5" s="5" t="s">
        <v>48</v>
      </c>
      <c r="U5" s="5" t="s">
        <v>49</v>
      </c>
      <c r="V5" s="5" t="s">
        <v>50</v>
      </c>
      <c r="W5" s="5" t="s">
        <v>51</v>
      </c>
      <c r="X5" s="5" t="s">
        <v>52</v>
      </c>
      <c r="Y5" s="5" t="s">
        <v>53</v>
      </c>
      <c r="Z5" s="5" t="s">
        <v>239</v>
      </c>
    </row>
    <row r="6" spans="1:28" x14ac:dyDescent="0.3">
      <c r="A6" t="s">
        <v>288</v>
      </c>
      <c r="B6" s="3">
        <v>64.216378717637582</v>
      </c>
      <c r="C6" s="3">
        <v>191.91004490369733</v>
      </c>
      <c r="D6" s="3">
        <v>88.019559902200484</v>
      </c>
      <c r="E6" s="3" t="e">
        <v>#N/A</v>
      </c>
      <c r="F6" s="3" t="e">
        <v>#N/A</v>
      </c>
      <c r="G6" s="3">
        <v>137.52327746741176</v>
      </c>
      <c r="H6" s="3">
        <v>567.51339308379602</v>
      </c>
      <c r="I6" s="3">
        <v>162.3480631053481</v>
      </c>
      <c r="J6" s="3">
        <v>109.86742320912229</v>
      </c>
      <c r="K6" s="3">
        <v>214.94661921708183</v>
      </c>
      <c r="L6" s="3">
        <v>189.56759351484649</v>
      </c>
      <c r="M6" s="3" t="e">
        <v>#N/A</v>
      </c>
      <c r="N6" s="3">
        <v>86.087222140912317</v>
      </c>
      <c r="O6" s="3" t="e">
        <v>#N/A</v>
      </c>
      <c r="P6" s="3" t="e">
        <v>#N/A</v>
      </c>
      <c r="Q6" s="3" t="e">
        <v>#N/A</v>
      </c>
      <c r="R6" s="3">
        <v>161.31779051390805</v>
      </c>
      <c r="S6" s="3">
        <v>186.34980437617742</v>
      </c>
      <c r="T6" s="3">
        <v>81.155968105742133</v>
      </c>
      <c r="U6" s="3">
        <v>119.86754966887419</v>
      </c>
      <c r="V6" s="3" t="e">
        <v>#N/A</v>
      </c>
      <c r="W6" s="3" t="e">
        <v>#N/A</v>
      </c>
      <c r="X6" s="3" t="e">
        <v>#N/A</v>
      </c>
      <c r="Y6" s="3" t="e">
        <v>#N/A</v>
      </c>
      <c r="Z6" s="3" t="e">
        <v>#N/A</v>
      </c>
      <c r="AA6" s="2"/>
      <c r="AB6" s="2"/>
    </row>
    <row r="7" spans="1:28" x14ac:dyDescent="0.3">
      <c r="A7" t="s">
        <v>289</v>
      </c>
      <c r="B7" s="3">
        <v>73.864114745236407</v>
      </c>
      <c r="C7" s="3">
        <v>174.92415404579862</v>
      </c>
      <c r="D7" s="3">
        <v>116.77261613691931</v>
      </c>
      <c r="E7" s="3" t="e">
        <v>#N/A</v>
      </c>
      <c r="F7" s="3" t="e">
        <v>#N/A</v>
      </c>
      <c r="G7" s="3">
        <v>180.77281191806358</v>
      </c>
      <c r="H7" s="3">
        <v>581.81224924117635</v>
      </c>
      <c r="I7" s="3">
        <v>170.09847113367113</v>
      </c>
      <c r="J7" s="3">
        <v>111.38632767745113</v>
      </c>
      <c r="K7" s="3">
        <v>228.40504691038495</v>
      </c>
      <c r="L7" s="3">
        <v>217.96987974353564</v>
      </c>
      <c r="M7" s="3" t="e">
        <v>#N/A</v>
      </c>
      <c r="N7" s="3">
        <v>96.687365334930846</v>
      </c>
      <c r="O7" s="3" t="e">
        <v>#N/A</v>
      </c>
      <c r="P7" s="3" t="e">
        <v>#N/A</v>
      </c>
      <c r="Q7" s="3" t="e">
        <v>#N/A</v>
      </c>
      <c r="R7" s="3">
        <v>170.82684336215388</v>
      </c>
      <c r="S7" s="3">
        <v>212.43298072743087</v>
      </c>
      <c r="T7" s="3">
        <v>79.678522152987654</v>
      </c>
      <c r="U7" s="3">
        <v>150.33112582781459</v>
      </c>
      <c r="V7" s="3" t="e">
        <v>#N/A</v>
      </c>
      <c r="W7" s="3" t="e">
        <v>#N/A</v>
      </c>
      <c r="X7" s="3" t="e">
        <v>#N/A</v>
      </c>
      <c r="Y7" s="3" t="e">
        <v>#N/A</v>
      </c>
      <c r="Z7" s="3" t="e">
        <v>#N/A</v>
      </c>
      <c r="AA7" s="2"/>
      <c r="AB7" s="2"/>
    </row>
    <row r="8" spans="1:28" x14ac:dyDescent="0.3">
      <c r="A8" t="s">
        <v>290</v>
      </c>
      <c r="B8" s="3">
        <v>73.645840174476248</v>
      </c>
      <c r="C8" s="3">
        <v>152.69125874360648</v>
      </c>
      <c r="D8" s="3">
        <v>132.02933985330071</v>
      </c>
      <c r="E8" s="3" t="e">
        <v>#N/A</v>
      </c>
      <c r="F8" s="3" t="e">
        <v>#N/A</v>
      </c>
      <c r="G8" s="3">
        <v>193.55214152700214</v>
      </c>
      <c r="H8" s="3">
        <v>568.72296399741151</v>
      </c>
      <c r="I8" s="3">
        <v>185.78554219304021</v>
      </c>
      <c r="J8" s="3">
        <v>114.59290377725655</v>
      </c>
      <c r="K8" s="3">
        <v>246.13393723714006</v>
      </c>
      <c r="L8" s="3">
        <v>196.88999321835522</v>
      </c>
      <c r="M8" s="3" t="e">
        <v>#N/A</v>
      </c>
      <c r="N8" s="3">
        <v>100.04413525166443</v>
      </c>
      <c r="O8" s="3" t="e">
        <v>#N/A</v>
      </c>
      <c r="P8" s="3" t="e">
        <v>#N/A</v>
      </c>
      <c r="Q8" s="3" t="e">
        <v>#N/A</v>
      </c>
      <c r="R8" s="3">
        <v>147.341303411479</v>
      </c>
      <c r="S8" s="3">
        <v>206.69468193015507</v>
      </c>
      <c r="T8" s="3">
        <v>86.313221034282279</v>
      </c>
      <c r="U8" s="3">
        <v>170.19867549668876</v>
      </c>
      <c r="V8" s="3" t="e">
        <v>#N/A</v>
      </c>
      <c r="W8" s="3" t="e">
        <v>#N/A</v>
      </c>
      <c r="X8" s="3" t="e">
        <v>#N/A</v>
      </c>
      <c r="Y8" s="3" t="e">
        <v>#N/A</v>
      </c>
      <c r="Z8" s="3" t="e">
        <v>#N/A</v>
      </c>
      <c r="AA8" s="2"/>
      <c r="AB8" s="2"/>
    </row>
    <row r="9" spans="1:28" x14ac:dyDescent="0.3">
      <c r="A9" t="s">
        <v>291</v>
      </c>
      <c r="B9" s="3">
        <v>80.106767468976841</v>
      </c>
      <c r="C9" s="3">
        <v>177.66768578137678</v>
      </c>
      <c r="D9" s="3">
        <v>134.96332518337408</v>
      </c>
      <c r="E9" s="3" t="e">
        <v>#N/A</v>
      </c>
      <c r="F9" s="3" t="e">
        <v>#N/A</v>
      </c>
      <c r="G9" s="3">
        <v>243.50558659217918</v>
      </c>
      <c r="H9" s="3">
        <v>525.01425505470036</v>
      </c>
      <c r="I9" s="3">
        <v>173.82461078213166</v>
      </c>
      <c r="J9" s="3">
        <v>113.58030079837063</v>
      </c>
      <c r="K9" s="3">
        <v>273.18020058233577</v>
      </c>
      <c r="L9" s="3">
        <v>192.68483512377009</v>
      </c>
      <c r="M9" s="3" t="e">
        <v>#N/A</v>
      </c>
      <c r="N9" s="3">
        <v>107.90593707320873</v>
      </c>
      <c r="O9" s="3" t="e">
        <v>#N/A</v>
      </c>
      <c r="P9" s="3" t="e">
        <v>#N/A</v>
      </c>
      <c r="Q9" s="3" t="e">
        <v>#N/A</v>
      </c>
      <c r="R9" s="3">
        <v>140.68916776653532</v>
      </c>
      <c r="S9" s="3">
        <v>194.23271989566732</v>
      </c>
      <c r="T9" s="3">
        <v>101.61238099364638</v>
      </c>
      <c r="U9" s="3">
        <v>182.11920529801327</v>
      </c>
      <c r="V9" s="3" t="e">
        <v>#N/A</v>
      </c>
      <c r="W9" s="3" t="e">
        <v>#N/A</v>
      </c>
      <c r="X9" s="3" t="e">
        <v>#N/A</v>
      </c>
      <c r="Y9" s="3" t="e">
        <v>#N/A</v>
      </c>
      <c r="Z9" s="3" t="e">
        <v>#N/A</v>
      </c>
      <c r="AA9" s="2"/>
      <c r="AB9" s="2"/>
    </row>
    <row r="10" spans="1:28" x14ac:dyDescent="0.3">
      <c r="A10" t="s">
        <v>292</v>
      </c>
      <c r="B10" s="3">
        <v>80.848901009561388</v>
      </c>
      <c r="C10" s="3">
        <v>160.88413038897698</v>
      </c>
      <c r="D10" s="3">
        <v>144.74327628361857</v>
      </c>
      <c r="E10" s="3" t="e">
        <v>#N/A</v>
      </c>
      <c r="F10" s="3" t="e">
        <v>#N/A</v>
      </c>
      <c r="G10" s="3">
        <v>300.30260707635051</v>
      </c>
      <c r="H10" s="3">
        <v>486.48942145605457</v>
      </c>
      <c r="I10" s="3">
        <v>155.00755693123503</v>
      </c>
      <c r="J10" s="3">
        <v>124.80331714768953</v>
      </c>
      <c r="K10" s="3">
        <v>282.2387576835975</v>
      </c>
      <c r="L10" s="3">
        <v>204.53291827954592</v>
      </c>
      <c r="M10" s="3" t="e">
        <v>#N/A</v>
      </c>
      <c r="N10" s="3">
        <v>110.08346566935792</v>
      </c>
      <c r="O10" s="3" t="e">
        <v>#N/A</v>
      </c>
      <c r="P10" s="3" t="e">
        <v>#N/A</v>
      </c>
      <c r="Q10" s="3" t="e">
        <v>#N/A</v>
      </c>
      <c r="R10" s="3">
        <v>155.35187517760068</v>
      </c>
      <c r="S10" s="3">
        <v>207.73800898420518</v>
      </c>
      <c r="T10" s="3">
        <v>101.43978216739001</v>
      </c>
      <c r="U10" s="3">
        <v>196.02649006622519</v>
      </c>
      <c r="V10" s="3" t="e">
        <v>#N/A</v>
      </c>
      <c r="W10" s="3" t="e">
        <v>#N/A</v>
      </c>
      <c r="X10" s="3" t="e">
        <v>#N/A</v>
      </c>
      <c r="Y10" s="3" t="e">
        <v>#N/A</v>
      </c>
      <c r="Z10" s="3" t="e">
        <v>#N/A</v>
      </c>
      <c r="AA10" s="2"/>
      <c r="AB10" s="2"/>
    </row>
    <row r="11" spans="1:28" x14ac:dyDescent="0.3">
      <c r="A11" t="s">
        <v>293</v>
      </c>
      <c r="B11" s="3">
        <v>84.253984313419807</v>
      </c>
      <c r="C11" s="3">
        <v>178.2609745191956</v>
      </c>
      <c r="D11" s="3">
        <v>125.96577017114913</v>
      </c>
      <c r="E11" s="3" t="e">
        <v>#N/A</v>
      </c>
      <c r="F11" s="3" t="e">
        <v>#N/A</v>
      </c>
      <c r="G11" s="3">
        <v>138.80353817504678</v>
      </c>
      <c r="H11" s="3">
        <v>488.90856328328505</v>
      </c>
      <c r="I11" s="3">
        <v>159.73975529083862</v>
      </c>
      <c r="J11" s="3">
        <v>122.94687835306536</v>
      </c>
      <c r="K11" s="3">
        <v>253.89841475250722</v>
      </c>
      <c r="L11" s="3">
        <v>195.7495127493348</v>
      </c>
      <c r="M11" s="3" t="e">
        <v>#N/A</v>
      </c>
      <c r="N11" s="3">
        <v>111.57192126207201</v>
      </c>
      <c r="O11" s="3" t="e">
        <v>#N/A</v>
      </c>
      <c r="P11" s="3" t="e">
        <v>#N/A</v>
      </c>
      <c r="Q11" s="3" t="e">
        <v>#N/A</v>
      </c>
      <c r="R11" s="3">
        <v>136.02567056702745</v>
      </c>
      <c r="S11" s="3">
        <v>198.81176641066514</v>
      </c>
      <c r="T11" s="3">
        <v>112.43777937644549</v>
      </c>
      <c r="U11" s="3">
        <v>194.03973509933778</v>
      </c>
      <c r="V11" s="3" t="e">
        <v>#N/A</v>
      </c>
      <c r="W11" s="3" t="e">
        <v>#N/A</v>
      </c>
      <c r="X11" s="3" t="e">
        <v>#N/A</v>
      </c>
      <c r="Y11" s="3" t="e">
        <v>#N/A</v>
      </c>
      <c r="Z11" s="3" t="e">
        <v>#N/A</v>
      </c>
      <c r="AA11" s="2"/>
      <c r="AB11" s="2"/>
    </row>
    <row r="12" spans="1:28" x14ac:dyDescent="0.3">
      <c r="A12" t="s">
        <v>294</v>
      </c>
      <c r="B12" s="3">
        <v>82.944336888858885</v>
      </c>
      <c r="C12" s="3">
        <v>153.84011265787987</v>
      </c>
      <c r="D12" s="3">
        <v>126.16136919315402</v>
      </c>
      <c r="E12" s="3" t="e">
        <v>#N/A</v>
      </c>
      <c r="F12" s="3" t="e">
        <v>#N/A</v>
      </c>
      <c r="G12" s="3">
        <v>178.32867783985134</v>
      </c>
      <c r="H12" s="3">
        <v>460.88107725637155</v>
      </c>
      <c r="I12" s="3">
        <v>171.47710692084087</v>
      </c>
      <c r="J12" s="3">
        <v>118.22139778493106</v>
      </c>
      <c r="K12" s="3">
        <v>248.98091232610807</v>
      </c>
      <c r="L12" s="3">
        <v>203.74084568086226</v>
      </c>
      <c r="M12" s="3" t="e">
        <v>#N/A</v>
      </c>
      <c r="N12" s="3">
        <v>109.39062882178644</v>
      </c>
      <c r="O12" s="3" t="e">
        <v>#N/A</v>
      </c>
      <c r="P12" s="3" t="e">
        <v>#N/A</v>
      </c>
      <c r="Q12" s="3" t="e">
        <v>#N/A</v>
      </c>
      <c r="R12" s="3">
        <v>140.35305986026447</v>
      </c>
      <c r="S12" s="3">
        <v>191.85625271699755</v>
      </c>
      <c r="T12" s="3">
        <v>97.111003604880423</v>
      </c>
      <c r="U12" s="3">
        <v>222.51655629139074</v>
      </c>
      <c r="V12" s="3" t="e">
        <v>#N/A</v>
      </c>
      <c r="W12" s="3" t="e">
        <v>#N/A</v>
      </c>
      <c r="X12" s="3" t="e">
        <v>#N/A</v>
      </c>
      <c r="Y12" s="3" t="e">
        <v>#N/A</v>
      </c>
      <c r="Z12" s="3" t="e">
        <v>#N/A</v>
      </c>
      <c r="AA12" s="2"/>
      <c r="AB12" s="2"/>
    </row>
    <row r="13" spans="1:28" x14ac:dyDescent="0.3">
      <c r="A13" t="s">
        <v>295</v>
      </c>
      <c r="B13" s="3">
        <v>82.944336888858885</v>
      </c>
      <c r="C13" s="3">
        <v>185.44902766641056</v>
      </c>
      <c r="D13" s="3">
        <v>120.29339853300733</v>
      </c>
      <c r="E13" s="3" t="e">
        <v>#N/A</v>
      </c>
      <c r="F13" s="3" t="e">
        <v>#N/A</v>
      </c>
      <c r="G13" s="3">
        <v>187.10428305400407</v>
      </c>
      <c r="H13" s="3">
        <v>617.1835586721827</v>
      </c>
      <c r="I13" s="3">
        <v>186.04634614625897</v>
      </c>
      <c r="J13" s="3">
        <v>110.28934111699134</v>
      </c>
      <c r="K13" s="3">
        <v>185.70042057586539</v>
      </c>
      <c r="L13" s="3">
        <v>255.07910552091903</v>
      </c>
      <c r="M13" s="3" t="e">
        <v>#N/A</v>
      </c>
      <c r="N13" s="3">
        <v>111.0788576802023</v>
      </c>
      <c r="O13" s="3" t="e">
        <v>#N/A</v>
      </c>
      <c r="P13" s="3" t="e">
        <v>#N/A</v>
      </c>
      <c r="Q13" s="3" t="e">
        <v>#N/A</v>
      </c>
      <c r="R13" s="3">
        <v>138.68652482500491</v>
      </c>
      <c r="S13" s="3">
        <v>197.53658890015944</v>
      </c>
      <c r="T13" s="3">
        <v>88.943627146429307</v>
      </c>
      <c r="U13" s="3">
        <v>247.01986754966887</v>
      </c>
      <c r="V13" s="3" t="e">
        <v>#N/A</v>
      </c>
      <c r="W13" s="3" t="e">
        <v>#N/A</v>
      </c>
      <c r="X13" s="3" t="e">
        <v>#N/A</v>
      </c>
      <c r="Y13" s="3" t="e">
        <v>#N/A</v>
      </c>
      <c r="Z13" s="3" t="e">
        <v>#N/A</v>
      </c>
      <c r="AA13" s="2"/>
      <c r="AB13" s="2"/>
    </row>
    <row r="14" spans="1:28" x14ac:dyDescent="0.3">
      <c r="A14" t="s">
        <v>296</v>
      </c>
      <c r="B14" s="3">
        <v>76.26513502359812</v>
      </c>
      <c r="C14" s="3">
        <v>151.37093409585944</v>
      </c>
      <c r="D14" s="3">
        <v>130.07334963325184</v>
      </c>
      <c r="E14" s="3" t="e">
        <v>#N/A</v>
      </c>
      <c r="F14" s="3" t="e">
        <v>#N/A</v>
      </c>
      <c r="G14" s="3">
        <v>238.08193668528915</v>
      </c>
      <c r="H14" s="3">
        <v>502.30024125545395</v>
      </c>
      <c r="I14" s="3">
        <v>189.47442413389822</v>
      </c>
      <c r="J14" s="3">
        <v>113.91783512466591</v>
      </c>
      <c r="K14" s="3">
        <v>184.5357489485603</v>
      </c>
      <c r="L14" s="3">
        <v>339.49873744103132</v>
      </c>
      <c r="M14" s="3" t="e">
        <v>#N/A</v>
      </c>
      <c r="N14" s="3">
        <v>112.15531710321557</v>
      </c>
      <c r="O14" s="3" t="e">
        <v>#N/A</v>
      </c>
      <c r="P14" s="3" t="e">
        <v>#N/A</v>
      </c>
      <c r="Q14" s="3" t="e">
        <v>#N/A</v>
      </c>
      <c r="R14" s="3">
        <v>130.83000251592404</v>
      </c>
      <c r="S14" s="3">
        <v>185.07462686567166</v>
      </c>
      <c r="T14" s="3">
        <v>88.550101822564798</v>
      </c>
      <c r="U14" s="3">
        <v>258.27814569536429</v>
      </c>
      <c r="V14" s="3" t="e">
        <v>#N/A</v>
      </c>
      <c r="W14" s="3" t="e">
        <v>#N/A</v>
      </c>
      <c r="X14" s="3" t="e">
        <v>#N/A</v>
      </c>
      <c r="Y14" s="3" t="e">
        <v>#N/A</v>
      </c>
      <c r="Z14" s="3" t="e">
        <v>#N/A</v>
      </c>
      <c r="AA14" s="2"/>
      <c r="AB14" s="2"/>
    </row>
    <row r="15" spans="1:28" x14ac:dyDescent="0.3">
      <c r="A15" t="s">
        <v>297</v>
      </c>
      <c r="B15" s="3">
        <v>70.459031441378002</v>
      </c>
      <c r="C15" s="3">
        <v>136.79935116526957</v>
      </c>
      <c r="D15" s="3">
        <v>123.42298288508557</v>
      </c>
      <c r="E15" s="3" t="e">
        <v>#N/A</v>
      </c>
      <c r="F15" s="3" t="e">
        <v>#N/A</v>
      </c>
      <c r="G15" s="3">
        <v>188.3147113594045</v>
      </c>
      <c r="H15" s="3">
        <v>456.69077801991887</v>
      </c>
      <c r="I15" s="3">
        <v>153.44259907076173</v>
      </c>
      <c r="J15" s="3">
        <v>101.9353665411825</v>
      </c>
      <c r="K15" s="3">
        <v>194.50016175994824</v>
      </c>
      <c r="L15" s="3">
        <v>203.6111514771878</v>
      </c>
      <c r="M15" s="3" t="e">
        <v>#N/A</v>
      </c>
      <c r="N15" s="3">
        <v>106.38071161854661</v>
      </c>
      <c r="O15" s="3" t="e">
        <v>#N/A</v>
      </c>
      <c r="P15" s="3" t="e">
        <v>#N/A</v>
      </c>
      <c r="Q15" s="3" t="e">
        <v>#N/A</v>
      </c>
      <c r="R15" s="3">
        <v>136.31976498501439</v>
      </c>
      <c r="S15" s="3">
        <v>160.32459063903787</v>
      </c>
      <c r="T15" s="3">
        <v>90.476304723585798</v>
      </c>
      <c r="U15" s="3">
        <v>280.13245033112588</v>
      </c>
      <c r="V15" s="3" t="e">
        <v>#N/A</v>
      </c>
      <c r="W15" s="3" t="e">
        <v>#N/A</v>
      </c>
      <c r="X15" s="3" t="e">
        <v>#N/A</v>
      </c>
      <c r="Y15" s="3" t="e">
        <v>#N/A</v>
      </c>
      <c r="Z15" s="3" t="e">
        <v>#N/A</v>
      </c>
      <c r="AA15" s="2"/>
      <c r="AB15" s="2"/>
    </row>
    <row r="16" spans="1:28" x14ac:dyDescent="0.3">
      <c r="A16" t="s">
        <v>298</v>
      </c>
      <c r="B16" s="3">
        <v>71.15751006781052</v>
      </c>
      <c r="C16" s="3">
        <v>171.52217469368154</v>
      </c>
      <c r="D16" s="3">
        <v>118.7286063569682</v>
      </c>
      <c r="E16" s="3" t="e">
        <v>#N/A</v>
      </c>
      <c r="F16" s="3" t="e">
        <v>#N/A</v>
      </c>
      <c r="G16" s="3">
        <v>206.70391061452557</v>
      </c>
      <c r="H16" s="3">
        <v>495.11193411168324</v>
      </c>
      <c r="I16" s="3">
        <v>152.92092409374368</v>
      </c>
      <c r="J16" s="3">
        <v>102.18851728590397</v>
      </c>
      <c r="K16" s="3">
        <v>209.25266903914584</v>
      </c>
      <c r="L16" s="3">
        <v>248.21879046519015</v>
      </c>
      <c r="M16" s="3" t="e">
        <v>#N/A</v>
      </c>
      <c r="N16" s="3">
        <v>107.73511645471015</v>
      </c>
      <c r="O16" s="3" t="e">
        <v>#N/A</v>
      </c>
      <c r="P16" s="3" t="e">
        <v>#N/A</v>
      </c>
      <c r="Q16" s="3" t="e">
        <v>#N/A</v>
      </c>
      <c r="R16" s="3">
        <v>141.41740156345546</v>
      </c>
      <c r="S16" s="3">
        <v>137.54528329227651</v>
      </c>
      <c r="T16" s="3">
        <v>91.415242338420398</v>
      </c>
      <c r="U16" s="3">
        <v>284.10596026490066</v>
      </c>
      <c r="V16" s="3" t="e">
        <v>#N/A</v>
      </c>
      <c r="W16" s="3" t="e">
        <v>#N/A</v>
      </c>
      <c r="X16" s="3" t="e">
        <v>#N/A</v>
      </c>
      <c r="Y16" s="3" t="e">
        <v>#N/A</v>
      </c>
      <c r="Z16" s="3" t="e">
        <v>#N/A</v>
      </c>
      <c r="AA16" s="2"/>
      <c r="AB16" s="2"/>
    </row>
    <row r="17" spans="1:28" x14ac:dyDescent="0.3">
      <c r="A17" t="s">
        <v>299</v>
      </c>
      <c r="B17" s="3">
        <v>70.371721613073944</v>
      </c>
      <c r="C17" s="3">
        <v>204.16334351772355</v>
      </c>
      <c r="D17" s="3">
        <v>127.33496332518337</v>
      </c>
      <c r="E17" s="3" t="e">
        <v>#N/A</v>
      </c>
      <c r="F17" s="3" t="e">
        <v>#N/A</v>
      </c>
      <c r="G17" s="3">
        <v>200.58193668528909</v>
      </c>
      <c r="H17" s="3">
        <v>470.70452103337539</v>
      </c>
      <c r="I17" s="3">
        <v>163.01876891277689</v>
      </c>
      <c r="J17" s="3">
        <v>98.813174022950903</v>
      </c>
      <c r="K17" s="3">
        <v>202.13523131672594</v>
      </c>
      <c r="L17" s="3">
        <v>232.05377701617795</v>
      </c>
      <c r="M17" s="3" t="e">
        <v>#N/A</v>
      </c>
      <c r="N17" s="3">
        <v>112.63506246737185</v>
      </c>
      <c r="O17" s="3" t="e">
        <v>#N/A</v>
      </c>
      <c r="P17" s="3" t="e">
        <v>#N/A</v>
      </c>
      <c r="Q17" s="3" t="e">
        <v>#N/A</v>
      </c>
      <c r="R17" s="3">
        <v>142.39771629007873</v>
      </c>
      <c r="S17" s="3">
        <v>132.21272279379804</v>
      </c>
      <c r="T17" s="3">
        <v>100.05899155733906</v>
      </c>
      <c r="U17" s="3">
        <v>292.05298013245039</v>
      </c>
      <c r="V17" s="3" t="e">
        <v>#N/A</v>
      </c>
      <c r="W17" s="3" t="e">
        <v>#N/A</v>
      </c>
      <c r="X17" s="3" t="e">
        <v>#N/A</v>
      </c>
      <c r="Y17" s="3" t="e">
        <v>#N/A</v>
      </c>
      <c r="Z17" s="3" t="e">
        <v>#N/A</v>
      </c>
      <c r="AA17" s="2"/>
      <c r="AB17" s="2"/>
    </row>
    <row r="18" spans="1:28" x14ac:dyDescent="0.3">
      <c r="A18" t="s">
        <v>300</v>
      </c>
      <c r="B18" s="3">
        <v>65.089477000678201</v>
      </c>
      <c r="C18" s="3">
        <v>194.55412361386078</v>
      </c>
      <c r="D18" s="3">
        <v>105.81907090464549</v>
      </c>
      <c r="E18" s="3" t="e">
        <v>#N/A</v>
      </c>
      <c r="F18" s="3" t="e">
        <v>#N/A</v>
      </c>
      <c r="G18" s="3">
        <v>168.08659217877133</v>
      </c>
      <c r="H18" s="3">
        <v>554.38954867107066</v>
      </c>
      <c r="I18" s="3">
        <v>171.88697523976066</v>
      </c>
      <c r="J18" s="3">
        <v>97.96933820721263</v>
      </c>
      <c r="K18" s="3">
        <v>185.9592364930443</v>
      </c>
      <c r="L18" s="3">
        <v>219.8711115181423</v>
      </c>
      <c r="M18" s="3" t="e">
        <v>#N/A</v>
      </c>
      <c r="N18" s="3">
        <v>119.17662357645231</v>
      </c>
      <c r="O18" s="3" t="e">
        <v>#N/A</v>
      </c>
      <c r="P18" s="3" t="e">
        <v>#N/A</v>
      </c>
      <c r="Q18" s="3" t="e">
        <v>#N/A</v>
      </c>
      <c r="R18" s="3">
        <v>135.4094727388642</v>
      </c>
      <c r="S18" s="3">
        <v>111.86784523982031</v>
      </c>
      <c r="T18" s="3">
        <v>104.28421082409484</v>
      </c>
      <c r="U18" s="3">
        <v>291.39072847682121</v>
      </c>
      <c r="V18" s="3" t="e">
        <v>#N/A</v>
      </c>
      <c r="W18" s="3" t="e">
        <v>#N/A</v>
      </c>
      <c r="X18" s="3" t="e">
        <v>#N/A</v>
      </c>
      <c r="Y18" s="3" t="e">
        <v>#N/A</v>
      </c>
      <c r="Z18" s="3" t="e">
        <v>#N/A</v>
      </c>
      <c r="AA18" s="2"/>
      <c r="AB18" s="2"/>
    </row>
    <row r="19" spans="1:28" x14ac:dyDescent="0.3">
      <c r="A19" t="s">
        <v>301</v>
      </c>
      <c r="B19" s="3">
        <v>66.87932848091144</v>
      </c>
      <c r="C19" s="3">
        <v>139.34397685001835</v>
      </c>
      <c r="D19" s="3">
        <v>105.03667481662593</v>
      </c>
      <c r="E19" s="3" t="e">
        <v>#N/A</v>
      </c>
      <c r="F19" s="3" t="e">
        <v>#N/A</v>
      </c>
      <c r="G19" s="3">
        <v>218.87802607076404</v>
      </c>
      <c r="H19" s="3">
        <v>444.89746161217005</v>
      </c>
      <c r="I19" s="3">
        <v>166.55862002322411</v>
      </c>
      <c r="J19" s="3">
        <v>96.703584483605255</v>
      </c>
      <c r="K19" s="3">
        <v>209.25266903914584</v>
      </c>
      <c r="L19" s="3">
        <v>269.90086576837029</v>
      </c>
      <c r="M19" s="3" t="e">
        <v>#N/A</v>
      </c>
      <c r="N19" s="3">
        <v>112.91677172465852</v>
      </c>
      <c r="O19" s="3" t="e">
        <v>#N/A</v>
      </c>
      <c r="P19" s="3" t="e">
        <v>#N/A</v>
      </c>
      <c r="Q19" s="3" t="e">
        <v>#N/A</v>
      </c>
      <c r="R19" s="3">
        <v>140.73118125481915</v>
      </c>
      <c r="S19" s="3">
        <v>121.31575134038546</v>
      </c>
      <c r="T19" s="3">
        <v>102.04042608276212</v>
      </c>
      <c r="U19" s="3">
        <v>313.90728476821198</v>
      </c>
      <c r="V19" s="3" t="e">
        <v>#N/A</v>
      </c>
      <c r="W19" s="3" t="e">
        <v>#N/A</v>
      </c>
      <c r="X19" s="3" t="e">
        <v>#N/A</v>
      </c>
      <c r="Y19" s="3" t="e">
        <v>#N/A</v>
      </c>
      <c r="Z19" s="3" t="e">
        <v>#N/A</v>
      </c>
      <c r="AA19" s="2"/>
      <c r="AB19" s="2"/>
    </row>
    <row r="20" spans="1:28" x14ac:dyDescent="0.3">
      <c r="A20" t="s">
        <v>302</v>
      </c>
      <c r="B20" s="3">
        <v>64.565618030853784</v>
      </c>
      <c r="C20" s="3">
        <v>133.79861332948084</v>
      </c>
      <c r="D20" s="3">
        <v>105.2322738386308</v>
      </c>
      <c r="E20" s="3" t="e">
        <v>#N/A</v>
      </c>
      <c r="F20" s="3" t="e">
        <v>#N/A</v>
      </c>
      <c r="G20" s="3">
        <v>185.05586592178813</v>
      </c>
      <c r="H20" s="3">
        <v>440.33565130939263</v>
      </c>
      <c r="I20" s="3">
        <v>165.32894799588431</v>
      </c>
      <c r="J20" s="3">
        <v>94.087693454816602</v>
      </c>
      <c r="K20" s="3">
        <v>188.67680362342284</v>
      </c>
      <c r="L20" s="3">
        <v>256.7366526279867</v>
      </c>
      <c r="M20" s="3" t="e">
        <v>#N/A</v>
      </c>
      <c r="N20" s="3">
        <v>100.92834909724877</v>
      </c>
      <c r="O20" s="3" t="e">
        <v>#N/A</v>
      </c>
      <c r="P20" s="3" t="e">
        <v>#N/A</v>
      </c>
      <c r="Q20" s="3" t="e">
        <v>#N/A</v>
      </c>
      <c r="R20" s="3">
        <v>133.30879832467144</v>
      </c>
      <c r="S20" s="3">
        <v>130.29995652803942</v>
      </c>
      <c r="T20" s="3">
        <v>101.08077660877672</v>
      </c>
      <c r="U20" s="3">
        <v>288.74172185430467</v>
      </c>
      <c r="V20" s="3" t="e">
        <v>#N/A</v>
      </c>
      <c r="W20" s="3" t="e">
        <v>#N/A</v>
      </c>
      <c r="X20" s="3" t="e">
        <v>#N/A</v>
      </c>
      <c r="Y20" s="3" t="e">
        <v>#N/A</v>
      </c>
      <c r="Z20" s="3" t="e">
        <v>#N/A</v>
      </c>
      <c r="AA20" s="2"/>
      <c r="AB20" s="2"/>
    </row>
    <row r="21" spans="1:28" x14ac:dyDescent="0.3">
      <c r="A21" t="s">
        <v>303</v>
      </c>
      <c r="B21" s="3">
        <v>69.891517557401585</v>
      </c>
      <c r="C21" s="3">
        <v>133.4385247891862</v>
      </c>
      <c r="D21" s="3">
        <v>112.27383863080686</v>
      </c>
      <c r="E21" s="3" t="e">
        <v>#N/A</v>
      </c>
      <c r="F21" s="3" t="e">
        <v>#N/A</v>
      </c>
      <c r="G21" s="3">
        <v>182.54189944134117</v>
      </c>
      <c r="H21" s="3">
        <v>532.83326703199907</v>
      </c>
      <c r="I21" s="3">
        <v>164.91911321225498</v>
      </c>
      <c r="J21" s="3">
        <v>100.41646207285359</v>
      </c>
      <c r="K21" s="3">
        <v>197.47654480750566</v>
      </c>
      <c r="L21" s="3">
        <v>233.63742473904537</v>
      </c>
      <c r="M21" s="3" t="e">
        <v>#N/A</v>
      </c>
      <c r="N21" s="3">
        <v>117.54485238008259</v>
      </c>
      <c r="O21" s="3" t="e">
        <v>#N/A</v>
      </c>
      <c r="P21" s="3" t="e">
        <v>#N/A</v>
      </c>
      <c r="Q21" s="3" t="e">
        <v>#N/A</v>
      </c>
      <c r="R21" s="3">
        <v>124.28990283973727</v>
      </c>
      <c r="S21" s="3">
        <v>125.89479785538329</v>
      </c>
      <c r="T21" s="3">
        <v>92.47154715510932</v>
      </c>
      <c r="U21" s="3">
        <v>298.01324503311258</v>
      </c>
      <c r="V21" s="3" t="e">
        <v>#N/A</v>
      </c>
      <c r="W21" s="3" t="e">
        <v>#N/A</v>
      </c>
      <c r="X21" s="3" t="e">
        <v>#N/A</v>
      </c>
      <c r="Y21" s="3" t="e">
        <v>#N/A</v>
      </c>
      <c r="Z21" s="3" t="e">
        <v>#N/A</v>
      </c>
      <c r="AA21" s="2"/>
      <c r="AB21" s="2"/>
    </row>
    <row r="22" spans="1:28" x14ac:dyDescent="0.3">
      <c r="A22" t="s">
        <v>304</v>
      </c>
      <c r="B22" s="3">
        <v>70.415376527225959</v>
      </c>
      <c r="C22" s="3">
        <v>107.51900871731083</v>
      </c>
      <c r="D22" s="3">
        <v>90.953545232273839</v>
      </c>
      <c r="E22" s="3" t="e">
        <v>#N/A</v>
      </c>
      <c r="F22" s="3">
        <v>208.15350792939316</v>
      </c>
      <c r="G22" s="3">
        <v>174.72067039106179</v>
      </c>
      <c r="H22" s="3">
        <v>366.99245498310785</v>
      </c>
      <c r="I22" s="3">
        <v>164.73279113895128</v>
      </c>
      <c r="J22" s="3">
        <v>93.328241220652188</v>
      </c>
      <c r="K22" s="3">
        <v>133.67842122290517</v>
      </c>
      <c r="L22" s="3">
        <v>291.25357237539879</v>
      </c>
      <c r="M22" s="3" t="e">
        <v>#N/A</v>
      </c>
      <c r="N22" s="3">
        <v>101.6512966979115</v>
      </c>
      <c r="O22" s="3" t="e">
        <v>#N/A</v>
      </c>
      <c r="P22" s="3" t="e">
        <v>#N/A</v>
      </c>
      <c r="Q22" s="3" t="e">
        <v>#N/A</v>
      </c>
      <c r="R22" s="3">
        <v>128.46324267593349</v>
      </c>
      <c r="S22" s="3">
        <v>110.88248079988409</v>
      </c>
      <c r="T22" s="3">
        <v>94.8396030513466</v>
      </c>
      <c r="U22" s="3">
        <v>257.61589403973511</v>
      </c>
      <c r="V22" s="3" t="e">
        <v>#N/A</v>
      </c>
      <c r="W22" s="3" t="e">
        <v>#N/A</v>
      </c>
      <c r="X22" s="3" t="e">
        <v>#N/A</v>
      </c>
      <c r="Y22" s="3" t="e">
        <v>#N/A</v>
      </c>
      <c r="Z22" s="3" t="e">
        <v>#N/A</v>
      </c>
      <c r="AA22" s="2"/>
      <c r="AB22" s="2"/>
    </row>
    <row r="23" spans="1:28" x14ac:dyDescent="0.3">
      <c r="A23" t="s">
        <v>305</v>
      </c>
      <c r="B23" s="3">
        <v>76.046860452837933</v>
      </c>
      <c r="C23" s="3">
        <v>150.88738662746368</v>
      </c>
      <c r="D23" s="3">
        <v>91.540342298288508</v>
      </c>
      <c r="E23" s="3" t="e">
        <v>#N/A</v>
      </c>
      <c r="F23" s="3">
        <v>203.99778019679408</v>
      </c>
      <c r="G23" s="3">
        <v>188.73370577281227</v>
      </c>
      <c r="H23" s="3">
        <v>366.24079305821846</v>
      </c>
      <c r="I23" s="3">
        <v>168.34719119989416</v>
      </c>
      <c r="J23" s="3">
        <v>97.041118809900524</v>
      </c>
      <c r="K23" s="3">
        <v>165.90100291167903</v>
      </c>
      <c r="L23" s="3">
        <v>276.15590313887316</v>
      </c>
      <c r="M23" s="3" t="e">
        <v>#N/A</v>
      </c>
      <c r="N23" s="3">
        <v>112.24970273309786</v>
      </c>
      <c r="O23" s="3" t="e">
        <v>#N/A</v>
      </c>
      <c r="P23" s="3" t="e">
        <v>#N/A</v>
      </c>
      <c r="Q23" s="3" t="e">
        <v>#N/A</v>
      </c>
      <c r="R23" s="3">
        <v>156.45823036907541</v>
      </c>
      <c r="S23" s="3">
        <v>94.942761918562553</v>
      </c>
      <c r="T23" s="3">
        <v>105.86521607260313</v>
      </c>
      <c r="U23" s="3">
        <v>271.52317880794703</v>
      </c>
      <c r="V23" s="3" t="e">
        <v>#N/A</v>
      </c>
      <c r="W23" s="3" t="e">
        <v>#N/A</v>
      </c>
      <c r="X23" s="3" t="e">
        <v>#N/A</v>
      </c>
      <c r="Y23" s="3" t="e">
        <v>#N/A</v>
      </c>
      <c r="Z23" s="3" t="e">
        <v>#N/A</v>
      </c>
      <c r="AA23" s="2"/>
      <c r="AB23" s="2"/>
    </row>
    <row r="24" spans="1:28" x14ac:dyDescent="0.3">
      <c r="A24" t="s">
        <v>306</v>
      </c>
      <c r="B24" s="3">
        <v>78.62250038780779</v>
      </c>
      <c r="C24" s="3">
        <v>162.86290265326264</v>
      </c>
      <c r="D24" s="3">
        <v>97.799511002444987</v>
      </c>
      <c r="E24" s="3" t="e">
        <v>#N/A</v>
      </c>
      <c r="F24" s="3">
        <v>201.36176388977822</v>
      </c>
      <c r="G24" s="3">
        <v>204.60893854748642</v>
      </c>
      <c r="H24" s="3">
        <v>386.13823458718923</v>
      </c>
      <c r="I24" s="3">
        <v>163.27957286599545</v>
      </c>
      <c r="J24" s="3">
        <v>97.969338207212616</v>
      </c>
      <c r="K24" s="3">
        <v>174.18311226140406</v>
      </c>
      <c r="L24" s="3">
        <v>297.37277609728216</v>
      </c>
      <c r="M24" s="3" t="e">
        <v>#N/A</v>
      </c>
      <c r="N24" s="3">
        <v>112.59250207598319</v>
      </c>
      <c r="O24" s="3" t="e">
        <v>#N/A</v>
      </c>
      <c r="P24" s="3" t="e">
        <v>#N/A</v>
      </c>
      <c r="Q24" s="3" t="e">
        <v>#N/A</v>
      </c>
      <c r="R24" s="3">
        <v>135.40947273886417</v>
      </c>
      <c r="S24" s="3">
        <v>99.289957977104777</v>
      </c>
      <c r="T24" s="3">
        <v>96.420608299854905</v>
      </c>
      <c r="U24" s="3">
        <v>263.57615894039736</v>
      </c>
      <c r="V24" s="3" t="e">
        <v>#N/A</v>
      </c>
      <c r="W24" s="3" t="e">
        <v>#N/A</v>
      </c>
      <c r="X24" s="3" t="e">
        <v>#N/A</v>
      </c>
      <c r="Y24" s="3" t="e">
        <v>#N/A</v>
      </c>
      <c r="Z24" s="3" t="e">
        <v>#N/A</v>
      </c>
      <c r="AA24" s="2"/>
      <c r="AB24" s="2"/>
    </row>
    <row r="25" spans="1:28" x14ac:dyDescent="0.3">
      <c r="A25" t="s">
        <v>307</v>
      </c>
      <c r="B25" s="3">
        <v>76.527064508510307</v>
      </c>
      <c r="C25" s="3">
        <v>182.1807954864029</v>
      </c>
      <c r="D25" s="3">
        <v>90.562347188264042</v>
      </c>
      <c r="E25" s="3" t="e">
        <v>#N/A</v>
      </c>
      <c r="F25" s="3">
        <v>207.37444238116584</v>
      </c>
      <c r="G25" s="3">
        <v>168.43575418994445</v>
      </c>
      <c r="H25" s="3">
        <v>365.27313632732614</v>
      </c>
      <c r="I25" s="3">
        <v>155.34294337023979</v>
      </c>
      <c r="J25" s="3">
        <v>95.522214341571654</v>
      </c>
      <c r="K25" s="3">
        <v>191.78259462956967</v>
      </c>
      <c r="L25" s="3">
        <v>294.61255411708891</v>
      </c>
      <c r="M25" s="3" t="e">
        <v>#N/A</v>
      </c>
      <c r="N25" s="3">
        <v>103.1881032114549</v>
      </c>
      <c r="O25" s="3">
        <v>66.824466983148866</v>
      </c>
      <c r="P25" s="3" t="e">
        <v>#N/A</v>
      </c>
      <c r="Q25" s="3" t="e">
        <v>#N/A</v>
      </c>
      <c r="R25" s="3">
        <v>129.31751693770519</v>
      </c>
      <c r="S25" s="3">
        <v>95.928126358498773</v>
      </c>
      <c r="T25" s="3">
        <v>91.587841164676732</v>
      </c>
      <c r="U25" s="3">
        <v>221.19205298013247</v>
      </c>
      <c r="V25" s="3" t="e">
        <v>#N/A</v>
      </c>
      <c r="W25" s="3" t="e">
        <v>#N/A</v>
      </c>
      <c r="X25" s="3" t="e">
        <v>#N/A</v>
      </c>
      <c r="Y25" s="3" t="e">
        <v>#N/A</v>
      </c>
      <c r="Z25" s="3" t="e">
        <v>#N/A</v>
      </c>
      <c r="AA25" s="2"/>
      <c r="AB25" s="2"/>
    </row>
    <row r="26" spans="1:28" x14ac:dyDescent="0.3">
      <c r="A26" t="s">
        <v>308</v>
      </c>
      <c r="B26" s="3">
        <v>81.678344378449964</v>
      </c>
      <c r="C26" s="3">
        <v>155.35934335645621</v>
      </c>
      <c r="D26" s="3">
        <v>79.217603911980433</v>
      </c>
      <c r="E26" s="3" t="e">
        <v>#N/A</v>
      </c>
      <c r="F26" s="3">
        <v>212.02108813045615</v>
      </c>
      <c r="G26" s="3">
        <v>174.88361266294262</v>
      </c>
      <c r="H26" s="3">
        <v>386.03455708030782</v>
      </c>
      <c r="I26" s="3">
        <v>142.26418012538016</v>
      </c>
      <c r="J26" s="3">
        <v>95.606597923145486</v>
      </c>
      <c r="K26" s="3">
        <v>137.17243610482043</v>
      </c>
      <c r="L26" s="3">
        <v>271.21673437867918</v>
      </c>
      <c r="M26" s="3" t="e">
        <v>#N/A</v>
      </c>
      <c r="N26" s="3">
        <v>100.47234490379908</v>
      </c>
      <c r="O26" s="3">
        <v>69.608452454940959</v>
      </c>
      <c r="P26" s="3" t="e">
        <v>#N/A</v>
      </c>
      <c r="Q26" s="3">
        <v>62.835056459364608</v>
      </c>
      <c r="R26" s="3">
        <v>124.38793431239958</v>
      </c>
      <c r="S26" s="3">
        <v>101.26068685697724</v>
      </c>
      <c r="T26" s="3">
        <v>89.088610160484592</v>
      </c>
      <c r="U26" s="3">
        <v>191.39072847682118</v>
      </c>
      <c r="V26" s="3" t="e">
        <v>#N/A</v>
      </c>
      <c r="W26" s="3" t="e">
        <v>#N/A</v>
      </c>
      <c r="X26" s="3" t="e">
        <v>#N/A</v>
      </c>
      <c r="Y26" s="3" t="e">
        <v>#N/A</v>
      </c>
      <c r="Z26" s="3" t="e">
        <v>#N/A</v>
      </c>
      <c r="AA26" s="2"/>
      <c r="AB26" s="2"/>
    </row>
    <row r="27" spans="1:28" x14ac:dyDescent="0.3">
      <c r="A27" t="s">
        <v>309</v>
      </c>
      <c r="B27" s="3">
        <v>83.861090086051504</v>
      </c>
      <c r="C27" s="3">
        <v>115.34836240771716</v>
      </c>
      <c r="D27" s="3">
        <v>64.547677261613686</v>
      </c>
      <c r="E27" s="3" t="e">
        <v>#N/A</v>
      </c>
      <c r="F27" s="3">
        <v>196.37147552880407</v>
      </c>
      <c r="G27" s="3">
        <v>139.8510242085664</v>
      </c>
      <c r="H27" s="3">
        <v>442.80663189006378</v>
      </c>
      <c r="I27" s="3">
        <v>152.51102223953359</v>
      </c>
      <c r="J27" s="3">
        <v>99.572626257115346</v>
      </c>
      <c r="K27" s="3">
        <v>120.47880944678096</v>
      </c>
      <c r="L27" s="3">
        <v>258.91707625614021</v>
      </c>
      <c r="M27" s="3" t="e">
        <v>#N/A</v>
      </c>
      <c r="N27" s="3">
        <v>96.858185953429455</v>
      </c>
      <c r="O27" s="3">
        <v>45.360097677514332</v>
      </c>
      <c r="P27" s="3" t="e">
        <v>#N/A</v>
      </c>
      <c r="Q27" s="3">
        <v>63.844385438223078</v>
      </c>
      <c r="R27" s="3">
        <v>109.55717294819884</v>
      </c>
      <c r="S27" s="3">
        <v>93.899434864512401</v>
      </c>
      <c r="T27" s="3">
        <v>88.991954817781036</v>
      </c>
      <c r="U27" s="3">
        <v>153.64238410596028</v>
      </c>
      <c r="V27" s="3" t="e">
        <v>#N/A</v>
      </c>
      <c r="W27" s="3" t="e">
        <v>#N/A</v>
      </c>
      <c r="X27" s="3" t="e">
        <v>#N/A</v>
      </c>
      <c r="Y27" s="3" t="e">
        <v>#N/A</v>
      </c>
      <c r="Z27" s="3" t="e">
        <v>#N/A</v>
      </c>
      <c r="AA27" s="2"/>
      <c r="AB27" s="2"/>
    </row>
    <row r="28" spans="1:28" x14ac:dyDescent="0.3">
      <c r="A28" t="s">
        <v>310</v>
      </c>
      <c r="B28" s="3">
        <v>83.337231116227159</v>
      </c>
      <c r="C28" s="3">
        <v>95.629228058248643</v>
      </c>
      <c r="D28" s="3">
        <v>80.195599022004885</v>
      </c>
      <c r="E28" s="3" t="e">
        <v>#N/A</v>
      </c>
      <c r="F28" s="3">
        <v>200.15367868348594</v>
      </c>
      <c r="G28" s="3">
        <v>114.89757914338941</v>
      </c>
      <c r="H28" s="3">
        <v>376.52214582394788</v>
      </c>
      <c r="I28" s="3">
        <v>153.03269721655167</v>
      </c>
      <c r="J28" s="3">
        <v>101.42906505173953</v>
      </c>
      <c r="K28" s="3">
        <v>106.89097379488837</v>
      </c>
      <c r="L28" s="3">
        <v>276.83513967241862</v>
      </c>
      <c r="M28" s="3" t="e">
        <v>#N/A</v>
      </c>
      <c r="N28" s="3">
        <v>87.330448811815714</v>
      </c>
      <c r="O28" s="3">
        <v>41.264341977088101</v>
      </c>
      <c r="P28" s="3" t="e">
        <v>#N/A</v>
      </c>
      <c r="Q28" s="3">
        <v>65.863043395940494</v>
      </c>
      <c r="R28" s="3">
        <v>130.87201600420789</v>
      </c>
      <c r="S28" s="3">
        <v>93.319808723373427</v>
      </c>
      <c r="T28" s="3">
        <v>85.760904790261904</v>
      </c>
      <c r="U28" s="3">
        <v>227.15231788079473</v>
      </c>
      <c r="V28" s="3" t="e">
        <v>#N/A</v>
      </c>
      <c r="W28" s="3" t="e">
        <v>#N/A</v>
      </c>
      <c r="X28" s="3" t="e">
        <v>#N/A</v>
      </c>
      <c r="Y28" s="3" t="e">
        <v>#N/A</v>
      </c>
      <c r="Z28" s="3" t="e">
        <v>#N/A</v>
      </c>
      <c r="AA28" s="2"/>
      <c r="AB28" s="2"/>
    </row>
    <row r="29" spans="1:28" x14ac:dyDescent="0.3">
      <c r="A29" t="s">
        <v>311</v>
      </c>
      <c r="B29" s="3">
        <v>86.349420192717261</v>
      </c>
      <c r="C29" s="3">
        <v>81.866986989654364</v>
      </c>
      <c r="D29" s="3">
        <v>86.845965770171148</v>
      </c>
      <c r="E29" s="3" t="e">
        <v>#N/A</v>
      </c>
      <c r="F29" s="3">
        <v>205.49828178694162</v>
      </c>
      <c r="G29" s="3">
        <v>119.8091247672256</v>
      </c>
      <c r="H29" s="3">
        <v>390.97651824165024</v>
      </c>
      <c r="I29" s="3">
        <v>144.98422752740726</v>
      </c>
      <c r="J29" s="3">
        <v>103.96057249895432</v>
      </c>
      <c r="K29" s="3">
        <v>100.54998382400517</v>
      </c>
      <c r="L29" s="3">
        <v>263.30596325178476</v>
      </c>
      <c r="M29" s="3" t="e">
        <v>#N/A</v>
      </c>
      <c r="N29" s="3">
        <v>82.620721691278746</v>
      </c>
      <c r="O29" s="3">
        <v>39.444789724466538</v>
      </c>
      <c r="P29" s="3" t="e">
        <v>#N/A</v>
      </c>
      <c r="Q29" s="3">
        <v>68.891030332516408</v>
      </c>
      <c r="R29" s="3">
        <v>143.92420636439218</v>
      </c>
      <c r="S29" s="3">
        <v>87.523547311983791</v>
      </c>
      <c r="T29" s="3">
        <v>83.986588856346501</v>
      </c>
      <c r="U29" s="3">
        <v>220.52980132450335</v>
      </c>
      <c r="V29" s="3" t="e">
        <v>#N/A</v>
      </c>
      <c r="W29" s="3" t="e">
        <v>#N/A</v>
      </c>
      <c r="X29" s="3" t="e">
        <v>#N/A</v>
      </c>
      <c r="Y29" s="3" t="e">
        <v>#N/A</v>
      </c>
      <c r="Z29" s="3" t="e">
        <v>#N/A</v>
      </c>
      <c r="AA29" s="2"/>
      <c r="AB29" s="2"/>
    </row>
    <row r="30" spans="1:28" x14ac:dyDescent="0.3">
      <c r="A30" t="s">
        <v>312</v>
      </c>
      <c r="B30" s="3">
        <v>86.043835793653074</v>
      </c>
      <c r="C30" s="3">
        <v>72.244049427113723</v>
      </c>
      <c r="D30" s="3">
        <v>101.12469437652811</v>
      </c>
      <c r="E30" s="3" t="e">
        <v>#N/A</v>
      </c>
      <c r="F30" s="3">
        <v>191.00125931143413</v>
      </c>
      <c r="G30" s="3">
        <v>125.72160148975819</v>
      </c>
      <c r="H30" s="3">
        <v>412.61919780312326</v>
      </c>
      <c r="I30" s="3">
        <v>148.41230551504643</v>
      </c>
      <c r="J30" s="3">
        <v>104.72002473311875</v>
      </c>
      <c r="K30" s="3">
        <v>111.93788417987705</v>
      </c>
      <c r="L30" s="3">
        <v>240.09264551149249</v>
      </c>
      <c r="M30" s="3" t="e">
        <v>#N/A</v>
      </c>
      <c r="N30" s="3">
        <v>82.82918075114145</v>
      </c>
      <c r="O30" s="3">
        <v>33.922660213603443</v>
      </c>
      <c r="P30" s="3" t="e">
        <v>#N/A</v>
      </c>
      <c r="Q30" s="3">
        <v>72.928346247951026</v>
      </c>
      <c r="R30" s="3">
        <v>141.01127117671157</v>
      </c>
      <c r="S30" s="3">
        <v>95.116649760904224</v>
      </c>
      <c r="T30" s="3">
        <v>76.930748838986361</v>
      </c>
      <c r="U30" s="3">
        <v>199.33774834437088</v>
      </c>
      <c r="V30" s="3" t="e">
        <v>#N/A</v>
      </c>
      <c r="W30" s="3" t="e">
        <v>#N/A</v>
      </c>
      <c r="X30" s="3" t="e">
        <v>#N/A</v>
      </c>
      <c r="Y30" s="3" t="e">
        <v>#N/A</v>
      </c>
      <c r="Z30" s="3" t="e">
        <v>#N/A</v>
      </c>
      <c r="AA30" s="2"/>
      <c r="AB30" s="2"/>
    </row>
    <row r="31" spans="1:28" x14ac:dyDescent="0.3">
      <c r="A31" t="s">
        <v>313</v>
      </c>
      <c r="B31" s="3">
        <v>88.881405213535061</v>
      </c>
      <c r="C31" s="3">
        <v>77.216700697849262</v>
      </c>
      <c r="D31" s="3">
        <v>101.12469437652811</v>
      </c>
      <c r="E31" s="3" t="e">
        <v>#N/A</v>
      </c>
      <c r="F31" s="3">
        <v>198.15372137200916</v>
      </c>
      <c r="G31" s="3">
        <v>120.06517690875259</v>
      </c>
      <c r="H31" s="3">
        <v>394.12140261704997</v>
      </c>
      <c r="I31" s="3">
        <v>153.85246738968135</v>
      </c>
      <c r="J31" s="3">
        <v>102.6948187753469</v>
      </c>
      <c r="K31" s="3">
        <v>109.73794888385635</v>
      </c>
      <c r="L31" s="3">
        <v>294.51239678524729</v>
      </c>
      <c r="M31" s="3" t="e">
        <v>#N/A</v>
      </c>
      <c r="N31" s="3">
        <v>93.352020377127545</v>
      </c>
      <c r="O31" s="3">
        <v>34.229445186429167</v>
      </c>
      <c r="P31" s="3" t="e">
        <v>#N/A</v>
      </c>
      <c r="Q31" s="3">
        <v>75.131766781949992</v>
      </c>
      <c r="R31" s="3">
        <v>125.66234345700992</v>
      </c>
      <c r="S31" s="3">
        <v>110.24489204463124</v>
      </c>
      <c r="T31" s="3">
        <v>75.819212397895384</v>
      </c>
      <c r="U31" s="3">
        <v>184.10596026490069</v>
      </c>
      <c r="V31" s="3" t="e">
        <v>#N/A</v>
      </c>
      <c r="W31" s="3" t="e">
        <v>#N/A</v>
      </c>
      <c r="X31" s="3" t="e">
        <v>#N/A</v>
      </c>
      <c r="Y31" s="3" t="e">
        <v>#N/A</v>
      </c>
      <c r="Z31" s="3" t="e">
        <v>#N/A</v>
      </c>
      <c r="AA31" s="2"/>
      <c r="AB31" s="2"/>
    </row>
    <row r="32" spans="1:28" x14ac:dyDescent="0.3">
      <c r="A32" t="s">
        <v>314</v>
      </c>
      <c r="B32" s="3">
        <v>84.821498197396181</v>
      </c>
      <c r="C32" s="3">
        <v>67.381139425801308</v>
      </c>
      <c r="D32" s="3">
        <v>80.195599022004885</v>
      </c>
      <c r="E32" s="3" t="e">
        <v>#N/A</v>
      </c>
      <c r="F32" s="3">
        <v>189.36628887323644</v>
      </c>
      <c r="G32" s="3">
        <v>129.84171322160179</v>
      </c>
      <c r="H32" s="3">
        <v>378.96720702789889</v>
      </c>
      <c r="I32" s="3">
        <v>152.10118745590427</v>
      </c>
      <c r="J32" s="3">
        <v>99.06632476767237</v>
      </c>
      <c r="K32" s="3">
        <v>119.96117761242316</v>
      </c>
      <c r="L32" s="3">
        <v>398.7068186223546</v>
      </c>
      <c r="M32" s="3" t="e">
        <v>#N/A</v>
      </c>
      <c r="N32" s="3">
        <v>78.884093043239744</v>
      </c>
      <c r="O32" s="3">
        <v>32.205369618590467</v>
      </c>
      <c r="P32" s="3" t="e">
        <v>#N/A</v>
      </c>
      <c r="Q32" s="3">
        <v>75.50129193451329</v>
      </c>
      <c r="R32" s="3">
        <v>123.71571849985797</v>
      </c>
      <c r="S32" s="3">
        <v>116.04115345602088</v>
      </c>
      <c r="T32" s="3">
        <v>78.062997139228102</v>
      </c>
      <c r="U32" s="3">
        <v>147.68211920529802</v>
      </c>
      <c r="V32" s="3" t="e">
        <v>#N/A</v>
      </c>
      <c r="W32" s="3" t="e">
        <v>#N/A</v>
      </c>
      <c r="X32" s="3" t="e">
        <v>#N/A</v>
      </c>
      <c r="Y32" s="3" t="e">
        <v>#N/A</v>
      </c>
      <c r="Z32" s="3" t="e">
        <v>#N/A</v>
      </c>
      <c r="AA32" s="2"/>
      <c r="AB32" s="2"/>
    </row>
    <row r="33" spans="1:28" x14ac:dyDescent="0.3">
      <c r="A33" t="s">
        <v>315</v>
      </c>
      <c r="B33" s="3">
        <v>80.237732211432942</v>
      </c>
      <c r="C33" s="3">
        <v>58.231461087647929</v>
      </c>
      <c r="D33" s="3">
        <v>96.821515892420535</v>
      </c>
      <c r="E33" s="3" t="e">
        <v>#N/A</v>
      </c>
      <c r="F33" s="3">
        <v>179.1402531429425</v>
      </c>
      <c r="G33" s="3">
        <v>102.77001862197417</v>
      </c>
      <c r="H33" s="3">
        <v>366.77646017710515</v>
      </c>
      <c r="I33" s="3">
        <v>154.07604717058771</v>
      </c>
      <c r="J33" s="3">
        <v>92.23125466019242</v>
      </c>
      <c r="K33" s="3">
        <v>118.92591394370753</v>
      </c>
      <c r="L33" s="3">
        <v>226.62671034850783</v>
      </c>
      <c r="M33" s="3" t="e">
        <v>#N/A</v>
      </c>
      <c r="N33" s="3">
        <v>77.999300144711384</v>
      </c>
      <c r="O33" s="3">
        <v>32.106634225037354</v>
      </c>
      <c r="P33" s="3" t="e">
        <v>#N/A</v>
      </c>
      <c r="Q33" s="3">
        <v>74.036921705640907</v>
      </c>
      <c r="R33" s="3">
        <v>122.60936330838315</v>
      </c>
      <c r="S33" s="3">
        <v>132.38661063613972</v>
      </c>
      <c r="T33" s="3">
        <v>76.79266977798126</v>
      </c>
      <c r="U33" s="3">
        <v>125.16556291390731</v>
      </c>
      <c r="V33" s="3" t="e">
        <v>#N/A</v>
      </c>
      <c r="W33" s="3" t="e">
        <v>#N/A</v>
      </c>
      <c r="X33" s="3" t="e">
        <v>#N/A</v>
      </c>
      <c r="Y33" s="3" t="e">
        <v>#N/A</v>
      </c>
      <c r="Z33" s="3" t="e">
        <v>#N/A</v>
      </c>
      <c r="AA33" s="2"/>
      <c r="AB33" s="2"/>
    </row>
    <row r="34" spans="1:28" x14ac:dyDescent="0.3">
      <c r="A34" t="s">
        <v>54</v>
      </c>
      <c r="B34" s="3">
        <v>74.344318800908752</v>
      </c>
      <c r="C34" s="3">
        <v>57.442695713669195</v>
      </c>
      <c r="D34" s="3">
        <v>57.310513447432754</v>
      </c>
      <c r="E34" s="3" t="e">
        <v>#N/A</v>
      </c>
      <c r="F34" s="3">
        <v>180.48494162344454</v>
      </c>
      <c r="G34" s="3">
        <v>91.410614525139877</v>
      </c>
      <c r="H34" s="3">
        <v>369.09192449745439</v>
      </c>
      <c r="I34" s="3">
        <v>174.49531658956042</v>
      </c>
      <c r="J34" s="3">
        <v>93.497008383799837</v>
      </c>
      <c r="K34" s="3">
        <v>144.67809770300872</v>
      </c>
      <c r="L34" s="3">
        <v>330.34835746702709</v>
      </c>
      <c r="M34" s="3">
        <v>389.37116246553489</v>
      </c>
      <c r="N34" s="3">
        <v>79.936521769074346</v>
      </c>
      <c r="O34" s="3">
        <v>39.986071256980907</v>
      </c>
      <c r="P34" s="3" t="e">
        <v>#N/A</v>
      </c>
      <c r="Q34" s="3">
        <v>70.738656095332601</v>
      </c>
      <c r="R34" s="3">
        <v>151.02448588436366</v>
      </c>
      <c r="S34" s="3">
        <v>127.11201275177511</v>
      </c>
      <c r="T34" s="3">
        <v>75.612093806387747</v>
      </c>
      <c r="U34" s="3">
        <v>137.08609271523181</v>
      </c>
      <c r="V34" s="3" t="e">
        <v>#N/A</v>
      </c>
      <c r="W34" s="3" t="e">
        <v>#N/A</v>
      </c>
      <c r="X34" s="3" t="e">
        <v>#N/A</v>
      </c>
      <c r="Y34" s="3" t="e">
        <v>#N/A</v>
      </c>
      <c r="Z34" s="3" t="e">
        <v>#N/A</v>
      </c>
      <c r="AA34" s="2"/>
      <c r="AB34" s="2"/>
    </row>
    <row r="35" spans="1:28" x14ac:dyDescent="0.3">
      <c r="A35" t="s">
        <v>55</v>
      </c>
      <c r="B35" s="3">
        <v>66.486434253543166</v>
      </c>
      <c r="C35" s="3">
        <v>63.173247626358226</v>
      </c>
      <c r="D35" s="3">
        <v>46.94376528117359</v>
      </c>
      <c r="E35" s="3" t="e">
        <v>#N/A</v>
      </c>
      <c r="F35" s="3">
        <v>173.46908283707927</v>
      </c>
      <c r="G35" s="3">
        <v>107.65828677839876</v>
      </c>
      <c r="H35" s="3">
        <v>320.82140525196564</v>
      </c>
      <c r="I35" s="3">
        <v>155.75277815386914</v>
      </c>
      <c r="J35" s="3">
        <v>79.404950260970793</v>
      </c>
      <c r="K35" s="3">
        <v>138.85473956648332</v>
      </c>
      <c r="L35" s="3">
        <v>266.48898703977312</v>
      </c>
      <c r="M35" s="3">
        <v>385.88760356932528</v>
      </c>
      <c r="N35" s="3">
        <v>81.667600545350879</v>
      </c>
      <c r="O35" s="3">
        <v>36.629067876175235</v>
      </c>
      <c r="P35" s="3" t="e">
        <v>#N/A</v>
      </c>
      <c r="Q35" s="3">
        <v>68.678935547135509</v>
      </c>
      <c r="R35" s="3">
        <v>126.29254578126775</v>
      </c>
      <c r="S35" s="3">
        <v>118.01188233589338</v>
      </c>
      <c r="T35" s="3">
        <v>72.712433525280829</v>
      </c>
      <c r="U35" s="3">
        <v>151.65562913907286</v>
      </c>
      <c r="V35" s="3" t="e">
        <v>#N/A</v>
      </c>
      <c r="W35" s="3" t="e">
        <v>#N/A</v>
      </c>
      <c r="X35" s="3" t="e">
        <v>#N/A</v>
      </c>
      <c r="Y35" s="3" t="e">
        <v>#N/A</v>
      </c>
      <c r="Z35" s="3" t="e">
        <v>#N/A</v>
      </c>
      <c r="AA35" s="2"/>
      <c r="AB35" s="2"/>
    </row>
    <row r="36" spans="1:28" x14ac:dyDescent="0.3">
      <c r="A36" t="s">
        <v>56</v>
      </c>
      <c r="B36" s="3">
        <v>61.728048610971797</v>
      </c>
      <c r="C36" s="3">
        <v>54.013281044196411</v>
      </c>
      <c r="D36" s="3">
        <v>53.594132029339846</v>
      </c>
      <c r="E36" s="3" t="e">
        <v>#N/A</v>
      </c>
      <c r="F36" s="3">
        <v>176.22676143518814</v>
      </c>
      <c r="G36" s="3">
        <v>96.322160148975996</v>
      </c>
      <c r="H36" s="3">
        <v>329.17608434815105</v>
      </c>
      <c r="I36" s="3">
        <v>141.92879368637549</v>
      </c>
      <c r="J36" s="3">
        <v>86.155636786876926</v>
      </c>
      <c r="K36" s="3">
        <v>144.41928178582981</v>
      </c>
      <c r="L36" s="3">
        <v>234.55664775197204</v>
      </c>
      <c r="M36" s="3">
        <v>378.92048577690781</v>
      </c>
      <c r="N36" s="3">
        <v>84.704733236961658</v>
      </c>
      <c r="O36" s="3">
        <v>47.950138626255686</v>
      </c>
      <c r="P36" s="3" t="e">
        <v>#N/A</v>
      </c>
      <c r="Q36" s="3">
        <v>67.857760061049603</v>
      </c>
      <c r="R36" s="3">
        <v>106.5041927995721</v>
      </c>
      <c r="S36" s="3">
        <v>96.217939429068267</v>
      </c>
      <c r="T36" s="3">
        <v>73.188806285748399</v>
      </c>
      <c r="U36" s="3">
        <v>166.22516556291393</v>
      </c>
      <c r="V36" s="3" t="e">
        <v>#N/A</v>
      </c>
      <c r="W36" s="3" t="e">
        <v>#N/A</v>
      </c>
      <c r="X36" s="3" t="e">
        <v>#N/A</v>
      </c>
      <c r="Y36" s="3" t="e">
        <v>#N/A</v>
      </c>
      <c r="Z36" s="3" t="e">
        <v>#N/A</v>
      </c>
      <c r="AA36" s="2"/>
      <c r="AB36" s="2"/>
    </row>
    <row r="37" spans="1:28" x14ac:dyDescent="0.3">
      <c r="A37" t="s">
        <v>57</v>
      </c>
      <c r="B37" s="3">
        <v>58.584894792025551</v>
      </c>
      <c r="C37" s="3">
        <v>49.9837188075659</v>
      </c>
      <c r="D37" s="3">
        <v>74.914425427872857</v>
      </c>
      <c r="E37" s="3" t="e">
        <v>#N/A</v>
      </c>
      <c r="F37" s="3">
        <v>187.07391517790441</v>
      </c>
      <c r="G37" s="3">
        <v>133.12383612662973</v>
      </c>
      <c r="H37" s="3">
        <v>402.72663568819848</v>
      </c>
      <c r="I37" s="3">
        <v>151.13238645236399</v>
      </c>
      <c r="J37" s="3">
        <v>91.387418844454189</v>
      </c>
      <c r="K37" s="3">
        <v>153.08961501132319</v>
      </c>
      <c r="L37" s="3">
        <v>276.73710443559554</v>
      </c>
      <c r="M37" s="3">
        <v>368.46980908828078</v>
      </c>
      <c r="N37" s="3">
        <v>84.678965380950856</v>
      </c>
      <c r="O37" s="3">
        <v>56.765798764926011</v>
      </c>
      <c r="P37" s="3" t="e">
        <v>#N/A</v>
      </c>
      <c r="Q37" s="3">
        <v>68.275129637074883</v>
      </c>
      <c r="R37" s="3">
        <v>161.065709584205</v>
      </c>
      <c r="S37" s="3">
        <v>94.421098391537484</v>
      </c>
      <c r="T37" s="3">
        <v>69.743733713671389</v>
      </c>
      <c r="U37" s="3">
        <v>205.96026490066225</v>
      </c>
      <c r="V37" s="3" t="e">
        <v>#N/A</v>
      </c>
      <c r="W37" s="3" t="e">
        <v>#N/A</v>
      </c>
      <c r="X37" s="3" t="e">
        <v>#N/A</v>
      </c>
      <c r="Y37" s="3" t="e">
        <v>#N/A</v>
      </c>
      <c r="Z37" s="3" t="e">
        <v>#N/A</v>
      </c>
      <c r="AA37" s="2"/>
      <c r="AB37" s="2"/>
    </row>
    <row r="38" spans="1:28" x14ac:dyDescent="0.3">
      <c r="A38" t="s">
        <v>58</v>
      </c>
      <c r="B38" s="3">
        <v>65.002167172374115</v>
      </c>
      <c r="C38" s="3">
        <v>46.063897840358507</v>
      </c>
      <c r="D38" s="3">
        <v>88.410757946210268</v>
      </c>
      <c r="E38" s="3" t="e">
        <v>#N/A</v>
      </c>
      <c r="F38" s="3">
        <v>206.56122601438605</v>
      </c>
      <c r="G38" s="3">
        <v>130.54003724394812</v>
      </c>
      <c r="H38" s="3">
        <v>376.07287662746251</v>
      </c>
      <c r="I38" s="3">
        <v>161.90090354353552</v>
      </c>
      <c r="J38" s="3">
        <v>85.733718879007796</v>
      </c>
      <c r="K38" s="3">
        <v>175.21837593011972</v>
      </c>
      <c r="L38" s="3">
        <v>264.07151424880658</v>
      </c>
      <c r="M38" s="3">
        <v>354.53557350344397</v>
      </c>
      <c r="N38" s="3">
        <v>84.615848610048005</v>
      </c>
      <c r="O38" s="3">
        <v>55.233637032825115</v>
      </c>
      <c r="P38" s="3" t="e">
        <v>#N/A</v>
      </c>
      <c r="Q38" s="3">
        <v>69.931044275211107</v>
      </c>
      <c r="R38" s="3">
        <v>118.2679695190515</v>
      </c>
      <c r="S38" s="3">
        <v>102.94160266628025</v>
      </c>
      <c r="T38" s="3">
        <v>74.037992510929712</v>
      </c>
      <c r="U38" s="3">
        <v>241.72185430463577</v>
      </c>
      <c r="V38" s="3" t="e">
        <v>#N/A</v>
      </c>
      <c r="W38" s="3" t="e">
        <v>#N/A</v>
      </c>
      <c r="X38" s="3" t="e">
        <v>#N/A</v>
      </c>
      <c r="Y38" s="3" t="e">
        <v>#N/A</v>
      </c>
      <c r="Z38" s="3" t="e">
        <v>#N/A</v>
      </c>
      <c r="AA38" s="2"/>
      <c r="AB38" s="2"/>
    </row>
    <row r="39" spans="1:28" x14ac:dyDescent="0.3">
      <c r="A39" t="s">
        <v>59</v>
      </c>
      <c r="B39" s="3">
        <v>69.804207729097527</v>
      </c>
      <c r="C39" s="3">
        <v>48.735411867877822</v>
      </c>
      <c r="D39" s="3">
        <v>82.738386308068456</v>
      </c>
      <c r="E39" s="3" t="e">
        <v>#N/A</v>
      </c>
      <c r="F39" s="3">
        <v>228.62905807773581</v>
      </c>
      <c r="G39" s="3">
        <v>149.27839851024243</v>
      </c>
      <c r="H39" s="3">
        <v>359.44991635749278</v>
      </c>
      <c r="I39" s="3">
        <v>153.44256553547143</v>
      </c>
      <c r="J39" s="3">
        <v>81.345772637168821</v>
      </c>
      <c r="K39" s="3">
        <v>161.75994823681654</v>
      </c>
      <c r="L39" s="3">
        <v>307.75307591642587</v>
      </c>
      <c r="M39" s="3">
        <v>348.42713306618651</v>
      </c>
      <c r="N39" s="3">
        <v>78.27232360783708</v>
      </c>
      <c r="O39" s="3">
        <v>57.938281563369166</v>
      </c>
      <c r="P39" s="3" t="e">
        <v>#N/A</v>
      </c>
      <c r="Q39" s="3">
        <v>70.891934621013533</v>
      </c>
      <c r="R39" s="3">
        <v>117.90385262059142</v>
      </c>
      <c r="S39" s="3">
        <v>111.40414432690915</v>
      </c>
      <c r="T39" s="3">
        <v>64.289610803970291</v>
      </c>
      <c r="U39" s="3">
        <v>276.15894039735099</v>
      </c>
      <c r="V39" s="3" t="e">
        <v>#N/A</v>
      </c>
      <c r="W39" s="3" t="e">
        <v>#N/A</v>
      </c>
      <c r="X39" s="3" t="e">
        <v>#N/A</v>
      </c>
      <c r="Y39" s="3" t="e">
        <v>#N/A</v>
      </c>
      <c r="Z39" s="3" t="e">
        <v>#N/A</v>
      </c>
      <c r="AA39" s="2"/>
      <c r="AB39" s="2"/>
    </row>
    <row r="40" spans="1:28" x14ac:dyDescent="0.3">
      <c r="A40" t="s">
        <v>60</v>
      </c>
      <c r="B40" s="3">
        <v>75.56665639716563</v>
      </c>
      <c r="C40" s="3">
        <v>48.900023772012517</v>
      </c>
      <c r="D40" s="3">
        <v>68.068459657701709</v>
      </c>
      <c r="E40" s="3" t="e">
        <v>#N/A</v>
      </c>
      <c r="F40" s="3">
        <v>218.30483874410365</v>
      </c>
      <c r="G40" s="3">
        <v>153.63128491620148</v>
      </c>
      <c r="H40" s="3">
        <v>303.68005744758955</v>
      </c>
      <c r="I40" s="3">
        <v>156.42348396129793</v>
      </c>
      <c r="J40" s="3">
        <v>75.017004019131818</v>
      </c>
      <c r="K40" s="3">
        <v>152.83079909414428</v>
      </c>
      <c r="L40" s="3">
        <v>311.50455804569373</v>
      </c>
      <c r="M40" s="3">
        <v>350.14448777650637</v>
      </c>
      <c r="N40" s="3">
        <v>82.603060576484751</v>
      </c>
      <c r="O40" s="3">
        <v>55.981205012584354</v>
      </c>
      <c r="P40" s="3" t="e">
        <v>#N/A</v>
      </c>
      <c r="Q40" s="3">
        <v>71.157800674481635</v>
      </c>
      <c r="R40" s="3">
        <v>110.48146969044372</v>
      </c>
      <c r="S40" s="3">
        <v>119.34502246051299</v>
      </c>
      <c r="T40" s="3">
        <v>62.17009721754215</v>
      </c>
      <c r="U40" s="3">
        <v>281.45695364238412</v>
      </c>
      <c r="V40" s="3" t="e">
        <v>#N/A</v>
      </c>
      <c r="W40" s="3" t="e">
        <v>#N/A</v>
      </c>
      <c r="X40" s="3" t="e">
        <v>#N/A</v>
      </c>
      <c r="Y40" s="3" t="e">
        <v>#N/A</v>
      </c>
      <c r="Z40" s="3" t="e">
        <v>#N/A</v>
      </c>
      <c r="AA40" s="2"/>
      <c r="AB40" s="2"/>
    </row>
    <row r="41" spans="1:28" x14ac:dyDescent="0.3">
      <c r="A41" t="s">
        <v>61</v>
      </c>
      <c r="B41" s="3">
        <v>82.929888649267198</v>
      </c>
      <c r="C41" s="3">
        <v>47.445951952156065</v>
      </c>
      <c r="D41" s="3">
        <v>70.415647921760382</v>
      </c>
      <c r="E41" s="3" t="e">
        <v>#N/A</v>
      </c>
      <c r="F41" s="3">
        <v>242.10795927514886</v>
      </c>
      <c r="G41" s="3">
        <v>165.54934823091281</v>
      </c>
      <c r="H41" s="3">
        <v>426.07135432097283</v>
      </c>
      <c r="I41" s="3">
        <v>154.56043090471283</v>
      </c>
      <c r="J41" s="3">
        <v>73.498099550802948</v>
      </c>
      <c r="K41" s="3">
        <v>163.95988353283727</v>
      </c>
      <c r="L41" s="3">
        <v>192.60209267919254</v>
      </c>
      <c r="M41" s="3">
        <v>359.68763763440563</v>
      </c>
      <c r="N41" s="3">
        <v>84.077039845597255</v>
      </c>
      <c r="O41" s="3">
        <v>53.147851844015712</v>
      </c>
      <c r="P41" s="3" t="e">
        <v>#N/A</v>
      </c>
      <c r="Q41" s="3">
        <v>70.728642435615939</v>
      </c>
      <c r="R41" s="3">
        <v>97.429279330259462</v>
      </c>
      <c r="S41" s="3">
        <v>140.09563831328796</v>
      </c>
      <c r="T41" s="3">
        <v>62.72241346156251</v>
      </c>
      <c r="U41" s="3">
        <v>276.82119205298017</v>
      </c>
      <c r="V41" s="3" t="e">
        <v>#N/A</v>
      </c>
      <c r="W41" s="3" t="e">
        <v>#N/A</v>
      </c>
      <c r="X41" s="3" t="e">
        <v>#N/A</v>
      </c>
      <c r="Y41" s="3" t="e">
        <v>#N/A</v>
      </c>
      <c r="Z41" s="3" t="e">
        <v>#N/A</v>
      </c>
      <c r="AA41" s="2"/>
      <c r="AB41" s="2"/>
    </row>
    <row r="42" spans="1:28" x14ac:dyDescent="0.3">
      <c r="A42" t="s">
        <v>62</v>
      </c>
      <c r="B42" s="3">
        <v>86.184586945997097</v>
      </c>
      <c r="C42" s="3">
        <v>49.575618461898664</v>
      </c>
      <c r="D42" s="3">
        <v>67.481662591687041</v>
      </c>
      <c r="E42" s="3" t="e">
        <v>#N/A</v>
      </c>
      <c r="F42" s="3">
        <v>216.14906832298138</v>
      </c>
      <c r="G42" s="3">
        <v>179.5158286778402</v>
      </c>
      <c r="H42" s="3">
        <v>315.22281988037508</v>
      </c>
      <c r="I42" s="3">
        <v>145.50590250442536</v>
      </c>
      <c r="J42" s="3">
        <v>73.498099550802948</v>
      </c>
      <c r="K42" s="3">
        <v>155.93659010029114</v>
      </c>
      <c r="L42" s="3">
        <v>198.49929209953788</v>
      </c>
      <c r="M42" s="3">
        <v>377.05658263988221</v>
      </c>
      <c r="N42" s="3">
        <v>83.253337032667559</v>
      </c>
      <c r="O42" s="3">
        <v>47.585170296514733</v>
      </c>
      <c r="P42" s="3" t="e">
        <v>#N/A</v>
      </c>
      <c r="Q42" s="3">
        <v>69.60445990441616</v>
      </c>
      <c r="R42" s="3">
        <v>90.735130197031907</v>
      </c>
      <c r="S42" s="3">
        <v>147.92059121866401</v>
      </c>
      <c r="T42" s="3">
        <v>55.901307847911028</v>
      </c>
      <c r="U42" s="3">
        <v>305.29801324503313</v>
      </c>
      <c r="V42" s="3" t="e">
        <v>#N/A</v>
      </c>
      <c r="W42" s="3" t="e">
        <v>#N/A</v>
      </c>
      <c r="X42" s="3" t="e">
        <v>#N/A</v>
      </c>
      <c r="Y42" s="3" t="e">
        <v>#N/A</v>
      </c>
      <c r="Z42" s="3" t="e">
        <v>#N/A</v>
      </c>
      <c r="AA42" s="2"/>
      <c r="AB42" s="2"/>
    </row>
    <row r="43" spans="1:28" x14ac:dyDescent="0.3">
      <c r="A43" t="s">
        <v>63</v>
      </c>
      <c r="B43" s="3">
        <v>90.227102680339783</v>
      </c>
      <c r="C43" s="3">
        <v>51.605831946226552</v>
      </c>
      <c r="D43" s="3">
        <v>69.633251833740829</v>
      </c>
      <c r="E43" s="3" t="e">
        <v>#N/A</v>
      </c>
      <c r="F43" s="3">
        <v>179.64611214275041</v>
      </c>
      <c r="G43" s="3">
        <v>168.36592178770985</v>
      </c>
      <c r="H43" s="3">
        <v>286.34863421393089</v>
      </c>
      <c r="I43" s="3">
        <v>142.63675720140691</v>
      </c>
      <c r="J43" s="3">
        <v>67.675632422208906</v>
      </c>
      <c r="K43" s="3">
        <v>146.74862504043998</v>
      </c>
      <c r="L43" s="3">
        <v>163.26249983545492</v>
      </c>
      <c r="M43" s="3">
        <v>381.12960442188836</v>
      </c>
      <c r="N43" s="3">
        <v>86.038002640666875</v>
      </c>
      <c r="O43" s="3">
        <v>46.291031388157919</v>
      </c>
      <c r="P43" s="3" t="e">
        <v>#N/A</v>
      </c>
      <c r="Q43" s="3">
        <v>67.918460411669997</v>
      </c>
      <c r="R43" s="3">
        <v>93.620056392523296</v>
      </c>
      <c r="S43" s="3">
        <v>134.47326474423997</v>
      </c>
      <c r="T43" s="3">
        <v>64.151531742965204</v>
      </c>
      <c r="U43" s="3">
        <v>294.0397350993378</v>
      </c>
      <c r="V43" s="3" t="e">
        <v>#N/A</v>
      </c>
      <c r="W43" s="3" t="e">
        <v>#N/A</v>
      </c>
      <c r="X43" s="3" t="e">
        <v>#N/A</v>
      </c>
      <c r="Y43" s="3" t="e">
        <v>#N/A</v>
      </c>
      <c r="Z43" s="3" t="e">
        <v>#N/A</v>
      </c>
      <c r="AA43" s="2"/>
      <c r="AB43" s="2"/>
    </row>
    <row r="44" spans="1:28" x14ac:dyDescent="0.3">
      <c r="A44" t="s">
        <v>64</v>
      </c>
      <c r="B44" s="3">
        <v>88.908938867127347</v>
      </c>
      <c r="C44" s="3">
        <v>58.310337625045861</v>
      </c>
      <c r="D44" s="3">
        <v>68.068459657701709</v>
      </c>
      <c r="E44" s="3" t="e">
        <v>#N/A</v>
      </c>
      <c r="F44" s="3">
        <v>171.52248617959063</v>
      </c>
      <c r="G44" s="3">
        <v>164.92085661080108</v>
      </c>
      <c r="H44" s="3">
        <v>252.59296593182526</v>
      </c>
      <c r="I44" s="3">
        <v>142.89759468991593</v>
      </c>
      <c r="J44" s="3">
        <v>75.017004019131804</v>
      </c>
      <c r="K44" s="3">
        <v>143.12520219993527</v>
      </c>
      <c r="L44" s="3">
        <v>168.70066686239537</v>
      </c>
      <c r="M44" s="3">
        <v>371.90670298042409</v>
      </c>
      <c r="N44" s="3">
        <v>98.990564299029828</v>
      </c>
      <c r="O44" s="3">
        <v>42.727741560107376</v>
      </c>
      <c r="P44" s="3" t="e">
        <v>#N/A</v>
      </c>
      <c r="Q44" s="3">
        <v>65.670643957377138</v>
      </c>
      <c r="R44" s="3">
        <v>95.734735302810662</v>
      </c>
      <c r="S44" s="3">
        <v>136.09621793942907</v>
      </c>
      <c r="T44" s="3">
        <v>53.919873322487973</v>
      </c>
      <c r="U44" s="3">
        <v>257.61589403973511</v>
      </c>
      <c r="V44" s="3" t="e">
        <v>#N/A</v>
      </c>
      <c r="W44" s="3" t="e">
        <v>#N/A</v>
      </c>
      <c r="X44" s="3" t="e">
        <v>#N/A</v>
      </c>
      <c r="Y44" s="3" t="e">
        <v>#N/A</v>
      </c>
      <c r="Z44" s="3" t="e">
        <v>#N/A</v>
      </c>
      <c r="AA44" s="2"/>
      <c r="AB44" s="2"/>
    </row>
    <row r="45" spans="1:28" x14ac:dyDescent="0.3">
      <c r="A45" t="s">
        <v>65</v>
      </c>
      <c r="B45" s="3">
        <v>88.618458694599724</v>
      </c>
      <c r="C45" s="3">
        <v>58.883049874847821</v>
      </c>
      <c r="D45" s="3">
        <v>69.828850855745713</v>
      </c>
      <c r="E45" s="3" t="e">
        <v>#N/A</v>
      </c>
      <c r="F45" s="3">
        <v>151.04907045740751</v>
      </c>
      <c r="G45" s="3">
        <v>153.142458100559</v>
      </c>
      <c r="H45" s="3">
        <v>414.74458669418999</v>
      </c>
      <c r="I45" s="3">
        <v>136.15327890802627</v>
      </c>
      <c r="J45" s="3">
        <v>74.763853274410309</v>
      </c>
      <c r="K45" s="3">
        <v>133.16078938854739</v>
      </c>
      <c r="L45" s="3">
        <v>177.63455515230876</v>
      </c>
      <c r="M45" s="3">
        <v>349.3878783154874</v>
      </c>
      <c r="N45" s="3">
        <v>114.52940838789401</v>
      </c>
      <c r="O45" s="3">
        <v>43.281365016815876</v>
      </c>
      <c r="P45" s="3" t="e">
        <v>#N/A</v>
      </c>
      <c r="Q45" s="3">
        <v>62.861010541538135</v>
      </c>
      <c r="R45" s="3">
        <v>87.163983692904239</v>
      </c>
      <c r="S45" s="3">
        <v>140.7332270685408</v>
      </c>
      <c r="T45" s="3">
        <v>60.789306607491241</v>
      </c>
      <c r="U45" s="3">
        <v>262.91390728476824</v>
      </c>
      <c r="V45" s="3" t="e">
        <v>#N/A</v>
      </c>
      <c r="W45" s="3" t="e">
        <v>#N/A</v>
      </c>
      <c r="X45" s="3" t="e">
        <v>#N/A</v>
      </c>
      <c r="Y45" s="3" t="e">
        <v>#N/A</v>
      </c>
      <c r="Z45" s="3" t="e">
        <v>#N/A</v>
      </c>
      <c r="AA45" s="2"/>
      <c r="AB45" s="2"/>
    </row>
    <row r="46" spans="1:28" x14ac:dyDescent="0.3">
      <c r="A46" t="s">
        <v>66</v>
      </c>
      <c r="B46" s="3">
        <v>88.528233792526748</v>
      </c>
      <c r="C46" s="3">
        <v>54.304781291101641</v>
      </c>
      <c r="D46" s="3">
        <v>66.699266503667474</v>
      </c>
      <c r="E46" s="3" t="e">
        <v>#N/A</v>
      </c>
      <c r="F46" s="3">
        <v>144.55401165396685</v>
      </c>
      <c r="G46" s="3">
        <v>149.58100558659251</v>
      </c>
      <c r="H46" s="3">
        <v>305.13154254392771</v>
      </c>
      <c r="I46" s="3">
        <v>126.35349574981437</v>
      </c>
      <c r="J46" s="3">
        <v>67.928783166930359</v>
      </c>
      <c r="K46" s="3">
        <v>132.38434163701066</v>
      </c>
      <c r="L46" s="3">
        <v>169.63556959862132</v>
      </c>
      <c r="M46" s="3">
        <v>313.57313042708222</v>
      </c>
      <c r="N46" s="3">
        <v>108.46131302175075</v>
      </c>
      <c r="O46" s="3">
        <v>40.178252648003912</v>
      </c>
      <c r="P46" s="3" t="e">
        <v>#N/A</v>
      </c>
      <c r="Q46" s="3">
        <v>59.489560164152721</v>
      </c>
      <c r="R46" s="3">
        <v>89.894860431354829</v>
      </c>
      <c r="S46" s="3">
        <v>149.94928271265036</v>
      </c>
      <c r="T46" s="3">
        <v>59.256629030334743</v>
      </c>
      <c r="U46" s="3">
        <v>278.80794701986758</v>
      </c>
      <c r="V46" s="3">
        <v>68.697948405443839</v>
      </c>
      <c r="W46" s="3" t="e">
        <v>#N/A</v>
      </c>
      <c r="X46" s="3" t="e">
        <v>#N/A</v>
      </c>
      <c r="Y46" s="3" t="e">
        <v>#N/A</v>
      </c>
      <c r="Z46" s="3" t="e">
        <v>#N/A</v>
      </c>
      <c r="AA46" s="2"/>
      <c r="AB46" s="2"/>
    </row>
    <row r="47" spans="1:28" x14ac:dyDescent="0.3">
      <c r="A47" t="s">
        <v>67</v>
      </c>
      <c r="B47" s="3">
        <v>91.5034549535672</v>
      </c>
      <c r="C47" s="3">
        <v>68.091028262382252</v>
      </c>
      <c r="D47" s="3">
        <v>83.716381418092894</v>
      </c>
      <c r="E47" s="3" t="e">
        <v>#N/A</v>
      </c>
      <c r="F47" s="3">
        <v>136.90849715054108</v>
      </c>
      <c r="G47" s="3">
        <v>171.11266294227229</v>
      </c>
      <c r="H47" s="3">
        <v>396.78245862700339</v>
      </c>
      <c r="I47" s="3">
        <v>133.54497109351678</v>
      </c>
      <c r="J47" s="3">
        <v>75.354538345427088</v>
      </c>
      <c r="K47" s="3">
        <v>145.84276933031381</v>
      </c>
      <c r="L47" s="3">
        <v>172.64774213499715</v>
      </c>
      <c r="M47" s="3">
        <v>286.45013105053664</v>
      </c>
      <c r="N47" s="3">
        <v>102.69021714499797</v>
      </c>
      <c r="O47" s="3">
        <v>42.725978428079642</v>
      </c>
      <c r="P47" s="3" t="e">
        <v>#N/A</v>
      </c>
      <c r="Q47" s="3">
        <v>58.291125131503073</v>
      </c>
      <c r="R47" s="3">
        <v>93.718087865185609</v>
      </c>
      <c r="S47" s="3">
        <v>159.62903926967113</v>
      </c>
      <c r="T47" s="3">
        <v>49.667038243531174</v>
      </c>
      <c r="U47" s="3">
        <v>280.794701986755</v>
      </c>
      <c r="V47" s="3">
        <v>69.266707292301447</v>
      </c>
      <c r="W47" s="3" t="e">
        <v>#N/A</v>
      </c>
      <c r="X47" s="3" t="e">
        <v>#N/A</v>
      </c>
      <c r="Y47" s="3" t="e">
        <v>#N/A</v>
      </c>
      <c r="Z47" s="3" t="e">
        <v>#N/A</v>
      </c>
      <c r="AA47" s="2"/>
      <c r="AB47" s="2"/>
    </row>
    <row r="48" spans="1:28" x14ac:dyDescent="0.3">
      <c r="A48" t="s">
        <v>68</v>
      </c>
      <c r="B48" s="3">
        <v>87.256282734034599</v>
      </c>
      <c r="C48" s="3">
        <v>67.151368642946707</v>
      </c>
      <c r="D48" s="3">
        <v>96.625916870415651</v>
      </c>
      <c r="E48" s="3" t="e">
        <v>#N/A</v>
      </c>
      <c r="F48" s="3">
        <v>131.83283174318584</v>
      </c>
      <c r="G48" s="3">
        <v>226.48975791433944</v>
      </c>
      <c r="H48" s="3">
        <v>330.16102066352329</v>
      </c>
      <c r="I48" s="3">
        <v>136.86124242305758</v>
      </c>
      <c r="J48" s="3">
        <v>70.544674195718983</v>
      </c>
      <c r="K48" s="3">
        <v>149.85441604658683</v>
      </c>
      <c r="L48" s="3">
        <v>141.88264642881003</v>
      </c>
      <c r="M48" s="3">
        <v>268.01888018585265</v>
      </c>
      <c r="N48" s="3">
        <v>101.04961976209827</v>
      </c>
      <c r="O48" s="3">
        <v>42.882897178547971</v>
      </c>
      <c r="P48" s="3" t="e">
        <v>#N/A</v>
      </c>
      <c r="Q48" s="3">
        <v>59.265705443588651</v>
      </c>
      <c r="R48" s="3">
        <v>93.760101353469452</v>
      </c>
      <c r="S48" s="3">
        <v>163.39660918707432</v>
      </c>
      <c r="T48" s="3">
        <v>44.1783955685788</v>
      </c>
      <c r="U48" s="3">
        <v>299.33774834437088</v>
      </c>
      <c r="V48" s="3">
        <v>69.591712370505803</v>
      </c>
      <c r="W48" s="3" t="e">
        <v>#N/A</v>
      </c>
      <c r="X48" s="3" t="e">
        <v>#N/A</v>
      </c>
      <c r="Y48" s="3" t="e">
        <v>#N/A</v>
      </c>
      <c r="Z48" s="3" t="e">
        <v>#N/A</v>
      </c>
      <c r="AA48" s="2"/>
      <c r="AB48" s="2"/>
    </row>
    <row r="49" spans="1:28" x14ac:dyDescent="0.3">
      <c r="A49" t="s">
        <v>69</v>
      </c>
      <c r="B49" s="3">
        <v>83.123542097618952</v>
      </c>
      <c r="C49" s="3">
        <v>63.337859530492963</v>
      </c>
      <c r="D49" s="3">
        <v>91.344743276283609</v>
      </c>
      <c r="E49" s="3" t="e">
        <v>#N/A</v>
      </c>
      <c r="F49" s="3">
        <v>126.22569422210839</v>
      </c>
      <c r="G49" s="3">
        <v>191.78305400372483</v>
      </c>
      <c r="H49" s="3">
        <v>358.04163022235497</v>
      </c>
      <c r="I49" s="3">
        <v>124.97485996264464</v>
      </c>
      <c r="J49" s="3">
        <v>93.32824122065216</v>
      </c>
      <c r="K49" s="3">
        <v>159.4306049822064</v>
      </c>
      <c r="L49" s="3">
        <v>143.70528327737824</v>
      </c>
      <c r="M49" s="3">
        <v>258.27937783302832</v>
      </c>
      <c r="N49" s="3">
        <v>117.14801934877647</v>
      </c>
      <c r="O49" s="3">
        <v>41.668099211439205</v>
      </c>
      <c r="P49" s="3" t="e">
        <v>#N/A</v>
      </c>
      <c r="Q49" s="3">
        <v>62.413301100409988</v>
      </c>
      <c r="R49" s="3">
        <v>96.364937627068443</v>
      </c>
      <c r="S49" s="3">
        <v>139.80582524271844</v>
      </c>
      <c r="T49" s="3">
        <v>40.395029297039315</v>
      </c>
      <c r="U49" s="3">
        <v>288.74172185430467</v>
      </c>
      <c r="V49" s="3">
        <v>57.607150111720507</v>
      </c>
      <c r="W49" s="3" t="e">
        <v>#N/A</v>
      </c>
      <c r="X49" s="3" t="e">
        <v>#N/A</v>
      </c>
      <c r="Y49" s="3" t="e">
        <v>#N/A</v>
      </c>
      <c r="Z49" s="3" t="e">
        <v>#N/A</v>
      </c>
      <c r="AA49" s="2"/>
      <c r="AB49" s="2"/>
    </row>
    <row r="50" spans="1:28" x14ac:dyDescent="0.3">
      <c r="A50" t="s">
        <v>70</v>
      </c>
      <c r="B50" s="3">
        <v>73.000748206504994</v>
      </c>
      <c r="C50" s="3">
        <v>50.515278081334202</v>
      </c>
      <c r="D50" s="3">
        <v>101.12469437652811</v>
      </c>
      <c r="E50" s="3" t="e">
        <v>#N/A</v>
      </c>
      <c r="F50" s="3">
        <v>121.97391731233058</v>
      </c>
      <c r="G50" s="3">
        <v>192.87709497206748</v>
      </c>
      <c r="H50" s="3">
        <v>301.37323291948036</v>
      </c>
      <c r="I50" s="3">
        <v>123.03725795556387</v>
      </c>
      <c r="J50" s="3">
        <v>74.679469692836491</v>
      </c>
      <c r="K50" s="3">
        <v>134.7136848916208</v>
      </c>
      <c r="L50" s="3">
        <v>120.41783799633367</v>
      </c>
      <c r="M50" s="3">
        <v>257.23162399206757</v>
      </c>
      <c r="N50" s="3">
        <v>113.798844028437</v>
      </c>
      <c r="O50" s="3">
        <v>40.199410232336724</v>
      </c>
      <c r="P50" s="3" t="e">
        <v>#N/A</v>
      </c>
      <c r="Q50" s="3">
        <v>67.733912101966837</v>
      </c>
      <c r="R50" s="3">
        <v>88.396379349230642</v>
      </c>
      <c r="S50" s="3">
        <v>125.08332125778875</v>
      </c>
      <c r="T50" s="3">
        <v>44.730711812599175</v>
      </c>
      <c r="U50" s="3">
        <v>297.35099337748346</v>
      </c>
      <c r="V50" s="3">
        <v>53.666463538492792</v>
      </c>
      <c r="W50" s="3" t="e">
        <v>#N/A</v>
      </c>
      <c r="X50" s="3" t="e">
        <v>#N/A</v>
      </c>
      <c r="Y50" s="3" t="e">
        <v>#N/A</v>
      </c>
      <c r="Z50" s="3">
        <v>42.479108635097496</v>
      </c>
      <c r="AA50" s="2"/>
      <c r="AB50" s="2"/>
    </row>
    <row r="51" spans="1:28" x14ac:dyDescent="0.3">
      <c r="A51" t="s">
        <v>71</v>
      </c>
      <c r="B51" s="3">
        <v>68.696360195413931</v>
      </c>
      <c r="C51" s="3">
        <v>60.457151208135805</v>
      </c>
      <c r="D51" s="3">
        <v>99.364303178484107</v>
      </c>
      <c r="E51" s="3" t="e">
        <v>#N/A</v>
      </c>
      <c r="F51" s="3">
        <v>123.42746152696849</v>
      </c>
      <c r="G51" s="3">
        <v>166.10800744878992</v>
      </c>
      <c r="H51" s="3">
        <v>356.59878491825668</v>
      </c>
      <c r="I51" s="3">
        <v>131.12298535231096</v>
      </c>
      <c r="J51" s="3">
        <v>73.076181642933776</v>
      </c>
      <c r="K51" s="3">
        <v>159.1717890650275</v>
      </c>
      <c r="L51" s="3">
        <v>110.86061208501179</v>
      </c>
      <c r="M51" s="3">
        <v>254.3828278980271</v>
      </c>
      <c r="N51" s="3">
        <v>104.5253899817812</v>
      </c>
      <c r="O51" s="3">
        <v>44.584319585311349</v>
      </c>
      <c r="P51" s="3" t="e">
        <v>#N/A</v>
      </c>
      <c r="Q51" s="3">
        <v>70.34901861062977</v>
      </c>
      <c r="R51" s="3">
        <v>107.00835465897833</v>
      </c>
      <c r="S51" s="3">
        <v>136.44399362411247</v>
      </c>
      <c r="T51" s="3">
        <v>51.496585801848617</v>
      </c>
      <c r="U51" s="3">
        <v>300.66225165562918</v>
      </c>
      <c r="V51" s="3">
        <v>47.856997765590101</v>
      </c>
      <c r="W51" s="3" t="e">
        <v>#N/A</v>
      </c>
      <c r="X51" s="3" t="e">
        <v>#N/A</v>
      </c>
      <c r="Y51" s="3" t="e">
        <v>#N/A</v>
      </c>
      <c r="Z51" s="3">
        <v>43.732590529247915</v>
      </c>
      <c r="AA51" s="2"/>
      <c r="AB51" s="2"/>
    </row>
    <row r="52" spans="1:28" x14ac:dyDescent="0.3">
      <c r="A52" t="s">
        <v>72</v>
      </c>
      <c r="B52" s="3">
        <v>68.923022754280183</v>
      </c>
      <c r="C52" s="3">
        <v>61.173898874055638</v>
      </c>
      <c r="D52" s="3">
        <v>107.18826405867969</v>
      </c>
      <c r="E52" s="3" t="e">
        <v>#N/A</v>
      </c>
      <c r="F52" s="3">
        <v>117.17145845339481</v>
      </c>
      <c r="G52" s="3">
        <v>164.57169459962793</v>
      </c>
      <c r="H52" s="3">
        <v>328.39850304654101</v>
      </c>
      <c r="I52" s="3">
        <v>135.96699037001289</v>
      </c>
      <c r="J52" s="3">
        <v>74.341935366541165</v>
      </c>
      <c r="K52" s="3">
        <v>166.28922678744743</v>
      </c>
      <c r="L52" s="3">
        <v>106.45426367442035</v>
      </c>
      <c r="M52" s="3">
        <v>249.73298955090499</v>
      </c>
      <c r="N52" s="3">
        <v>105.01545424606542</v>
      </c>
      <c r="O52" s="3">
        <v>48.662443965460241</v>
      </c>
      <c r="P52" s="3" t="e">
        <v>#N/A</v>
      </c>
      <c r="Q52" s="3">
        <v>70.25862062639905</v>
      </c>
      <c r="R52" s="3">
        <v>106.57421528004515</v>
      </c>
      <c r="S52" s="3">
        <v>154.76017968410378</v>
      </c>
      <c r="T52" s="3">
        <v>54.396246082955543</v>
      </c>
      <c r="U52" s="3">
        <v>286.75496688741731</v>
      </c>
      <c r="V52" s="3">
        <v>45.419459679057496</v>
      </c>
      <c r="W52" s="3" t="e">
        <v>#N/A</v>
      </c>
      <c r="X52" s="3" t="e">
        <v>#N/A</v>
      </c>
      <c r="Y52" s="3" t="e">
        <v>#N/A</v>
      </c>
      <c r="Z52" s="3">
        <v>63.556174558960066</v>
      </c>
      <c r="AA52" s="2"/>
      <c r="AB52" s="2"/>
    </row>
    <row r="53" spans="1:28" x14ac:dyDescent="0.3">
      <c r="A53" t="s">
        <v>73</v>
      </c>
      <c r="B53" s="3">
        <v>67.798512389419486</v>
      </c>
      <c r="C53" s="3">
        <v>60.776086772396802</v>
      </c>
      <c r="D53" s="3">
        <v>111.68704156479217</v>
      </c>
      <c r="E53" s="3" t="e">
        <v>#N/A</v>
      </c>
      <c r="F53" s="3">
        <v>102.75340974578984</v>
      </c>
      <c r="G53" s="3">
        <v>174.44134078212323</v>
      </c>
      <c r="H53" s="3">
        <v>353.03919051533165</v>
      </c>
      <c r="I53" s="3">
        <v>142.77475492128534</v>
      </c>
      <c r="J53" s="3">
        <v>78.814265189953986</v>
      </c>
      <c r="K53" s="3">
        <v>155.54836622452279</v>
      </c>
      <c r="L53" s="3">
        <v>114.12202195040196</v>
      </c>
      <c r="M53" s="3">
        <v>243.28210895070518</v>
      </c>
      <c r="N53" s="3">
        <v>114.010641222804</v>
      </c>
      <c r="O53" s="3">
        <v>39.079821394725592</v>
      </c>
      <c r="P53" s="3" t="e">
        <v>#N/A</v>
      </c>
      <c r="Q53" s="3">
        <v>67.462718149274153</v>
      </c>
      <c r="R53" s="3">
        <v>101.18248428361711</v>
      </c>
      <c r="S53" s="3">
        <v>105.02825677438055</v>
      </c>
      <c r="T53" s="3">
        <v>59.97464014756121</v>
      </c>
      <c r="U53" s="3">
        <v>288.74172185430467</v>
      </c>
      <c r="V53" s="3">
        <v>48.263254113345525</v>
      </c>
      <c r="W53" s="3" t="e">
        <v>#N/A</v>
      </c>
      <c r="X53" s="3" t="e">
        <v>#N/A</v>
      </c>
      <c r="Y53" s="3" t="e">
        <v>#N/A</v>
      </c>
      <c r="Z53" s="3">
        <v>59.981429897864437</v>
      </c>
      <c r="AA53" s="2"/>
      <c r="AB53" s="2"/>
    </row>
    <row r="54" spans="1:28" x14ac:dyDescent="0.3">
      <c r="A54" t="s">
        <v>74</v>
      </c>
      <c r="B54" s="3">
        <v>65.267813916641003</v>
      </c>
      <c r="C54" s="3">
        <v>53.924116262790164</v>
      </c>
      <c r="D54" s="3">
        <v>132.61613691931538</v>
      </c>
      <c r="E54" s="3" t="e">
        <v>#N/A</v>
      </c>
      <c r="F54" s="3">
        <v>93.658619880045251</v>
      </c>
      <c r="G54" s="3">
        <v>160.21880819366885</v>
      </c>
      <c r="H54" s="3">
        <v>374.24124067255894</v>
      </c>
      <c r="I54" s="3">
        <v>161.52420162679317</v>
      </c>
      <c r="J54" s="3">
        <v>79.151799516249298</v>
      </c>
      <c r="K54" s="3">
        <v>162.79521190553217</v>
      </c>
      <c r="L54" s="3">
        <v>109.43720051370963</v>
      </c>
      <c r="M54" s="3">
        <v>235.03018609742375</v>
      </c>
      <c r="N54" s="3">
        <v>137.13611519833705</v>
      </c>
      <c r="O54" s="3">
        <v>42.773582992828466</v>
      </c>
      <c r="P54" s="3" t="e">
        <v>#N/A</v>
      </c>
      <c r="Q54" s="3">
        <v>61.961311179255638</v>
      </c>
      <c r="R54" s="3">
        <v>86.589799353024858</v>
      </c>
      <c r="S54" s="3">
        <v>116.79466743950151</v>
      </c>
      <c r="T54" s="3">
        <v>57.496121002519828</v>
      </c>
      <c r="U54" s="3">
        <v>280.794701986755</v>
      </c>
      <c r="V54" s="3">
        <v>54.96648385131018</v>
      </c>
      <c r="W54" s="3" t="e">
        <v>#N/A</v>
      </c>
      <c r="X54" s="3" t="e">
        <v>#N/A</v>
      </c>
      <c r="Y54" s="3" t="e">
        <v>#N/A</v>
      </c>
      <c r="Z54" s="3">
        <v>53.621169916434539</v>
      </c>
      <c r="AA54" s="2"/>
      <c r="AB54" s="2"/>
    </row>
    <row r="55" spans="1:28" x14ac:dyDescent="0.3">
      <c r="A55" t="s">
        <v>75</v>
      </c>
      <c r="B55" s="3">
        <v>65.569297126006788</v>
      </c>
      <c r="C55" s="3">
        <v>70.392165505598498</v>
      </c>
      <c r="D55" s="3">
        <v>127.33496332518337</v>
      </c>
      <c r="E55" s="3" t="e">
        <v>#N/A</v>
      </c>
      <c r="F55" s="3">
        <v>102.17711468271756</v>
      </c>
      <c r="G55" s="3">
        <v>156.05214152700214</v>
      </c>
      <c r="H55" s="3">
        <v>392.01329331046315</v>
      </c>
      <c r="I55" s="3">
        <v>182.11262305039938</v>
      </c>
      <c r="J55" s="3">
        <v>83.45536217651447</v>
      </c>
      <c r="K55" s="3">
        <v>159.4306049822064</v>
      </c>
      <c r="L55" s="3">
        <v>108.21214218180941</v>
      </c>
      <c r="M55" s="3">
        <v>226.40569198534374</v>
      </c>
      <c r="N55" s="3">
        <v>152.18429075132107</v>
      </c>
      <c r="O55" s="3">
        <v>44.836447465277317</v>
      </c>
      <c r="P55" s="3" t="e">
        <v>#N/A</v>
      </c>
      <c r="Q55" s="3">
        <v>59.503790941938533</v>
      </c>
      <c r="R55" s="3">
        <v>101.77067311959109</v>
      </c>
      <c r="S55" s="3">
        <v>120.9100130415882</v>
      </c>
      <c r="T55" s="3">
        <v>62.82597275731635</v>
      </c>
      <c r="U55" s="3">
        <v>254.96688741721857</v>
      </c>
      <c r="V55" s="3">
        <v>57.160268129189518</v>
      </c>
      <c r="W55" s="3" t="e">
        <v>#N/A</v>
      </c>
      <c r="X55" s="3" t="e">
        <v>#N/A</v>
      </c>
      <c r="Y55" s="3" t="e">
        <v>#N/A</v>
      </c>
      <c r="Z55" s="3">
        <v>61.374187558031565</v>
      </c>
      <c r="AA55" s="2"/>
      <c r="AB55" s="2"/>
    </row>
    <row r="56" spans="1:28" x14ac:dyDescent="0.3">
      <c r="A56" t="s">
        <v>76</v>
      </c>
      <c r="B56" s="3">
        <v>72.069891289996036</v>
      </c>
      <c r="C56" s="3">
        <v>75.748911219314977</v>
      </c>
      <c r="D56" s="3">
        <v>119.70660146699268</v>
      </c>
      <c r="E56" s="3" t="e">
        <v>#N/A</v>
      </c>
      <c r="F56" s="3">
        <v>107.04360632643915</v>
      </c>
      <c r="G56" s="3">
        <v>153.02607076350122</v>
      </c>
      <c r="H56" s="3">
        <v>421.85513570779938</v>
      </c>
      <c r="I56" s="3">
        <v>175.47900726202576</v>
      </c>
      <c r="J56" s="3">
        <v>82.020841289759431</v>
      </c>
      <c r="K56" s="3">
        <v>167.19508249757357</v>
      </c>
      <c r="L56" s="3">
        <v>119.0648151097547</v>
      </c>
      <c r="M56" s="3">
        <v>217.40862661446118</v>
      </c>
      <c r="N56" s="3">
        <v>164.40296455644952</v>
      </c>
      <c r="O56" s="3">
        <v>53.770237449805833</v>
      </c>
      <c r="P56" s="3" t="e">
        <v>#N/A</v>
      </c>
      <c r="Q56" s="3">
        <v>60.090157437322617</v>
      </c>
      <c r="R56" s="3">
        <v>104.6696038111771</v>
      </c>
      <c r="S56" s="3">
        <v>130.7636574409506</v>
      </c>
      <c r="T56" s="3">
        <v>71.159044088973587</v>
      </c>
      <c r="U56" s="3">
        <v>250.33112582781462</v>
      </c>
      <c r="V56" s="3">
        <v>58.33841153768028</v>
      </c>
      <c r="W56" s="3" t="e">
        <v>#N/A</v>
      </c>
      <c r="X56" s="3" t="e">
        <v>#N/A</v>
      </c>
      <c r="Y56" s="3" t="e">
        <v>#N/A</v>
      </c>
      <c r="Z56" s="3">
        <v>67.502321262766941</v>
      </c>
      <c r="AA56" s="2"/>
      <c r="AB56" s="2"/>
    </row>
    <row r="57" spans="1:28" x14ac:dyDescent="0.3">
      <c r="A57" t="s">
        <v>77</v>
      </c>
      <c r="B57" s="3">
        <v>80.716077637427944</v>
      </c>
      <c r="C57" s="3">
        <v>75.916952538119148</v>
      </c>
      <c r="D57" s="3">
        <v>110.51344743276282</v>
      </c>
      <c r="E57" s="3" t="e">
        <v>#N/A</v>
      </c>
      <c r="F57" s="3">
        <v>102.0383769823483</v>
      </c>
      <c r="G57" s="3">
        <v>169.45996275605242</v>
      </c>
      <c r="H57" s="3">
        <v>380.82476235952208</v>
      </c>
      <c r="I57" s="3">
        <v>185.00195659822137</v>
      </c>
      <c r="J57" s="3">
        <v>84.467965155400407</v>
      </c>
      <c r="K57" s="3">
        <v>174.70074409576188</v>
      </c>
      <c r="L57" s="3">
        <v>87.684410459056323</v>
      </c>
      <c r="M57" s="3">
        <v>208.0389899847801</v>
      </c>
      <c r="N57" s="3">
        <v>188.64090254005561</v>
      </c>
      <c r="O57" s="3">
        <v>65.495065434237389</v>
      </c>
      <c r="P57" s="3" t="e">
        <v>#N/A</v>
      </c>
      <c r="Q57" s="3">
        <v>63.720410665408131</v>
      </c>
      <c r="R57" s="3">
        <v>110.7335506201468</v>
      </c>
      <c r="S57" s="3">
        <v>132.85031154905087</v>
      </c>
      <c r="T57" s="3">
        <v>80.624363720872552</v>
      </c>
      <c r="U57" s="3">
        <v>234.43708609271528</v>
      </c>
      <c r="V57" s="3">
        <v>62.725980093438963</v>
      </c>
      <c r="W57" s="3" t="e">
        <v>#N/A</v>
      </c>
      <c r="X57" s="3" t="e">
        <v>#N/A</v>
      </c>
      <c r="Y57" s="3" t="e">
        <v>#N/A</v>
      </c>
      <c r="Z57" s="3">
        <v>54.224698235840293</v>
      </c>
      <c r="AA57" s="2"/>
      <c r="AB57" s="2"/>
    </row>
    <row r="58" spans="1:28" x14ac:dyDescent="0.3">
      <c r="A58" t="s">
        <v>78</v>
      </c>
      <c r="B58" s="3">
        <v>87.872452796971984</v>
      </c>
      <c r="C58" s="3">
        <v>80.515797609882171</v>
      </c>
      <c r="D58" s="3">
        <v>113.83863080684597</v>
      </c>
      <c r="E58" s="3" t="e">
        <v>#N/A</v>
      </c>
      <c r="F58" s="3">
        <v>104.99882606561226</v>
      </c>
      <c r="G58" s="3">
        <v>148.90595903165763</v>
      </c>
      <c r="H58" s="3">
        <v>410.32101306725406</v>
      </c>
      <c r="I58" s="3">
        <v>217.26609178812714</v>
      </c>
      <c r="J58" s="3">
        <v>88.180842744648757</v>
      </c>
      <c r="K58" s="3">
        <v>181.04173406664509</v>
      </c>
      <c r="L58" s="3">
        <v>95.190540827950443</v>
      </c>
      <c r="M58" s="3">
        <v>198.29678209629844</v>
      </c>
      <c r="N58" s="3">
        <v>172.54552431135696</v>
      </c>
      <c r="O58" s="3">
        <v>59.837174757238756</v>
      </c>
      <c r="P58" s="3" t="e">
        <v>#N/A</v>
      </c>
      <c r="Q58" s="3">
        <v>70.394550626195098</v>
      </c>
      <c r="R58" s="3">
        <v>111.33574395221542</v>
      </c>
      <c r="S58" s="3">
        <v>123.80814374728301</v>
      </c>
      <c r="T58" s="3">
        <v>86.154430114126455</v>
      </c>
      <c r="U58" s="3">
        <v>232.45033112582783</v>
      </c>
      <c r="V58" s="3">
        <v>68.007312614259604</v>
      </c>
      <c r="W58" s="3" t="e">
        <v>#N/A</v>
      </c>
      <c r="X58" s="3" t="e">
        <v>#N/A</v>
      </c>
      <c r="Y58" s="3" t="e">
        <v>#N/A</v>
      </c>
      <c r="Z58" s="3">
        <v>54.363974001857009</v>
      </c>
      <c r="AA58" s="2"/>
      <c r="AB58" s="2"/>
    </row>
    <row r="59" spans="1:28" x14ac:dyDescent="0.3">
      <c r="A59" t="s">
        <v>79</v>
      </c>
      <c r="B59" s="3">
        <v>95.770432639408483</v>
      </c>
      <c r="C59" s="3">
        <v>85.656490199421896</v>
      </c>
      <c r="D59" s="3">
        <v>119.31540342298288</v>
      </c>
      <c r="E59" s="3" t="e">
        <v>#N/A</v>
      </c>
      <c r="F59" s="3">
        <v>112.73825532005719</v>
      </c>
      <c r="G59" s="3">
        <v>140.20018621973952</v>
      </c>
      <c r="H59" s="3">
        <v>389.47319439187123</v>
      </c>
      <c r="I59" s="3">
        <v>229.87147087410369</v>
      </c>
      <c r="J59" s="3">
        <v>86.915089021041368</v>
      </c>
      <c r="K59" s="3">
        <v>182.98285344548688</v>
      </c>
      <c r="L59" s="3">
        <v>96.437192401833741</v>
      </c>
      <c r="M59" s="3">
        <v>192.38952133912841</v>
      </c>
      <c r="N59" s="3">
        <v>202.43823588950283</v>
      </c>
      <c r="O59" s="3">
        <v>60.352009309337106</v>
      </c>
      <c r="P59" s="3" t="e">
        <v>#N/A</v>
      </c>
      <c r="Q59" s="3">
        <v>74.409258527514027</v>
      </c>
      <c r="R59" s="3">
        <v>95.650708326242935</v>
      </c>
      <c r="S59" s="3">
        <v>116.38892914070425</v>
      </c>
      <c r="T59" s="3">
        <v>84.566520912567896</v>
      </c>
      <c r="U59" s="3">
        <v>240.3973509933775</v>
      </c>
      <c r="V59" s="3">
        <v>72.354255535242743</v>
      </c>
      <c r="W59" s="3" t="e">
        <v>#N/A</v>
      </c>
      <c r="X59" s="3" t="e">
        <v>#N/A</v>
      </c>
      <c r="Y59" s="3" t="e">
        <v>#N/A</v>
      </c>
      <c r="Z59" s="3">
        <v>54.781801299907151</v>
      </c>
      <c r="AA59" s="2"/>
      <c r="AB59" s="2"/>
    </row>
    <row r="60" spans="1:28" x14ac:dyDescent="0.3">
      <c r="A60" t="s">
        <v>80</v>
      </c>
      <c r="B60" s="3">
        <v>107.22899520267595</v>
      </c>
      <c r="C60" s="3">
        <v>92.275260511504342</v>
      </c>
      <c r="D60" s="3">
        <v>117.16381418092907</v>
      </c>
      <c r="E60" s="3" t="e">
        <v>#N/A</v>
      </c>
      <c r="F60" s="3">
        <v>117.43399287101664</v>
      </c>
      <c r="G60" s="3">
        <v>147.48603351955333</v>
      </c>
      <c r="H60" s="3">
        <v>433.43245730954544</v>
      </c>
      <c r="I60" s="3">
        <v>216.3810619399346</v>
      </c>
      <c r="J60" s="3">
        <v>89.699747212977655</v>
      </c>
      <c r="K60" s="3">
        <v>181.94758977677125</v>
      </c>
      <c r="L60" s="3">
        <v>105.36906310813198</v>
      </c>
      <c r="M60" s="3">
        <v>190.31720771326781</v>
      </c>
      <c r="N60" s="3">
        <v>206.97752411799004</v>
      </c>
      <c r="O60" s="3">
        <v>62.843314864525347</v>
      </c>
      <c r="P60" s="3" t="e">
        <v>#N/A</v>
      </c>
      <c r="Q60" s="3">
        <v>75.764534369365194</v>
      </c>
      <c r="R60" s="3">
        <v>92.84980910731926</v>
      </c>
      <c r="S60" s="3">
        <v>117.83799449355168</v>
      </c>
      <c r="T60" s="3">
        <v>91.346202807917876</v>
      </c>
      <c r="U60" s="3">
        <v>239.73509933774838</v>
      </c>
      <c r="V60" s="3">
        <v>69.02295348364818</v>
      </c>
      <c r="W60" s="3" t="e">
        <v>#N/A</v>
      </c>
      <c r="X60" s="3" t="e">
        <v>#N/A</v>
      </c>
      <c r="Y60" s="3" t="e">
        <v>#N/A</v>
      </c>
      <c r="Z60" s="3">
        <v>51.114206128133702</v>
      </c>
      <c r="AA60" s="2"/>
      <c r="AB60" s="2"/>
    </row>
    <row r="61" spans="1:28" x14ac:dyDescent="0.3">
      <c r="A61" t="s">
        <v>81</v>
      </c>
      <c r="B61" s="3">
        <v>104.5948681836187</v>
      </c>
      <c r="C61" s="3">
        <v>95.5229162034951</v>
      </c>
      <c r="D61" s="3">
        <v>110.51344743276282</v>
      </c>
      <c r="E61" s="3" t="e">
        <v>#N/A</v>
      </c>
      <c r="F61" s="3">
        <v>120.99208127894813</v>
      </c>
      <c r="G61" s="3">
        <v>163.29143389199282</v>
      </c>
      <c r="H61" s="3">
        <v>459.13583922386954</v>
      </c>
      <c r="I61" s="3">
        <v>200.36688765828251</v>
      </c>
      <c r="J61" s="3">
        <v>91.556186007601838</v>
      </c>
      <c r="K61" s="3">
        <v>191.26496279521191</v>
      </c>
      <c r="L61" s="3">
        <v>115.86502489761645</v>
      </c>
      <c r="M61" s="3">
        <v>192.0798412187178</v>
      </c>
      <c r="N61" s="3">
        <v>234.009311825293</v>
      </c>
      <c r="O61" s="3">
        <v>58.678797015017473</v>
      </c>
      <c r="P61" s="3" t="e">
        <v>#N/A</v>
      </c>
      <c r="Q61" s="3">
        <v>74.460378151748628</v>
      </c>
      <c r="R61" s="3">
        <v>101.26651126018486</v>
      </c>
      <c r="S61" s="3">
        <v>131.45920881031739</v>
      </c>
      <c r="T61" s="3">
        <v>89.054090395233345</v>
      </c>
      <c r="U61" s="3">
        <v>249.6688741721855</v>
      </c>
      <c r="V61" s="3">
        <v>68.576071501117212</v>
      </c>
      <c r="W61" s="3" t="e">
        <v>#N/A</v>
      </c>
      <c r="X61" s="3" t="e">
        <v>#N/A</v>
      </c>
      <c r="Y61" s="3" t="e">
        <v>#N/A</v>
      </c>
      <c r="Z61" s="3">
        <v>54.921077065923875</v>
      </c>
      <c r="AA61" s="2"/>
      <c r="AB61" s="2"/>
    </row>
    <row r="62" spans="1:28" x14ac:dyDescent="0.3">
      <c r="A62" t="s">
        <v>82</v>
      </c>
      <c r="B62" s="3">
        <v>102.46027903701422</v>
      </c>
      <c r="C62" s="3">
        <v>105.42020693959357</v>
      </c>
      <c r="D62" s="3">
        <v>111.49144254278728</v>
      </c>
      <c r="E62" s="3" t="e">
        <v>#N/A</v>
      </c>
      <c r="F62" s="3">
        <v>132.26185140125077</v>
      </c>
      <c r="G62" s="3">
        <v>155.47020484171347</v>
      </c>
      <c r="H62" s="3">
        <v>468.42361588198673</v>
      </c>
      <c r="I62" s="3">
        <v>176.02781228895424</v>
      </c>
      <c r="J62" s="3">
        <v>88.433993489370252</v>
      </c>
      <c r="K62" s="3">
        <v>162.01876415399545</v>
      </c>
      <c r="L62" s="3">
        <v>145.12263603785337</v>
      </c>
      <c r="M62" s="3">
        <v>197.677421855478</v>
      </c>
      <c r="N62" s="3">
        <v>182.73686691220234</v>
      </c>
      <c r="O62" s="3">
        <v>64.052823435550906</v>
      </c>
      <c r="P62" s="3" t="e">
        <v>#N/A</v>
      </c>
      <c r="Q62" s="3">
        <v>70.496789874664017</v>
      </c>
      <c r="R62" s="3">
        <v>89.936873919638643</v>
      </c>
      <c r="S62" s="3">
        <v>134.99492827126508</v>
      </c>
      <c r="T62" s="3">
        <v>100.56298013000766</v>
      </c>
      <c r="U62" s="3">
        <v>223.84105960264904</v>
      </c>
      <c r="V62" s="3">
        <v>65.610400162502543</v>
      </c>
      <c r="W62" s="3" t="e">
        <v>#N/A</v>
      </c>
      <c r="X62" s="3" t="e">
        <v>#N/A</v>
      </c>
      <c r="Y62" s="3" t="e">
        <v>#N/A</v>
      </c>
      <c r="Z62" s="3">
        <v>47.353760445682454</v>
      </c>
      <c r="AA62" s="2"/>
      <c r="AB62" s="2"/>
    </row>
    <row r="63" spans="1:28" x14ac:dyDescent="0.3">
      <c r="A63" t="s">
        <v>83</v>
      </c>
      <c r="B63" s="3">
        <v>100.99907574490561</v>
      </c>
      <c r="C63" s="3">
        <v>94.905621562990007</v>
      </c>
      <c r="D63" s="3">
        <v>103.86308068459658</v>
      </c>
      <c r="E63" s="3" t="e">
        <v>#N/A</v>
      </c>
      <c r="F63" s="3">
        <v>138.59896266888649</v>
      </c>
      <c r="G63" s="3">
        <v>166.15456238361287</v>
      </c>
      <c r="H63" s="3">
        <v>464.20739726881357</v>
      </c>
      <c r="I63" s="3">
        <v>173.44968623577904</v>
      </c>
      <c r="J63" s="3">
        <v>82.442759197628561</v>
      </c>
      <c r="K63" s="3">
        <v>151.66612746683921</v>
      </c>
      <c r="L63" s="3">
        <v>173.33259342598791</v>
      </c>
      <c r="M63" s="3">
        <v>202.86524119847834</v>
      </c>
      <c r="N63" s="3">
        <v>243.12384244222406</v>
      </c>
      <c r="O63" s="3">
        <v>70.694541784025148</v>
      </c>
      <c r="P63" s="3" t="e">
        <v>#N/A</v>
      </c>
      <c r="Q63" s="3">
        <v>67.330785502848599</v>
      </c>
      <c r="R63" s="3">
        <v>98.255544599841897</v>
      </c>
      <c r="S63" s="3">
        <v>153.25315171714243</v>
      </c>
      <c r="T63" s="3">
        <v>107.13554343384997</v>
      </c>
      <c r="U63" s="3">
        <v>225.16556291390728</v>
      </c>
      <c r="V63" s="3">
        <v>67.641681901279711</v>
      </c>
      <c r="W63" s="3" t="e">
        <v>#N/A</v>
      </c>
      <c r="X63" s="3" t="e">
        <v>#N/A</v>
      </c>
      <c r="Y63" s="3" t="e">
        <v>#N/A</v>
      </c>
      <c r="Z63" s="3">
        <v>51.021355617455896</v>
      </c>
      <c r="AA63" s="2"/>
      <c r="AB63" s="2"/>
    </row>
    <row r="64" spans="1:28" x14ac:dyDescent="0.3">
      <c r="A64" t="s">
        <v>84</v>
      </c>
      <c r="B64" s="3">
        <v>82.571189648342951</v>
      </c>
      <c r="C64" s="3">
        <v>103.84267619163609</v>
      </c>
      <c r="D64" s="3">
        <v>107.97066014669925</v>
      </c>
      <c r="E64" s="3" t="e">
        <v>#N/A</v>
      </c>
      <c r="F64" s="3">
        <v>145.62335915988987</v>
      </c>
      <c r="G64" s="3">
        <v>146.76443202979527</v>
      </c>
      <c r="H64" s="3">
        <v>438.80640808289326</v>
      </c>
      <c r="I64" s="3">
        <v>173.59875060148008</v>
      </c>
      <c r="J64" s="3">
        <v>85.396184552712512</v>
      </c>
      <c r="K64" s="3">
        <v>136.00776447751534</v>
      </c>
      <c r="L64" s="3">
        <v>166.79337461996553</v>
      </c>
      <c r="M64" s="3">
        <v>207.64329924771846</v>
      </c>
      <c r="N64" s="3">
        <v>243.22566220613518</v>
      </c>
      <c r="O64" s="3">
        <v>69.403929139723815</v>
      </c>
      <c r="P64" s="3" t="e">
        <v>#N/A</v>
      </c>
      <c r="Q64" s="3">
        <v>64.962365036302344</v>
      </c>
      <c r="R64" s="3">
        <v>89.292667099286206</v>
      </c>
      <c r="S64" s="3">
        <v>137.13954499347923</v>
      </c>
      <c r="T64" s="3">
        <v>103.66285504957192</v>
      </c>
      <c r="U64" s="3">
        <v>217.21854304635761</v>
      </c>
      <c r="V64" s="3">
        <v>75.198049969530771</v>
      </c>
      <c r="W64" s="3" t="e">
        <v>#N/A</v>
      </c>
      <c r="X64" s="3" t="e">
        <v>#N/A</v>
      </c>
      <c r="Y64" s="3" t="e">
        <v>#N/A</v>
      </c>
      <c r="Z64" s="3">
        <v>52.785515320334262</v>
      </c>
      <c r="AA64" s="2"/>
      <c r="AB64" s="2"/>
    </row>
    <row r="65" spans="1:28" x14ac:dyDescent="0.3">
      <c r="A65" t="s">
        <v>85</v>
      </c>
      <c r="B65" s="3">
        <v>79.554156947317466</v>
      </c>
      <c r="C65" s="3">
        <v>107.9888385270287</v>
      </c>
      <c r="D65" s="3">
        <v>112.07823960880194</v>
      </c>
      <c r="E65" s="3" t="e">
        <v>#N/A</v>
      </c>
      <c r="F65" s="3">
        <v>172.42748287123007</v>
      </c>
      <c r="G65" s="3">
        <v>149.30167597765373</v>
      </c>
      <c r="H65" s="3">
        <v>417.69075584806689</v>
      </c>
      <c r="I65" s="3">
        <v>151.26988114288679</v>
      </c>
      <c r="J65" s="3">
        <v>77.042209976903663</v>
      </c>
      <c r="K65" s="3">
        <v>128.50210287932705</v>
      </c>
      <c r="L65" s="3">
        <v>176.58524536672203</v>
      </c>
      <c r="M65" s="3">
        <v>212.01159600319644</v>
      </c>
      <c r="N65" s="3">
        <v>262.89198343087281</v>
      </c>
      <c r="O65" s="3">
        <v>73.125900850270426</v>
      </c>
      <c r="P65" s="3" t="e">
        <v>#N/A</v>
      </c>
      <c r="Q65" s="3">
        <v>63.391528475025282</v>
      </c>
      <c r="R65" s="3">
        <v>90.062914384490199</v>
      </c>
      <c r="S65" s="3">
        <v>146.52948847993045</v>
      </c>
      <c r="T65" s="3">
        <v>96.45512806510618</v>
      </c>
      <c r="U65" s="3">
        <v>228.47682119205302</v>
      </c>
      <c r="V65" s="3">
        <v>69.469835466179163</v>
      </c>
      <c r="W65" s="3" t="e">
        <v>#N/A</v>
      </c>
      <c r="X65" s="3" t="e">
        <v>#N/A</v>
      </c>
      <c r="Y65" s="3" t="e">
        <v>#N/A</v>
      </c>
      <c r="Z65" s="3">
        <v>49.535747446610948</v>
      </c>
      <c r="AA65" s="2"/>
      <c r="AB65" s="2"/>
    </row>
    <row r="66" spans="1:28" x14ac:dyDescent="0.3">
      <c r="A66" t="s">
        <v>86</v>
      </c>
      <c r="B66" s="3">
        <v>77.432771444918799</v>
      </c>
      <c r="C66" s="3">
        <v>112.39220696263178</v>
      </c>
      <c r="D66" s="3">
        <v>121.46699266503667</v>
      </c>
      <c r="E66" s="3" t="e">
        <v>#N/A</v>
      </c>
      <c r="F66" s="3">
        <v>198.8879639708864</v>
      </c>
      <c r="G66" s="3">
        <v>123.92923649906901</v>
      </c>
      <c r="H66" s="3">
        <v>409.45703384324315</v>
      </c>
      <c r="I66" s="3">
        <v>186.40025781501774</v>
      </c>
      <c r="J66" s="3">
        <v>79.067415934675495</v>
      </c>
      <c r="K66" s="3">
        <v>126.56098350048526</v>
      </c>
      <c r="L66" s="3">
        <v>182.98379053050425</v>
      </c>
      <c r="M66" s="3">
        <v>215.97013146491628</v>
      </c>
      <c r="N66" s="3">
        <v>273.29089332491378</v>
      </c>
      <c r="O66" s="3">
        <v>88.290599420811134</v>
      </c>
      <c r="P66" s="3" t="e">
        <v>#N/A</v>
      </c>
      <c r="Q66" s="3">
        <v>62.618275819017136</v>
      </c>
      <c r="R66" s="3">
        <v>86.323713927227104</v>
      </c>
      <c r="S66" s="3">
        <v>150.81872192435881</v>
      </c>
      <c r="T66" s="3">
        <v>117.00129234266369</v>
      </c>
      <c r="U66" s="3">
        <v>239.0728476821192</v>
      </c>
      <c r="V66" s="3">
        <v>67.601056266504173</v>
      </c>
      <c r="W66" s="3" t="e">
        <v>#N/A</v>
      </c>
      <c r="X66" s="3" t="e">
        <v>#N/A</v>
      </c>
      <c r="Y66" s="3" t="e">
        <v>#N/A</v>
      </c>
      <c r="Z66" s="3">
        <v>43.871866295264624</v>
      </c>
      <c r="AA66" s="2"/>
      <c r="AB66" s="2"/>
    </row>
    <row r="67" spans="1:28" x14ac:dyDescent="0.3">
      <c r="A67" t="s">
        <v>87</v>
      </c>
      <c r="B67" s="3">
        <v>74.145064037674402</v>
      </c>
      <c r="C67" s="3">
        <v>101.44522516767806</v>
      </c>
      <c r="D67" s="3">
        <v>86.454767726161364</v>
      </c>
      <c r="E67" s="3" t="e">
        <v>#N/A</v>
      </c>
      <c r="F67" s="3">
        <v>206.75545879490298</v>
      </c>
      <c r="G67" s="3">
        <v>115.20018621973939</v>
      </c>
      <c r="H67" s="3">
        <v>367.00109477534778</v>
      </c>
      <c r="I67" s="3">
        <v>197.6620865438139</v>
      </c>
      <c r="J67" s="3">
        <v>82.273992034480884</v>
      </c>
      <c r="K67" s="3">
        <v>115.43189906179229</v>
      </c>
      <c r="L67" s="3">
        <v>169.3670735185093</v>
      </c>
      <c r="M67" s="3">
        <v>218.28336900059003</v>
      </c>
      <c r="N67" s="3">
        <v>340.29283001537874</v>
      </c>
      <c r="O67" s="3">
        <v>82.033243854382931</v>
      </c>
      <c r="P67" s="3" t="e">
        <v>#N/A</v>
      </c>
      <c r="Q67" s="3">
        <v>56.384211310594644</v>
      </c>
      <c r="R67" s="3">
        <v>81.957340025094112</v>
      </c>
      <c r="S67" s="3">
        <v>145.02246051296913</v>
      </c>
      <c r="T67" s="3">
        <v>116.11068239918086</v>
      </c>
      <c r="U67" s="3">
        <v>182.78145695364242</v>
      </c>
      <c r="V67" s="3">
        <v>72.069876091813939</v>
      </c>
      <c r="W67" s="3" t="e">
        <v>#N/A</v>
      </c>
      <c r="X67" s="3" t="e">
        <v>#N/A</v>
      </c>
      <c r="Y67" s="3" t="e">
        <v>#N/A</v>
      </c>
      <c r="Z67" s="3">
        <v>47.121634168987939</v>
      </c>
      <c r="AA67" s="2"/>
      <c r="AB67" s="2"/>
    </row>
    <row r="68" spans="1:28" x14ac:dyDescent="0.3">
      <c r="A68" t="s">
        <v>88</v>
      </c>
      <c r="B68" s="3">
        <v>71.205052594516076</v>
      </c>
      <c r="C68" s="3">
        <v>94.538486106675194</v>
      </c>
      <c r="D68" s="3">
        <v>70.220048899755511</v>
      </c>
      <c r="E68" s="3" t="e">
        <v>#N/A</v>
      </c>
      <c r="F68" s="3">
        <v>207.92298990416427</v>
      </c>
      <c r="G68" s="3">
        <v>114.03631284916212</v>
      </c>
      <c r="H68" s="3">
        <v>364.74610900067944</v>
      </c>
      <c r="I68" s="3">
        <v>161.0171974335687</v>
      </c>
      <c r="J68" s="3">
        <v>83.03344426864534</v>
      </c>
      <c r="K68" s="3">
        <v>115.69071497897122</v>
      </c>
      <c r="L68" s="3">
        <v>181.42207972689158</v>
      </c>
      <c r="M68" s="3">
        <v>218.95130861021775</v>
      </c>
      <c r="N68" s="3">
        <v>323.04087595210535</v>
      </c>
      <c r="O68" s="3">
        <v>84.443445336295397</v>
      </c>
      <c r="P68" s="3" t="e">
        <v>#N/A</v>
      </c>
      <c r="Q68" s="3">
        <v>57.212177132115663</v>
      </c>
      <c r="R68" s="3">
        <v>76.888331242158074</v>
      </c>
      <c r="S68" s="3">
        <v>137.66120852050429</v>
      </c>
      <c r="T68" s="3">
        <v>124.63706441624522</v>
      </c>
      <c r="U68" s="3">
        <v>172.18543046357618</v>
      </c>
      <c r="V68" s="3">
        <v>75.604306317286202</v>
      </c>
      <c r="W68" s="3" t="e">
        <v>#N/A</v>
      </c>
      <c r="X68" s="3" t="e">
        <v>#N/A</v>
      </c>
      <c r="Y68" s="3" t="e">
        <v>#N/A</v>
      </c>
      <c r="Z68" s="3">
        <v>44.84679665738161</v>
      </c>
      <c r="AA68" s="2"/>
      <c r="AB68" s="2"/>
    </row>
    <row r="69" spans="1:28" x14ac:dyDescent="0.3">
      <c r="A69" t="s">
        <v>89</v>
      </c>
      <c r="B69" s="3">
        <v>70.247788389595527</v>
      </c>
      <c r="C69" s="3">
        <v>98.043755988502085</v>
      </c>
      <c r="D69" s="3">
        <v>66.503667481662589</v>
      </c>
      <c r="E69" s="3" t="e">
        <v>#N/A</v>
      </c>
      <c r="F69" s="3">
        <v>220.23862884463509</v>
      </c>
      <c r="G69" s="3">
        <v>96.252327746741244</v>
      </c>
      <c r="H69" s="3">
        <v>351.88145835515718</v>
      </c>
      <c r="I69" s="3">
        <v>133.22005097706034</v>
      </c>
      <c r="J69" s="3">
        <v>82.189608452907081</v>
      </c>
      <c r="K69" s="3">
        <v>116.20834681332902</v>
      </c>
      <c r="L69" s="3">
        <v>153.49299182966655</v>
      </c>
      <c r="M69" s="3">
        <v>217.97395029379931</v>
      </c>
      <c r="N69" s="3">
        <v>274.75715835239305</v>
      </c>
      <c r="O69" s="3">
        <v>74.062123956997212</v>
      </c>
      <c r="P69" s="3" t="e">
        <v>#N/A</v>
      </c>
      <c r="Q69" s="3">
        <v>61.782110235998935</v>
      </c>
      <c r="R69" s="3">
        <v>70.765370138017559</v>
      </c>
      <c r="S69" s="3">
        <v>135.28474134183452</v>
      </c>
      <c r="T69" s="3">
        <v>121.65455669853527</v>
      </c>
      <c r="U69" s="3">
        <v>150.33112582781459</v>
      </c>
      <c r="V69" s="3">
        <v>72.354255535242757</v>
      </c>
      <c r="W69" s="3" t="e">
        <v>#N/A</v>
      </c>
      <c r="X69" s="3" t="e">
        <v>#N/A</v>
      </c>
      <c r="Y69" s="3" t="e">
        <v>#N/A</v>
      </c>
      <c r="Z69" s="3">
        <v>39.507892293407608</v>
      </c>
      <c r="AA69" s="2"/>
      <c r="AB69" s="2"/>
    </row>
    <row r="70" spans="1:28" x14ac:dyDescent="0.3">
      <c r="A70" t="s">
        <v>90</v>
      </c>
      <c r="B70" s="3">
        <v>69.900092425509442</v>
      </c>
      <c r="C70" s="3">
        <v>89.005110188438209</v>
      </c>
      <c r="D70" s="3">
        <v>62.787286063569681</v>
      </c>
      <c r="E70" s="3" t="e">
        <v>#N/A</v>
      </c>
      <c r="F70" s="3">
        <v>210.99656357388318</v>
      </c>
      <c r="G70" s="3">
        <v>104.67877094972077</v>
      </c>
      <c r="H70" s="3">
        <v>329.73767084375788</v>
      </c>
      <c r="I70" s="3">
        <v>144.89203996132773</v>
      </c>
      <c r="J70" s="3">
        <v>87.758924836779627</v>
      </c>
      <c r="K70" s="3">
        <v>113.23196376577158</v>
      </c>
      <c r="L70" s="3">
        <v>153.41587093703149</v>
      </c>
      <c r="M70" s="3">
        <v>215.35129405133677</v>
      </c>
      <c r="N70" s="3">
        <v>219.25148877414441</v>
      </c>
      <c r="O70" s="3">
        <v>75.215212303135289</v>
      </c>
      <c r="P70" s="3">
        <v>94.075436763054256</v>
      </c>
      <c r="Q70" s="3">
        <v>52.117531757482283</v>
      </c>
      <c r="R70" s="3">
        <v>74.3789209535759</v>
      </c>
      <c r="S70" s="3">
        <v>115.17171424431243</v>
      </c>
      <c r="T70" s="3">
        <v>110.64275158337928</v>
      </c>
      <c r="U70" s="3">
        <v>141.05960264900662</v>
      </c>
      <c r="V70" s="3">
        <v>72.27300426569164</v>
      </c>
      <c r="W70" s="3" t="e">
        <v>#N/A</v>
      </c>
      <c r="X70" s="3" t="e">
        <v>#N/A</v>
      </c>
      <c r="Y70" s="3" t="e">
        <v>#N/A</v>
      </c>
      <c r="Z70" s="3">
        <v>40.807799442896936</v>
      </c>
      <c r="AA70" s="2"/>
      <c r="AB70" s="2"/>
    </row>
    <row r="71" spans="1:28" x14ac:dyDescent="0.3">
      <c r="A71" t="s">
        <v>91</v>
      </c>
      <c r="B71" s="3">
        <v>70.692311077857497</v>
      </c>
      <c r="C71" s="3">
        <v>96.071542638134787</v>
      </c>
      <c r="D71" s="3">
        <v>82.347188264058673</v>
      </c>
      <c r="E71" s="3" t="e">
        <v>#N/A</v>
      </c>
      <c r="F71" s="3">
        <v>205.53243260549402</v>
      </c>
      <c r="G71" s="3">
        <v>85.847299813780324</v>
      </c>
      <c r="H71" s="3">
        <v>328.54537951462282</v>
      </c>
      <c r="I71" s="3">
        <v>132.37629273723377</v>
      </c>
      <c r="J71" s="3">
        <v>83.117827850219186</v>
      </c>
      <c r="K71" s="3">
        <v>117.24361048204463</v>
      </c>
      <c r="L71" s="3">
        <v>131.2379950099444</v>
      </c>
      <c r="M71" s="3">
        <v>214.8928903580491</v>
      </c>
      <c r="N71" s="3">
        <v>251.02106792919145</v>
      </c>
      <c r="O71" s="3">
        <v>73.93870471505582</v>
      </c>
      <c r="P71" s="3">
        <v>144.13558955780627</v>
      </c>
      <c r="Q71" s="3">
        <v>53.917566790206649</v>
      </c>
      <c r="R71" s="3">
        <v>72.120451693851933</v>
      </c>
      <c r="S71" s="3">
        <v>112.09969569627592</v>
      </c>
      <c r="T71" s="3">
        <v>102.1508893315662</v>
      </c>
      <c r="U71" s="3">
        <v>158.27814569536426</v>
      </c>
      <c r="V71" s="3">
        <v>75.279301239081875</v>
      </c>
      <c r="W71" s="3" t="e">
        <v>#N/A</v>
      </c>
      <c r="X71" s="3" t="e">
        <v>#N/A</v>
      </c>
      <c r="Y71" s="3" t="e">
        <v>#N/A</v>
      </c>
      <c r="Z71" s="3">
        <v>65.78458681522747</v>
      </c>
      <c r="AA71" s="2"/>
      <c r="AB71" s="2"/>
    </row>
    <row r="72" spans="1:28" x14ac:dyDescent="0.3">
      <c r="A72" t="s">
        <v>92</v>
      </c>
      <c r="B72" s="3">
        <v>79.441925971568168</v>
      </c>
      <c r="C72" s="3">
        <v>90.250718620249131</v>
      </c>
      <c r="D72" s="3">
        <v>92.127139364303176</v>
      </c>
      <c r="E72" s="3" t="e">
        <v>#N/A</v>
      </c>
      <c r="F72" s="3">
        <v>217.87581908603872</v>
      </c>
      <c r="G72" s="3">
        <v>80.702979515828758</v>
      </c>
      <c r="H72" s="3">
        <v>342.34312772207687</v>
      </c>
      <c r="I72" s="3">
        <v>156.95075147218233</v>
      </c>
      <c r="J72" s="3">
        <v>79.826868168839923</v>
      </c>
      <c r="K72" s="3">
        <v>122.0317049498544</v>
      </c>
      <c r="L72" s="3">
        <v>162.33037880536165</v>
      </c>
      <c r="M72" s="3">
        <v>216.59873921393825</v>
      </c>
      <c r="N72" s="3">
        <v>232.418264713258</v>
      </c>
      <c r="O72" s="3">
        <v>67.106568107586313</v>
      </c>
      <c r="P72" s="3">
        <v>137.29478098047659</v>
      </c>
      <c r="Q72" s="3">
        <v>60.334161054465909</v>
      </c>
      <c r="R72" s="3">
        <v>60.225846925972391</v>
      </c>
      <c r="S72" s="3">
        <v>112.85320967975656</v>
      </c>
      <c r="T72" s="3">
        <v>102.24064072121953</v>
      </c>
      <c r="U72" s="3">
        <v>159.60264900662253</v>
      </c>
      <c r="V72" s="3">
        <v>72.923014422100351</v>
      </c>
      <c r="W72" s="3" t="e">
        <v>#N/A</v>
      </c>
      <c r="X72" s="3" t="e">
        <v>#N/A</v>
      </c>
      <c r="Y72" s="3" t="e">
        <v>#N/A</v>
      </c>
      <c r="Z72" s="3">
        <v>66.24883936861653</v>
      </c>
      <c r="AA72" s="2"/>
      <c r="AB72" s="2"/>
    </row>
    <row r="73" spans="1:28" x14ac:dyDescent="0.3">
      <c r="A73" t="s">
        <v>93</v>
      </c>
      <c r="B73" s="3">
        <v>79.342898640024657</v>
      </c>
      <c r="C73" s="3">
        <v>94.849888214627924</v>
      </c>
      <c r="D73" s="3">
        <v>90.953545232273854</v>
      </c>
      <c r="E73" s="3" t="e">
        <v>#N/A</v>
      </c>
      <c r="F73" s="3">
        <v>219.82455016968689</v>
      </c>
      <c r="G73" s="3">
        <v>77.560521415270088</v>
      </c>
      <c r="H73" s="3">
        <v>277.30277173853671</v>
      </c>
      <c r="I73" s="3">
        <v>118.84100430668269</v>
      </c>
      <c r="J73" s="3">
        <v>74.341935366541193</v>
      </c>
      <c r="K73" s="3">
        <v>120.47880944678096</v>
      </c>
      <c r="L73" s="3">
        <v>183.92638308645087</v>
      </c>
      <c r="M73" s="3">
        <v>220.46884061900423</v>
      </c>
      <c r="N73" s="3">
        <v>191.19002226740827</v>
      </c>
      <c r="O73" s="3">
        <v>53.093194751155949</v>
      </c>
      <c r="P73" s="3">
        <v>140.33158476630595</v>
      </c>
      <c r="Q73" s="3">
        <v>63.128245226608961</v>
      </c>
      <c r="R73" s="3">
        <v>62.082810539523216</v>
      </c>
      <c r="S73" s="3">
        <v>109.72322851760616</v>
      </c>
      <c r="T73" s="3">
        <v>81.05240880998835</v>
      </c>
      <c r="U73" s="3">
        <v>167.5496688741722</v>
      </c>
      <c r="V73" s="3">
        <v>61.547836684948209</v>
      </c>
      <c r="W73" s="3" t="e">
        <v>#N/A</v>
      </c>
      <c r="X73" s="3" t="e">
        <v>#N/A</v>
      </c>
      <c r="Y73" s="3" t="e">
        <v>#N/A</v>
      </c>
      <c r="Z73" s="3">
        <v>68.430826369545031</v>
      </c>
      <c r="AA73" s="2"/>
      <c r="AB73" s="2"/>
    </row>
    <row r="74" spans="1:28" x14ac:dyDescent="0.3">
      <c r="A74" t="s">
        <v>94</v>
      </c>
      <c r="B74" s="3">
        <v>83.486642313278466</v>
      </c>
      <c r="C74" s="3">
        <v>104.42350686681571</v>
      </c>
      <c r="D74" s="3">
        <v>88.019559902200484</v>
      </c>
      <c r="E74" s="3" t="e">
        <v>#N/A</v>
      </c>
      <c r="F74" s="3">
        <v>231.09218586582995</v>
      </c>
      <c r="G74" s="3">
        <v>88.873370577281278</v>
      </c>
      <c r="H74" s="3">
        <v>235.41750882214768</v>
      </c>
      <c r="I74" s="3">
        <v>111.59874608150471</v>
      </c>
      <c r="J74" s="3">
        <v>74.848236855984169</v>
      </c>
      <c r="K74" s="3">
        <v>118.14946619217082</v>
      </c>
      <c r="L74" s="3">
        <v>127.01195969413929</v>
      </c>
      <c r="M74" s="3">
        <v>226.50319457324298</v>
      </c>
      <c r="N74" s="3">
        <v>219.74306371741838</v>
      </c>
      <c r="O74" s="3">
        <v>53.816078882526917</v>
      </c>
      <c r="P74" s="3">
        <v>143.30823023656598</v>
      </c>
      <c r="Q74" s="3">
        <v>65.939947951871517</v>
      </c>
      <c r="R74" s="3">
        <v>62.634880803011292</v>
      </c>
      <c r="S74" s="3">
        <v>113.02709752209825</v>
      </c>
      <c r="T74" s="3">
        <v>83.793278170939388</v>
      </c>
      <c r="U74" s="3">
        <v>182.78145695364242</v>
      </c>
      <c r="V74" s="3">
        <v>65.366646353849276</v>
      </c>
      <c r="W74" s="3" t="e">
        <v>#N/A</v>
      </c>
      <c r="X74" s="3" t="e">
        <v>#N/A</v>
      </c>
      <c r="Y74" s="3" t="e">
        <v>#N/A</v>
      </c>
      <c r="Z74" s="3">
        <v>74.883936861652757</v>
      </c>
      <c r="AA74" s="2"/>
      <c r="AB74" s="2"/>
    </row>
    <row r="75" spans="1:28" x14ac:dyDescent="0.3">
      <c r="A75" t="s">
        <v>95</v>
      </c>
      <c r="B75" s="3">
        <v>87.857048545398541</v>
      </c>
      <c r="C75" s="3">
        <v>100.32737144682211</v>
      </c>
      <c r="D75" s="3">
        <v>80.782396088019553</v>
      </c>
      <c r="E75" s="3" t="e">
        <v>#N/A</v>
      </c>
      <c r="F75" s="3">
        <v>232.09323173464816</v>
      </c>
      <c r="G75" s="3">
        <v>96.182495344506606</v>
      </c>
      <c r="H75" s="3">
        <v>260.47131572909723</v>
      </c>
      <c r="I75" s="3">
        <v>96.106407289133671</v>
      </c>
      <c r="J75" s="3">
        <v>68.51946823794718</v>
      </c>
      <c r="K75" s="3">
        <v>113.62018764153994</v>
      </c>
      <c r="L75" s="3">
        <v>162.73089167551703</v>
      </c>
      <c r="M75" s="3">
        <v>230.53954619585122</v>
      </c>
      <c r="N75" s="3">
        <v>130.59578157998891</v>
      </c>
      <c r="O75" s="3">
        <v>54.022365329771816</v>
      </c>
      <c r="P75" s="3">
        <v>127.42284046443544</v>
      </c>
      <c r="Q75" s="3">
        <v>63.908134135580127</v>
      </c>
      <c r="R75" s="3">
        <v>64.140526976160601</v>
      </c>
      <c r="S75" s="3">
        <v>115.11375163019855</v>
      </c>
      <c r="T75" s="3">
        <v>115.05437758249199</v>
      </c>
      <c r="U75" s="3">
        <v>174.83443708609275</v>
      </c>
      <c r="V75" s="3">
        <v>61.100954702417219</v>
      </c>
      <c r="W75" s="3" t="e">
        <v>#N/A</v>
      </c>
      <c r="X75" s="3" t="e">
        <v>#N/A</v>
      </c>
      <c r="Y75" s="3" t="e">
        <v>#N/A</v>
      </c>
      <c r="Z75" s="3">
        <v>81.801299907149485</v>
      </c>
      <c r="AA75" s="2"/>
      <c r="AB75" s="2"/>
    </row>
    <row r="76" spans="1:28" x14ac:dyDescent="0.3">
      <c r="A76" t="s">
        <v>96</v>
      </c>
      <c r="B76" s="3">
        <v>89.969631618326659</v>
      </c>
      <c r="C76" s="3">
        <v>94.977642925582899</v>
      </c>
      <c r="D76" s="3">
        <v>80.977995110024438</v>
      </c>
      <c r="E76" s="3" t="e">
        <v>#N/A</v>
      </c>
      <c r="F76" s="3">
        <v>255.36061129965208</v>
      </c>
      <c r="G76" s="3">
        <v>91.038175046555025</v>
      </c>
      <c r="H76" s="3">
        <v>230.86386033147238</v>
      </c>
      <c r="I76" s="3">
        <v>85.137550171388384</v>
      </c>
      <c r="J76" s="3">
        <v>70.038372706276064</v>
      </c>
      <c r="K76" s="3">
        <v>112.97314784859267</v>
      </c>
      <c r="L76" s="3">
        <v>151.22550338767451</v>
      </c>
      <c r="M76" s="3">
        <v>232.57789548682288</v>
      </c>
      <c r="N76" s="3">
        <v>140.43151034664038</v>
      </c>
      <c r="O76" s="3">
        <v>59.615020121744266</v>
      </c>
      <c r="P76" s="3">
        <v>118.13236953294617</v>
      </c>
      <c r="Q76" s="3">
        <v>61.254539825214863</v>
      </c>
      <c r="R76" s="3">
        <v>63.588456712672503</v>
      </c>
      <c r="S76" s="3">
        <v>108.7958266917838</v>
      </c>
      <c r="T76" s="3">
        <v>44.647864375996143</v>
      </c>
      <c r="U76" s="3">
        <v>181.45695364238412</v>
      </c>
      <c r="V76" s="3">
        <v>70.810481413772095</v>
      </c>
      <c r="W76" s="3" t="e">
        <v>#N/A</v>
      </c>
      <c r="X76" s="3" t="e">
        <v>#N/A</v>
      </c>
      <c r="Y76" s="3" t="e">
        <v>#N/A</v>
      </c>
      <c r="Z76" s="3">
        <v>80.594243268337991</v>
      </c>
      <c r="AA76" s="2"/>
      <c r="AB76" s="2"/>
    </row>
    <row r="77" spans="1:28" x14ac:dyDescent="0.3">
      <c r="A77" t="s">
        <v>97</v>
      </c>
      <c r="B77" s="3">
        <v>96.087320100347696</v>
      </c>
      <c r="C77" s="3">
        <v>98.20344937719581</v>
      </c>
      <c r="D77" s="3">
        <v>83.12958435207824</v>
      </c>
      <c r="E77" s="3" t="e">
        <v>#N/A</v>
      </c>
      <c r="F77" s="3">
        <v>257.78318499071526</v>
      </c>
      <c r="G77" s="3">
        <v>76.443202979515902</v>
      </c>
      <c r="H77" s="3">
        <v>222.94960177426231</v>
      </c>
      <c r="I77" s="3">
        <v>95.942343186945195</v>
      </c>
      <c r="J77" s="3">
        <v>85.311800971138666</v>
      </c>
      <c r="K77" s="3">
        <v>105.33807829181494</v>
      </c>
      <c r="L77" s="3">
        <v>177.86755532064421</v>
      </c>
      <c r="M77" s="3">
        <v>232.61824244616204</v>
      </c>
      <c r="N77" s="3">
        <v>155.09869265840223</v>
      </c>
      <c r="O77" s="3">
        <v>82.493421313621525</v>
      </c>
      <c r="P77" s="3">
        <v>117.19209376205602</v>
      </c>
      <c r="Q77" s="3">
        <v>59.98787473541163</v>
      </c>
      <c r="R77" s="3">
        <v>59.372647427854453</v>
      </c>
      <c r="S77" s="3">
        <v>118.64947109114622</v>
      </c>
      <c r="T77" s="3">
        <v>88.867683662876487</v>
      </c>
      <c r="U77" s="3">
        <v>188.74172185430464</v>
      </c>
      <c r="V77" s="3">
        <v>62.400975015234629</v>
      </c>
      <c r="W77" s="3" t="e">
        <v>#N/A</v>
      </c>
      <c r="X77" s="3" t="e">
        <v>#N/A</v>
      </c>
      <c r="Y77" s="3" t="e">
        <v>#N/A</v>
      </c>
      <c r="Z77" s="3">
        <v>98.096564531104931</v>
      </c>
      <c r="AA77" s="2"/>
      <c r="AB77" s="2"/>
    </row>
    <row r="78" spans="1:28" x14ac:dyDescent="0.3">
      <c r="A78" t="s">
        <v>98</v>
      </c>
      <c r="B78" s="3">
        <v>97.640948901896934</v>
      </c>
      <c r="C78" s="3">
        <v>103.59310124560845</v>
      </c>
      <c r="D78" s="3">
        <v>73.349633251833737</v>
      </c>
      <c r="E78" s="3" t="e">
        <v>#N/A</v>
      </c>
      <c r="F78" s="3">
        <v>250.88898849544302</v>
      </c>
      <c r="G78" s="3">
        <v>80.656424581005638</v>
      </c>
      <c r="H78" s="3">
        <v>242.25672176639611</v>
      </c>
      <c r="I78" s="3">
        <v>70.828816687662979</v>
      </c>
      <c r="J78" s="3">
        <v>66.916180188044464</v>
      </c>
      <c r="K78" s="3">
        <v>137.04302814623099</v>
      </c>
      <c r="L78" s="3">
        <v>165.82320162850067</v>
      </c>
      <c r="M78" s="3">
        <v>230.66058707386665</v>
      </c>
      <c r="N78" s="3">
        <v>191.64111101375622</v>
      </c>
      <c r="O78" s="3">
        <v>71.027773737266884</v>
      </c>
      <c r="P78" s="3">
        <v>138.68670715076786</v>
      </c>
      <c r="Q78" s="3">
        <v>61.361944694243</v>
      </c>
      <c r="R78" s="3">
        <v>50.890840652446677</v>
      </c>
      <c r="S78" s="3">
        <v>118.70743370526012</v>
      </c>
      <c r="T78" s="3">
        <v>29.327992557481302</v>
      </c>
      <c r="U78" s="3">
        <v>186.75496688741725</v>
      </c>
      <c r="V78" s="3">
        <v>54.844606946983554</v>
      </c>
      <c r="W78" s="3" t="e">
        <v>#N/A</v>
      </c>
      <c r="X78" s="3" t="e">
        <v>#N/A</v>
      </c>
      <c r="Y78" s="3" t="e">
        <v>#N/A</v>
      </c>
      <c r="Z78" s="3">
        <v>67.966573816156</v>
      </c>
      <c r="AA78" s="2"/>
      <c r="AB78" s="2"/>
    </row>
    <row r="79" spans="1:28" x14ac:dyDescent="0.3">
      <c r="A79" t="s">
        <v>99</v>
      </c>
      <c r="B79" s="3">
        <v>97.020377624224295</v>
      </c>
      <c r="C79" s="3">
        <v>115.37048866176943</v>
      </c>
      <c r="D79" s="3">
        <v>76.088019559902207</v>
      </c>
      <c r="E79" s="3" t="e">
        <v>#N/A</v>
      </c>
      <c r="F79" s="3">
        <v>276.79665321978189</v>
      </c>
      <c r="G79" s="3">
        <v>70.693668528864123</v>
      </c>
      <c r="H79" s="3">
        <v>233.43785165681575</v>
      </c>
      <c r="I79" s="3">
        <v>84.118008964931306</v>
      </c>
      <c r="J79" s="3">
        <v>65.734810046010892</v>
      </c>
      <c r="K79" s="3">
        <v>130.57263021675834</v>
      </c>
      <c r="L79" s="3">
        <v>188.28078682301239</v>
      </c>
      <c r="M79" s="3">
        <v>228.66129577386963</v>
      </c>
      <c r="N79" s="3">
        <v>143.25164588475934</v>
      </c>
      <c r="O79" s="3">
        <v>61.205365210760398</v>
      </c>
      <c r="P79" s="3">
        <v>109.99255463321111</v>
      </c>
      <c r="Q79" s="3">
        <v>66.134719600538503</v>
      </c>
      <c r="R79" s="3">
        <v>52.195734002509411</v>
      </c>
      <c r="S79" s="3">
        <v>118.99724677582961</v>
      </c>
      <c r="T79" s="3">
        <v>14.84349905804727</v>
      </c>
      <c r="U79" s="3">
        <v>184.76821192052981</v>
      </c>
      <c r="V79" s="3">
        <v>55.900873451147682</v>
      </c>
      <c r="W79" s="3" t="e">
        <v>#N/A</v>
      </c>
      <c r="X79" s="3" t="e">
        <v>#N/A</v>
      </c>
      <c r="Y79" s="3" t="e">
        <v>#N/A</v>
      </c>
      <c r="Z79" s="3">
        <v>80.222841225626752</v>
      </c>
      <c r="AA79" s="2"/>
      <c r="AB79" s="2"/>
    </row>
    <row r="80" spans="1:28" x14ac:dyDescent="0.3">
      <c r="A80" t="s">
        <v>100</v>
      </c>
      <c r="B80" s="3">
        <v>100.43572025879143</v>
      </c>
      <c r="C80" s="3">
        <v>110.34014691791761</v>
      </c>
      <c r="D80" s="3">
        <v>81.56479217603912</v>
      </c>
      <c r="E80" s="3" t="e">
        <v>#N/A</v>
      </c>
      <c r="F80" s="3">
        <v>294.03427888412199</v>
      </c>
      <c r="G80" s="3">
        <v>73.091247672253331</v>
      </c>
      <c r="H80" s="3">
        <v>229.35617441085535</v>
      </c>
      <c r="I80" s="3">
        <v>99.59862889286029</v>
      </c>
      <c r="J80" s="3">
        <v>72.823030898212338</v>
      </c>
      <c r="K80" s="3">
        <v>130.44322225816887</v>
      </c>
      <c r="L80" s="3">
        <v>145.73154018769145</v>
      </c>
      <c r="M80" s="3">
        <v>226.62036854617497</v>
      </c>
      <c r="N80" s="3">
        <v>155.65824815621627</v>
      </c>
      <c r="O80" s="3">
        <v>58.486615623994467</v>
      </c>
      <c r="P80" s="3">
        <v>110.98321794624097</v>
      </c>
      <c r="Q80" s="3">
        <v>67.323198419291046</v>
      </c>
      <c r="R80" s="3">
        <v>54.052697616060222</v>
      </c>
      <c r="S80" s="3">
        <v>125.25720910013042</v>
      </c>
      <c r="T80" s="3">
        <v>12.97252778142829</v>
      </c>
      <c r="U80" s="3">
        <v>201.98675496688745</v>
      </c>
      <c r="V80" s="3">
        <v>58.663416615884621</v>
      </c>
      <c r="W80" s="3" t="e">
        <v>#N/A</v>
      </c>
      <c r="X80" s="3" t="e">
        <v>#N/A</v>
      </c>
      <c r="Y80" s="3" t="e">
        <v>#N/A</v>
      </c>
      <c r="Z80" s="3">
        <v>68.059424326833806</v>
      </c>
      <c r="AA80" s="2"/>
      <c r="AB80" s="2"/>
    </row>
    <row r="81" spans="1:28" x14ac:dyDescent="0.3">
      <c r="A81" t="s">
        <v>101</v>
      </c>
      <c r="B81" s="3">
        <v>101.27415166585978</v>
      </c>
      <c r="C81" s="3">
        <v>109.46981794953689</v>
      </c>
      <c r="D81" s="3">
        <v>81.369193154034221</v>
      </c>
      <c r="E81" s="3" t="e">
        <v>#N/A</v>
      </c>
      <c r="F81" s="3">
        <v>290.86465603722445</v>
      </c>
      <c r="G81" s="3">
        <v>78.072625698324089</v>
      </c>
      <c r="H81" s="3">
        <v>238.60331472397331</v>
      </c>
      <c r="I81" s="3">
        <v>81.246887176632583</v>
      </c>
      <c r="J81" s="3">
        <v>76.45152490588687</v>
      </c>
      <c r="K81" s="3">
        <v>137.43125202199934</v>
      </c>
      <c r="L81" s="3">
        <v>159.88019204918308</v>
      </c>
      <c r="M81" s="3">
        <v>224.53780539077877</v>
      </c>
      <c r="N81" s="3">
        <v>171.34483665028083</v>
      </c>
      <c r="O81" s="3">
        <v>60.265615839978139</v>
      </c>
      <c r="P81" s="3">
        <v>110.21113881664887</v>
      </c>
      <c r="Q81" s="3">
        <v>68.988006595566944</v>
      </c>
      <c r="R81" s="3">
        <v>63.186951066499375</v>
      </c>
      <c r="S81" s="3">
        <v>119.0552093899435</v>
      </c>
      <c r="T81" s="3">
        <v>23.328457356810109</v>
      </c>
      <c r="U81" s="3">
        <v>226.49006622516558</v>
      </c>
      <c r="V81" s="3">
        <v>56.713386146658543</v>
      </c>
      <c r="W81" s="3" t="e">
        <v>#N/A</v>
      </c>
      <c r="X81" s="3" t="e">
        <v>#N/A</v>
      </c>
      <c r="Y81" s="3" t="e">
        <v>#N/A</v>
      </c>
      <c r="Z81" s="3">
        <v>89.832869080779943</v>
      </c>
      <c r="AA81" s="2"/>
      <c r="AB81" s="2"/>
    </row>
    <row r="82" spans="1:28" x14ac:dyDescent="0.3">
      <c r="A82" t="s">
        <v>102</v>
      </c>
      <c r="B82" s="3">
        <v>103.99850358699001</v>
      </c>
      <c r="C82" s="3">
        <v>114.43628233791121</v>
      </c>
      <c r="D82" s="3">
        <v>77.26161369193153</v>
      </c>
      <c r="E82" s="3">
        <v>159.28053959530354</v>
      </c>
      <c r="F82" s="3">
        <v>368.39982070820258</v>
      </c>
      <c r="G82" s="3">
        <v>70.041899441340831</v>
      </c>
      <c r="H82" s="3">
        <v>251.76606832657788</v>
      </c>
      <c r="I82" s="3">
        <v>80.309378021269751</v>
      </c>
      <c r="J82" s="3">
        <v>77.210977140051284</v>
      </c>
      <c r="K82" s="3">
        <v>142.34875444839855</v>
      </c>
      <c r="L82" s="3">
        <v>158.94358154648828</v>
      </c>
      <c r="M82" s="3">
        <v>222.4136063076829</v>
      </c>
      <c r="N82" s="3">
        <v>223.72249431229361</v>
      </c>
      <c r="O82" s="3">
        <v>58.019385636644941</v>
      </c>
      <c r="P82" s="3">
        <v>66.884903256956235</v>
      </c>
      <c r="Q82" s="3">
        <v>77.821366680260439</v>
      </c>
      <c r="R82" s="3">
        <v>87.076537013801754</v>
      </c>
      <c r="S82" s="3">
        <v>133.08216200550646</v>
      </c>
      <c r="T82" s="3">
        <v>15.237024381911784</v>
      </c>
      <c r="U82" s="3">
        <v>221.19205298013247</v>
      </c>
      <c r="V82" s="3">
        <v>61.913467397928102</v>
      </c>
      <c r="W82" s="3" t="e">
        <v>#N/A</v>
      </c>
      <c r="X82" s="3" t="e">
        <v>#N/A</v>
      </c>
      <c r="Y82" s="3" t="e">
        <v>#N/A</v>
      </c>
      <c r="Z82" s="3">
        <v>57.381615598885801</v>
      </c>
      <c r="AA82" s="2"/>
      <c r="AB82" s="2"/>
    </row>
    <row r="83" spans="1:28" x14ac:dyDescent="0.3">
      <c r="A83" t="s">
        <v>103</v>
      </c>
      <c r="B83" s="3">
        <v>110.13159632058449</v>
      </c>
      <c r="C83" s="3">
        <v>111.8252954327691</v>
      </c>
      <c r="D83" s="3">
        <v>86.454767726161364</v>
      </c>
      <c r="E83" s="3">
        <v>145.59080689482886</v>
      </c>
      <c r="F83" s="3">
        <v>369.18742396106808</v>
      </c>
      <c r="G83" s="3">
        <v>73.067970204841714</v>
      </c>
      <c r="H83" s="3">
        <v>279.70414395122964</v>
      </c>
      <c r="I83" s="3">
        <v>66.164708639732822</v>
      </c>
      <c r="J83" s="3">
        <v>80.68088820994052</v>
      </c>
      <c r="K83" s="3">
        <v>148.5603364606923</v>
      </c>
      <c r="L83" s="3">
        <v>160.62670418667463</v>
      </c>
      <c r="M83" s="3">
        <v>220.11095142783228</v>
      </c>
      <c r="N83" s="3">
        <v>201.38559476942501</v>
      </c>
      <c r="O83" s="3">
        <v>52.484914201587699</v>
      </c>
      <c r="P83" s="3">
        <v>86.822963049063873</v>
      </c>
      <c r="Q83" s="3">
        <v>78.955342994354254</v>
      </c>
      <c r="R83" s="3">
        <v>104.79297365119197</v>
      </c>
      <c r="S83" s="3">
        <v>143.74728300246343</v>
      </c>
      <c r="T83" s="3">
        <v>20.131927094542263</v>
      </c>
      <c r="U83" s="3">
        <v>228.47682119205302</v>
      </c>
      <c r="V83" s="3">
        <v>56.916514320536258</v>
      </c>
      <c r="W83" s="3" t="e">
        <v>#N/A</v>
      </c>
      <c r="X83" s="3" t="e">
        <v>#N/A</v>
      </c>
      <c r="Y83" s="3" t="e">
        <v>#N/A</v>
      </c>
      <c r="Z83" s="3">
        <v>85.468895078922941</v>
      </c>
      <c r="AA83" s="2"/>
      <c r="AB83" s="2"/>
    </row>
    <row r="84" spans="1:28" x14ac:dyDescent="0.3">
      <c r="A84" t="s">
        <v>104</v>
      </c>
      <c r="B84" s="3">
        <v>111.12407024338718</v>
      </c>
      <c r="C84" s="3">
        <v>116.35260300223571</v>
      </c>
      <c r="D84" s="3">
        <v>74.13202933985329</v>
      </c>
      <c r="E84" s="3">
        <v>145.29103172620535</v>
      </c>
      <c r="F84" s="3">
        <v>378.55328594907257</v>
      </c>
      <c r="G84" s="3">
        <v>73.649906890130353</v>
      </c>
      <c r="H84" s="3">
        <v>312.57169702068154</v>
      </c>
      <c r="I84" s="3">
        <v>45.41059971288783</v>
      </c>
      <c r="J84" s="3">
        <v>84.576354411042601</v>
      </c>
      <c r="K84" s="3">
        <v>147.5250727919767</v>
      </c>
      <c r="L84" s="3">
        <v>193.12474784588883</v>
      </c>
      <c r="M84" s="3">
        <v>217.62984075123077</v>
      </c>
      <c r="N84" s="3">
        <v>232.1554065690365</v>
      </c>
      <c r="O84" s="3">
        <v>53.072037166823137</v>
      </c>
      <c r="P84" s="3">
        <v>94.451221452489634</v>
      </c>
      <c r="Q84" s="3">
        <v>84.212533688048694</v>
      </c>
      <c r="R84" s="3">
        <v>114.52948557089083</v>
      </c>
      <c r="S84" s="3">
        <v>154.76017968410378</v>
      </c>
      <c r="T84" s="3">
        <v>20.787802634316446</v>
      </c>
      <c r="U84" s="3">
        <v>227.81456953642385</v>
      </c>
      <c r="V84" s="3">
        <v>66.544789762340045</v>
      </c>
      <c r="W84" s="3" t="e">
        <v>#N/A</v>
      </c>
      <c r="X84" s="3" t="e">
        <v>#N/A</v>
      </c>
      <c r="Y84" s="3" t="e">
        <v>#N/A</v>
      </c>
      <c r="Z84" s="3">
        <v>98.607242339832865</v>
      </c>
      <c r="AA84" s="2"/>
      <c r="AB84" s="2"/>
    </row>
    <row r="85" spans="1:28" x14ac:dyDescent="0.3">
      <c r="A85" t="s">
        <v>105</v>
      </c>
      <c r="B85" s="3">
        <v>99.044936402447078</v>
      </c>
      <c r="C85" s="3">
        <v>100.84637496007667</v>
      </c>
      <c r="D85" s="3">
        <v>71.198044009779949</v>
      </c>
      <c r="E85" s="3">
        <v>129.10317262053459</v>
      </c>
      <c r="F85" s="3">
        <v>402.19419009199379</v>
      </c>
      <c r="G85" s="3">
        <v>117.0856610800745</v>
      </c>
      <c r="H85" s="3">
        <v>339.07200839059988</v>
      </c>
      <c r="I85" s="3">
        <v>93.586851434096047</v>
      </c>
      <c r="J85" s="3">
        <v>77.217692013916576</v>
      </c>
      <c r="K85" s="3">
        <v>139.76059527660951</v>
      </c>
      <c r="L85" s="3">
        <v>183.82712137497575</v>
      </c>
      <c r="M85" s="3">
        <v>214.97027427787447</v>
      </c>
      <c r="N85" s="3">
        <v>249.28952767110707</v>
      </c>
      <c r="O85" s="3">
        <v>52.737042081553675</v>
      </c>
      <c r="P85" s="3">
        <v>72.807137528314712</v>
      </c>
      <c r="Q85" s="3">
        <v>79.347704701224416</v>
      </c>
      <c r="R85" s="3">
        <v>102.83563362609785</v>
      </c>
      <c r="S85" s="3">
        <v>159.91885234024053</v>
      </c>
      <c r="T85" s="3">
        <v>23.038491328699429</v>
      </c>
      <c r="U85" s="3">
        <v>227.81456953642385</v>
      </c>
      <c r="V85" s="3">
        <v>72.882388787324814</v>
      </c>
      <c r="W85" s="3" t="e">
        <v>#N/A</v>
      </c>
      <c r="X85" s="3" t="e">
        <v>#N/A</v>
      </c>
      <c r="Y85" s="3" t="e">
        <v>#N/A</v>
      </c>
      <c r="Z85" s="3">
        <v>112.67409470752089</v>
      </c>
      <c r="AA85" s="2"/>
      <c r="AB85" s="2"/>
    </row>
    <row r="86" spans="1:28" x14ac:dyDescent="0.3">
      <c r="A86" t="s">
        <v>106</v>
      </c>
      <c r="B86" s="3">
        <v>86.930592843624837</v>
      </c>
      <c r="C86" s="3">
        <v>98.363142765889506</v>
      </c>
      <c r="D86" s="3">
        <v>58.092909535452321</v>
      </c>
      <c r="E86" s="3">
        <v>125.90557082188359</v>
      </c>
      <c r="F86" s="3">
        <v>365.2045847473907</v>
      </c>
      <c r="G86" s="3">
        <v>82.285847299813781</v>
      </c>
      <c r="H86" s="3">
        <v>353.66378603970242</v>
      </c>
      <c r="I86" s="3">
        <v>65.168605162159793</v>
      </c>
      <c r="J86" s="3">
        <v>71.726603910574667</v>
      </c>
      <c r="K86" s="3">
        <v>120.99644128113877</v>
      </c>
      <c r="L86" s="3">
        <v>216.79531970495282</v>
      </c>
      <c r="M86" s="3">
        <v>212.13225200776728</v>
      </c>
      <c r="N86" s="3">
        <v>202.50289295026542</v>
      </c>
      <c r="O86" s="3">
        <v>54.082311818714757</v>
      </c>
      <c r="P86" s="3">
        <v>70.308095024295469</v>
      </c>
      <c r="Q86" s="3">
        <v>77.425379302342392</v>
      </c>
      <c r="R86" s="3">
        <v>80.752823086574637</v>
      </c>
      <c r="S86" s="3">
        <v>142.87784379075498</v>
      </c>
      <c r="T86" s="3">
        <v>19.876480831682848</v>
      </c>
      <c r="U86" s="3">
        <v>207.9470198675497</v>
      </c>
      <c r="V86" s="3">
        <v>85.151330489538907</v>
      </c>
      <c r="W86" s="3" t="e">
        <v>#N/A</v>
      </c>
      <c r="X86" s="3">
        <v>188.75544691253057</v>
      </c>
      <c r="Y86" s="3" t="e">
        <v>#N/A</v>
      </c>
      <c r="Z86" s="3">
        <v>75.348189415041773</v>
      </c>
      <c r="AA86" s="2"/>
      <c r="AB86" s="2"/>
    </row>
    <row r="87" spans="1:28" x14ac:dyDescent="0.3">
      <c r="A87" t="s">
        <v>107</v>
      </c>
      <c r="B87" s="3">
        <v>79.389111394744958</v>
      </c>
      <c r="C87" s="3">
        <v>86.601724688597898</v>
      </c>
      <c r="D87" s="3">
        <v>56.919315403422978</v>
      </c>
      <c r="E87" s="3">
        <v>121.20909318011491</v>
      </c>
      <c r="F87" s="3">
        <v>334.48378903331843</v>
      </c>
      <c r="G87" s="3">
        <v>71.927374301675954</v>
      </c>
      <c r="H87" s="3">
        <v>357.41770547683302</v>
      </c>
      <c r="I87" s="3">
        <v>51.938007207101634</v>
      </c>
      <c r="J87" s="3">
        <v>73.61348346672149</v>
      </c>
      <c r="K87" s="3">
        <v>129.53736654804268</v>
      </c>
      <c r="L87" s="3">
        <v>204.07629151869088</v>
      </c>
      <c r="M87" s="3">
        <v>210.55512164453205</v>
      </c>
      <c r="N87" s="3">
        <v>228.69111750967588</v>
      </c>
      <c r="O87" s="3">
        <v>60.115749617620736</v>
      </c>
      <c r="P87" s="3">
        <v>81.211566947726581</v>
      </c>
      <c r="Q87" s="3">
        <v>80.048878667662876</v>
      </c>
      <c r="R87" s="3">
        <v>105.04391468005019</v>
      </c>
      <c r="S87" s="3">
        <v>130.18403129981161</v>
      </c>
      <c r="T87" s="3">
        <v>15.596029940525025</v>
      </c>
      <c r="U87" s="3">
        <v>211.92052980132451</v>
      </c>
      <c r="V87" s="3">
        <v>76.619947186674793</v>
      </c>
      <c r="W87" s="3" t="e">
        <v>#N/A</v>
      </c>
      <c r="X87" s="3">
        <v>153.59761930066958</v>
      </c>
      <c r="Y87" s="3" t="e">
        <v>#N/A</v>
      </c>
      <c r="Z87" s="3">
        <v>76.090993500464251</v>
      </c>
      <c r="AA87" s="2"/>
      <c r="AB87" s="2"/>
    </row>
    <row r="88" spans="1:28" x14ac:dyDescent="0.3">
      <c r="A88" t="s">
        <v>108</v>
      </c>
      <c r="B88" s="3">
        <v>72.787289291844559</v>
      </c>
      <c r="C88" s="3">
        <v>78.976365378473346</v>
      </c>
      <c r="D88" s="3">
        <v>56.33251833740831</v>
      </c>
      <c r="E88" s="3">
        <v>112.61553834624031</v>
      </c>
      <c r="F88" s="3">
        <v>327.17551386309788</v>
      </c>
      <c r="G88" s="3">
        <v>72.439478584729954</v>
      </c>
      <c r="H88" s="3">
        <v>323.55376866853851</v>
      </c>
      <c r="I88" s="3">
        <v>48.51609879002725</v>
      </c>
      <c r="J88" s="3">
        <v>64.315901240992616</v>
      </c>
      <c r="K88" s="3">
        <v>118.66709802652862</v>
      </c>
      <c r="L88" s="3">
        <v>207.85684511899137</v>
      </c>
      <c r="M88" s="3">
        <v>210.23888318817274</v>
      </c>
      <c r="N88" s="3">
        <v>196.28856385791153</v>
      </c>
      <c r="O88" s="3">
        <v>60.11398648559301</v>
      </c>
      <c r="P88" s="3">
        <v>98.381785441297282</v>
      </c>
      <c r="Q88" s="3">
        <v>74.351224352230901</v>
      </c>
      <c r="R88" s="3">
        <v>101.43036386449185</v>
      </c>
      <c r="S88" s="3">
        <v>128.27126503405307</v>
      </c>
      <c r="T88" s="3">
        <v>22.009802324211496</v>
      </c>
      <c r="U88" s="3">
        <v>229.80132450331129</v>
      </c>
      <c r="V88" s="3">
        <v>77.229331708307953</v>
      </c>
      <c r="W88" s="3" t="e">
        <v>#N/A</v>
      </c>
      <c r="X88" s="3">
        <v>130.68338824529704</v>
      </c>
      <c r="Y88" s="3" t="e">
        <v>#N/A</v>
      </c>
      <c r="Z88" s="3">
        <v>76.276694521819877</v>
      </c>
      <c r="AA88" s="2"/>
      <c r="AB88" s="2"/>
    </row>
    <row r="89" spans="1:28" x14ac:dyDescent="0.3">
      <c r="A89" t="s">
        <v>109</v>
      </c>
      <c r="B89" s="3">
        <v>66.920470049733723</v>
      </c>
      <c r="C89" s="3">
        <v>87.424145640370497</v>
      </c>
      <c r="D89" s="3">
        <v>54.180929095354514</v>
      </c>
      <c r="E89" s="3">
        <v>113.51486385211092</v>
      </c>
      <c r="F89" s="3">
        <v>339.03438560542997</v>
      </c>
      <c r="G89" s="3">
        <v>74.487895716945999</v>
      </c>
      <c r="H89" s="3">
        <v>311.09460182888859</v>
      </c>
      <c r="I89" s="3">
        <v>49.523921132042311</v>
      </c>
      <c r="J89" s="3">
        <v>62.753853708079241</v>
      </c>
      <c r="K89" s="3">
        <v>111.54966030410868</v>
      </c>
      <c r="L89" s="3">
        <v>170.52528108784858</v>
      </c>
      <c r="M89" s="3">
        <v>211.18353663868743</v>
      </c>
      <c r="N89" s="3">
        <v>220.55067270535412</v>
      </c>
      <c r="O89" s="3">
        <v>70.204391080315062</v>
      </c>
      <c r="P89" s="3">
        <v>68.699342021722487</v>
      </c>
      <c r="Q89" s="3">
        <v>74.255977251429542</v>
      </c>
      <c r="R89" s="3">
        <v>93.299874529485578</v>
      </c>
      <c r="S89" s="3">
        <v>142.70395594841327</v>
      </c>
      <c r="T89" s="3">
        <v>26.973744567344511</v>
      </c>
      <c r="U89" s="3">
        <v>235.76158940397357</v>
      </c>
      <c r="V89" s="3">
        <v>74.304286004468807</v>
      </c>
      <c r="W89" s="3" t="e">
        <v>#N/A</v>
      </c>
      <c r="X89" s="3">
        <v>129.11042618769264</v>
      </c>
      <c r="Y89" s="3" t="e">
        <v>#N/A</v>
      </c>
      <c r="Z89" s="3">
        <v>69.127205199628591</v>
      </c>
      <c r="AA89" s="2"/>
      <c r="AB89" s="2"/>
    </row>
    <row r="90" spans="1:28" x14ac:dyDescent="0.3">
      <c r="A90" t="s">
        <v>110</v>
      </c>
      <c r="B90" s="3">
        <v>66.687205668764591</v>
      </c>
      <c r="C90" s="3">
        <v>90.681890769722145</v>
      </c>
      <c r="D90" s="3">
        <v>62.004889975550107</v>
      </c>
      <c r="E90" s="3">
        <v>113.41493879590307</v>
      </c>
      <c r="F90" s="3">
        <v>321.54276322810614</v>
      </c>
      <c r="G90" s="3">
        <v>108.96182495344505</v>
      </c>
      <c r="H90" s="3">
        <v>305.71937376407993</v>
      </c>
      <c r="I90" s="3">
        <v>55.125538335335314</v>
      </c>
      <c r="J90" s="3">
        <v>68.103929460250043</v>
      </c>
      <c r="K90" s="3">
        <v>112.84373989000322</v>
      </c>
      <c r="L90" s="3">
        <v>243.8141111958536</v>
      </c>
      <c r="M90" s="3">
        <v>213.38908199607607</v>
      </c>
      <c r="N90" s="3">
        <v>218.88197669324452</v>
      </c>
      <c r="O90" s="3">
        <v>56.647668919067826</v>
      </c>
      <c r="P90" s="3">
        <v>69.803940454982111</v>
      </c>
      <c r="Q90" s="3">
        <v>83.250180629602937</v>
      </c>
      <c r="R90" s="3">
        <v>79.899623588456706</v>
      </c>
      <c r="S90" s="3">
        <v>146.00782495290539</v>
      </c>
      <c r="T90" s="3">
        <v>27.602004294917673</v>
      </c>
      <c r="U90" s="3">
        <v>234.43708609271528</v>
      </c>
      <c r="V90" s="3">
        <v>76.2543164736949</v>
      </c>
      <c r="W90" s="3" t="e">
        <v>#N/A</v>
      </c>
      <c r="X90" s="3">
        <v>133.99936231267935</v>
      </c>
      <c r="Y90" s="3" t="e">
        <v>#N/A</v>
      </c>
      <c r="Z90" s="3">
        <v>55.803156917363047</v>
      </c>
      <c r="AA90" s="2"/>
      <c r="AB90" s="2"/>
    </row>
    <row r="91" spans="1:28" x14ac:dyDescent="0.3">
      <c r="A91" t="s">
        <v>111</v>
      </c>
      <c r="B91" s="3">
        <v>69.149685313146435</v>
      </c>
      <c r="C91" s="3">
        <v>105.48546790162889</v>
      </c>
      <c r="D91" s="3">
        <v>63.765281173594133</v>
      </c>
      <c r="E91" s="3">
        <v>97.926555083687234</v>
      </c>
      <c r="F91" s="3">
        <v>311.25056028686686</v>
      </c>
      <c r="G91" s="3">
        <v>105.02793296089385</v>
      </c>
      <c r="H91" s="3">
        <v>292.35996547617748</v>
      </c>
      <c r="I91" s="3">
        <v>71.649137198605459</v>
      </c>
      <c r="J91" s="3">
        <v>65.767992714361839</v>
      </c>
      <c r="K91" s="3">
        <v>117.8906502749919</v>
      </c>
      <c r="L91" s="3">
        <v>241.0858982627619</v>
      </c>
      <c r="M91" s="3">
        <v>213.05043275085924</v>
      </c>
      <c r="N91" s="3">
        <v>224.92922468932886</v>
      </c>
      <c r="O91" s="3">
        <v>70.55878061788961</v>
      </c>
      <c r="P91" s="3">
        <v>81.567159006093121</v>
      </c>
      <c r="Q91" s="3">
        <v>84.251053808398964</v>
      </c>
      <c r="R91" s="3">
        <v>103.7892095357591</v>
      </c>
      <c r="S91" s="3">
        <v>153.94870308650925</v>
      </c>
      <c r="T91" s="3">
        <v>30.923407301360051</v>
      </c>
      <c r="U91" s="3">
        <v>239.73509933774838</v>
      </c>
      <c r="V91" s="3">
        <v>81.698151533617732</v>
      </c>
      <c r="W91" s="3" t="e">
        <v>#N/A</v>
      </c>
      <c r="X91" s="3">
        <v>136.29503666702095</v>
      </c>
      <c r="Y91" s="3" t="e">
        <v>#N/A</v>
      </c>
      <c r="Z91" s="3">
        <v>51.021355617455896</v>
      </c>
      <c r="AA91" s="2"/>
      <c r="AB91" s="2"/>
    </row>
    <row r="92" spans="1:28" x14ac:dyDescent="0.3">
      <c r="A92" t="s">
        <v>112</v>
      </c>
      <c r="B92" s="3">
        <v>70.648298930504822</v>
      </c>
      <c r="C92" s="3">
        <v>99.233471734270211</v>
      </c>
      <c r="D92" s="3">
        <v>66.699266503667474</v>
      </c>
      <c r="E92" s="3">
        <v>108.71846115413439</v>
      </c>
      <c r="F92" s="3">
        <v>300.67234424025105</v>
      </c>
      <c r="G92" s="3">
        <v>109.59031657355682</v>
      </c>
      <c r="H92" s="3">
        <v>313.11796003539786</v>
      </c>
      <c r="I92" s="3">
        <v>80.496879852342303</v>
      </c>
      <c r="J92" s="3">
        <v>69.920302840811317</v>
      </c>
      <c r="K92" s="3">
        <v>132.90197347136848</v>
      </c>
      <c r="L92" s="3">
        <v>267.2204337857923</v>
      </c>
      <c r="M92" s="3">
        <v>210.16758890303896</v>
      </c>
      <c r="N92" s="3">
        <v>274.26528127332108</v>
      </c>
      <c r="O92" s="3">
        <v>69.638425699412437</v>
      </c>
      <c r="P92" s="3">
        <v>86.573185434429277</v>
      </c>
      <c r="Q92" s="3">
        <v>81.776096579373757</v>
      </c>
      <c r="R92" s="3">
        <v>92.346298619824339</v>
      </c>
      <c r="S92" s="3">
        <v>137.13954499347923</v>
      </c>
      <c r="T92" s="3">
        <v>32.240515390121686</v>
      </c>
      <c r="U92" s="3">
        <v>235.0993377483444</v>
      </c>
      <c r="V92" s="3">
        <v>75.319926873857412</v>
      </c>
      <c r="W92" s="3" t="e">
        <v>#N/A</v>
      </c>
      <c r="X92" s="3">
        <v>145.30768413221381</v>
      </c>
      <c r="Y92" s="3" t="e">
        <v>#N/A</v>
      </c>
      <c r="Z92" s="3">
        <v>49.442896935933142</v>
      </c>
      <c r="AA92" s="2"/>
      <c r="AB92" s="2"/>
    </row>
    <row r="93" spans="1:28" x14ac:dyDescent="0.3">
      <c r="A93" t="s">
        <v>113</v>
      </c>
      <c r="B93" s="3">
        <v>72.83350204656486</v>
      </c>
      <c r="C93" s="3">
        <v>90.442350686681579</v>
      </c>
      <c r="D93" s="3">
        <v>71.589242053789732</v>
      </c>
      <c r="E93" s="3">
        <v>95.928053959530345</v>
      </c>
      <c r="F93" s="3">
        <v>298.19640989519968</v>
      </c>
      <c r="G93" s="3">
        <v>94.97206703910615</v>
      </c>
      <c r="H93" s="3">
        <v>318.35771487255681</v>
      </c>
      <c r="I93" s="3">
        <v>80.098438461313108</v>
      </c>
      <c r="J93" s="3">
        <v>66.368134566072257</v>
      </c>
      <c r="K93" s="3">
        <v>138.59592364930441</v>
      </c>
      <c r="L93" s="3">
        <v>275.21900060678422</v>
      </c>
      <c r="M93" s="3">
        <v>204.74055045261323</v>
      </c>
      <c r="N93" s="3">
        <v>187.46045797744253</v>
      </c>
      <c r="O93" s="3">
        <v>54.900405079583372</v>
      </c>
      <c r="P93" s="3">
        <v>77.230598330959708</v>
      </c>
      <c r="Q93" s="3">
        <v>89.01887711976309</v>
      </c>
      <c r="R93" s="3">
        <v>91.442910915934732</v>
      </c>
      <c r="S93" s="3">
        <v>144.44283437183017</v>
      </c>
      <c r="T93" s="3">
        <v>36.191839656406593</v>
      </c>
      <c r="U93" s="3">
        <v>231.12582781456953</v>
      </c>
      <c r="V93" s="3">
        <v>72.841763152549262</v>
      </c>
      <c r="W93" s="3" t="e">
        <v>#N/A</v>
      </c>
      <c r="X93" s="3">
        <v>121.75576575619087</v>
      </c>
      <c r="Y93" s="3" t="e">
        <v>#N/A</v>
      </c>
      <c r="Z93" s="3">
        <v>62.999071494893208</v>
      </c>
      <c r="AA93" s="2"/>
      <c r="AB93" s="2"/>
    </row>
    <row r="94" spans="1:28" x14ac:dyDescent="0.3">
      <c r="A94" t="s">
        <v>114</v>
      </c>
      <c r="B94" s="3">
        <v>78.354825931957222</v>
      </c>
      <c r="C94" s="3">
        <v>84.166400511018864</v>
      </c>
      <c r="D94" s="3">
        <v>75.892420537897294</v>
      </c>
      <c r="E94" s="3">
        <v>85.535848113914554</v>
      </c>
      <c r="F94" s="3">
        <v>302.62107532389916</v>
      </c>
      <c r="G94" s="3">
        <v>93.901303538175057</v>
      </c>
      <c r="H94" s="3">
        <v>327.0717024833117</v>
      </c>
      <c r="I94" s="3">
        <v>95.70796589810449</v>
      </c>
      <c r="J94" s="3">
        <v>62.558283006752646</v>
      </c>
      <c r="K94" s="3">
        <v>137.56065998058881</v>
      </c>
      <c r="L94" s="3">
        <v>223.5690927780031</v>
      </c>
      <c r="M94" s="3">
        <v>196.76931739958479</v>
      </c>
      <c r="N94" s="3">
        <v>219.08773117165242</v>
      </c>
      <c r="O94" s="3">
        <v>59.445759447081791</v>
      </c>
      <c r="P94" s="3">
        <v>97.799201678319534</v>
      </c>
      <c r="Q94" s="3">
        <v>75.814277853400426</v>
      </c>
      <c r="R94" s="3">
        <v>94.504391468005025</v>
      </c>
      <c r="S94" s="3">
        <v>145.19634835531085</v>
      </c>
      <c r="T94" s="3">
        <v>24.28060128847531</v>
      </c>
      <c r="U94" s="3">
        <v>235.0993377483444</v>
      </c>
      <c r="V94" s="3">
        <v>78.204346942920992</v>
      </c>
      <c r="W94" s="3" t="e">
        <v>#N/A</v>
      </c>
      <c r="X94" s="3">
        <v>138.03804867679881</v>
      </c>
      <c r="Y94" s="3" t="e">
        <v>#N/A</v>
      </c>
      <c r="Z94" s="3">
        <v>47.260909935004641</v>
      </c>
      <c r="AA94" s="2"/>
      <c r="AB94" s="2"/>
    </row>
    <row r="95" spans="1:28" x14ac:dyDescent="0.3">
      <c r="A95" t="s">
        <v>115</v>
      </c>
      <c r="B95" s="3">
        <v>80.036089960829202</v>
      </c>
      <c r="C95" s="3">
        <v>88.430213989140867</v>
      </c>
      <c r="D95" s="3">
        <v>77.26161369193153</v>
      </c>
      <c r="E95" s="3">
        <v>99.225580814389204</v>
      </c>
      <c r="F95" s="3">
        <v>280.04098098226291</v>
      </c>
      <c r="G95" s="3">
        <v>113.85009310986966</v>
      </c>
      <c r="H95" s="3">
        <v>326.1233898897641</v>
      </c>
      <c r="I95" s="3">
        <v>102.30568657897049</v>
      </c>
      <c r="J95" s="3">
        <v>67.262891508622317</v>
      </c>
      <c r="K95" s="3">
        <v>135.23131672597864</v>
      </c>
      <c r="L95" s="3">
        <v>320.28303047774796</v>
      </c>
      <c r="M95" s="3">
        <v>189.8296680718023</v>
      </c>
      <c r="N95" s="3">
        <v>234.52747471878706</v>
      </c>
      <c r="O95" s="3">
        <v>56.127544970886291</v>
      </c>
      <c r="P95" s="3">
        <v>85.951398597451217</v>
      </c>
      <c r="Q95" s="3">
        <v>89.934681548389278</v>
      </c>
      <c r="R95" s="3">
        <v>109.25972396486824</v>
      </c>
      <c r="S95" s="3">
        <v>156.78887117809015</v>
      </c>
      <c r="T95" s="3">
        <v>39.685039370078741</v>
      </c>
      <c r="U95" s="3">
        <v>233.7748344370861</v>
      </c>
      <c r="V95" s="3">
        <v>68.982327848872643</v>
      </c>
      <c r="W95" s="3" t="e">
        <v>#N/A</v>
      </c>
      <c r="X95" s="3">
        <v>144.62748432352001</v>
      </c>
      <c r="Y95" s="3" t="e">
        <v>#N/A</v>
      </c>
      <c r="Z95" s="3">
        <v>63.55617455896008</v>
      </c>
      <c r="AA95" s="2"/>
      <c r="AB95" s="2"/>
    </row>
    <row r="96" spans="1:28" x14ac:dyDescent="0.3">
      <c r="A96" t="s">
        <v>116</v>
      </c>
      <c r="B96" s="3">
        <v>82.573390255710578</v>
      </c>
      <c r="C96" s="3">
        <v>97.205365697860131</v>
      </c>
      <c r="D96" s="3">
        <v>80.586797066014668</v>
      </c>
      <c r="E96" s="3">
        <v>89.732700474644005</v>
      </c>
      <c r="F96" s="3">
        <v>276.87135813536531</v>
      </c>
      <c r="G96" s="3">
        <v>107.00651769087526</v>
      </c>
      <c r="H96" s="3">
        <v>364.846882476975</v>
      </c>
      <c r="I96" s="3">
        <v>86.719596871063203</v>
      </c>
      <c r="J96" s="3">
        <v>73.54801344653491</v>
      </c>
      <c r="K96" s="3">
        <v>132.12552571983176</v>
      </c>
      <c r="L96" s="3">
        <v>224.19432666023718</v>
      </c>
      <c r="M96" s="3">
        <v>183.92160246926775</v>
      </c>
      <c r="N96" s="3">
        <v>238.65616039785235</v>
      </c>
      <c r="O96" s="3">
        <v>53.680317716391393</v>
      </c>
      <c r="P96" s="3">
        <v>88.835009639085541</v>
      </c>
      <c r="Q96" s="3">
        <v>94.186318168999406</v>
      </c>
      <c r="R96" s="3">
        <v>115.83437892095357</v>
      </c>
      <c r="S96" s="3">
        <v>176.32227213447328</v>
      </c>
      <c r="T96" s="3">
        <v>36.478167501789557</v>
      </c>
      <c r="U96" s="3">
        <v>242.38410596026495</v>
      </c>
      <c r="V96" s="3">
        <v>67.560430631728636</v>
      </c>
      <c r="W96" s="3" t="e">
        <v>#N/A</v>
      </c>
      <c r="X96" s="3">
        <v>127.45243915400151</v>
      </c>
      <c r="Y96" s="3" t="e">
        <v>#N/A</v>
      </c>
      <c r="Z96" s="3">
        <v>68.245125348189418</v>
      </c>
      <c r="AA96" s="2"/>
      <c r="AB96" s="2"/>
    </row>
    <row r="97" spans="1:28" x14ac:dyDescent="0.3">
      <c r="A97" t="s">
        <v>117</v>
      </c>
      <c r="B97" s="3">
        <v>83.944368645746238</v>
      </c>
      <c r="C97" s="3">
        <v>131.42765889492179</v>
      </c>
      <c r="D97" s="3">
        <v>72.958435207823953</v>
      </c>
      <c r="E97" s="3">
        <v>96.227829128153871</v>
      </c>
      <c r="F97" s="3">
        <v>274.58752214467142</v>
      </c>
      <c r="G97" s="3">
        <v>100.60521415270021</v>
      </c>
      <c r="H97" s="3">
        <v>456.31316166107655</v>
      </c>
      <c r="I97" s="3">
        <v>84.879735153663617</v>
      </c>
      <c r="J97" s="3">
        <v>70.351733486656286</v>
      </c>
      <c r="K97" s="3">
        <v>140.01941119378841</v>
      </c>
      <c r="L97" s="3">
        <v>272.81596412059474</v>
      </c>
      <c r="M97" s="3">
        <v>179.04512059198066</v>
      </c>
      <c r="N97" s="3">
        <v>224.8047447405711</v>
      </c>
      <c r="O97" s="3">
        <v>48.856388488510987</v>
      </c>
      <c r="P97" s="3">
        <v>133.17760021331662</v>
      </c>
      <c r="Q97" s="3">
        <v>90.704135437385688</v>
      </c>
      <c r="R97" s="3">
        <v>111.51819322459222</v>
      </c>
      <c r="S97" s="3">
        <v>164.6138240834662</v>
      </c>
      <c r="T97" s="3">
        <v>43.750894774516844</v>
      </c>
      <c r="U97" s="3">
        <v>243.70860927152322</v>
      </c>
      <c r="V97" s="3">
        <v>69.22608165752591</v>
      </c>
      <c r="W97" s="3" t="e">
        <v>#N/A</v>
      </c>
      <c r="X97" s="3">
        <v>120.05526623445637</v>
      </c>
      <c r="Y97" s="3" t="e">
        <v>#N/A</v>
      </c>
      <c r="Z97" s="3">
        <v>79.665738161559901</v>
      </c>
      <c r="AA97" s="2"/>
      <c r="AB97" s="2"/>
    </row>
    <row r="98" spans="1:28" x14ac:dyDescent="0.3">
      <c r="A98" t="s">
        <v>118</v>
      </c>
      <c r="B98" s="3">
        <v>86.067954755512531</v>
      </c>
      <c r="C98" s="3">
        <v>62.120728201852458</v>
      </c>
      <c r="D98" s="3">
        <v>72.762836185819054</v>
      </c>
      <c r="E98" s="3">
        <v>86.734948788408687</v>
      </c>
      <c r="F98" s="3">
        <v>235.04514311327398</v>
      </c>
      <c r="G98" s="3">
        <v>105.70297951582867</v>
      </c>
      <c r="H98" s="3">
        <v>402.89737903005533</v>
      </c>
      <c r="I98" s="3">
        <v>102.31740544341254</v>
      </c>
      <c r="J98" s="3">
        <v>68.71917977815734</v>
      </c>
      <c r="K98" s="3">
        <v>138.33710773212553</v>
      </c>
      <c r="L98" s="3">
        <v>304.96915350396057</v>
      </c>
      <c r="M98" s="3">
        <v>175.20022243994154</v>
      </c>
      <c r="N98" s="3">
        <v>199.54286853769295</v>
      </c>
      <c r="O98" s="3">
        <v>35.691081637420716</v>
      </c>
      <c r="P98" s="3">
        <v>83.373416069497807</v>
      </c>
      <c r="Q98" s="3">
        <v>83.60389760729295</v>
      </c>
      <c r="R98" s="3">
        <v>118.2936010037641</v>
      </c>
      <c r="S98" s="3">
        <v>154.99203014055936</v>
      </c>
      <c r="T98" s="3">
        <v>31.037938439513248</v>
      </c>
      <c r="U98" s="3">
        <v>265.56291390728478</v>
      </c>
      <c r="V98" s="3">
        <v>68.819825309770465</v>
      </c>
      <c r="W98" s="3" t="e">
        <v>#N/A</v>
      </c>
      <c r="X98" s="3">
        <v>86.385375704113088</v>
      </c>
      <c r="Y98" s="3">
        <v>102.86349735891018</v>
      </c>
      <c r="Z98" s="3">
        <v>67.64159702878365</v>
      </c>
      <c r="AA98" s="2"/>
      <c r="AB98" s="2"/>
    </row>
    <row r="99" spans="1:28" x14ac:dyDescent="0.3">
      <c r="A99" t="s">
        <v>119</v>
      </c>
      <c r="B99" s="3">
        <v>90.827868491703725</v>
      </c>
      <c r="C99" s="3">
        <v>81.946662408176323</v>
      </c>
      <c r="D99" s="3">
        <v>74.718826405867972</v>
      </c>
      <c r="E99" s="3">
        <v>86.435173619785161</v>
      </c>
      <c r="F99" s="3">
        <v>273.17666645322407</v>
      </c>
      <c r="G99" s="3">
        <v>130.3538175046555</v>
      </c>
      <c r="H99" s="3">
        <v>466.8844435218669</v>
      </c>
      <c r="I99" s="3">
        <v>95.368118829285436</v>
      </c>
      <c r="J99" s="3">
        <v>76.265858643511535</v>
      </c>
      <c r="K99" s="3">
        <v>134.97250080879974</v>
      </c>
      <c r="L99" s="3">
        <v>326.92199889512557</v>
      </c>
      <c r="M99" s="3">
        <v>171.27826440943417</v>
      </c>
      <c r="N99" s="3">
        <v>192.31457170739961</v>
      </c>
      <c r="O99" s="3">
        <v>26.217773252405575</v>
      </c>
      <c r="P99" s="3">
        <v>82.568984011493683</v>
      </c>
      <c r="Q99" s="3">
        <v>74.236897669724357</v>
      </c>
      <c r="R99" s="3">
        <v>86.875784190715166</v>
      </c>
      <c r="S99" s="3">
        <v>126.53238661063615</v>
      </c>
      <c r="T99" s="3">
        <v>35.905511811023629</v>
      </c>
      <c r="U99" s="3">
        <v>256.95364238410599</v>
      </c>
      <c r="V99" s="3">
        <v>66.422912858013405</v>
      </c>
      <c r="W99" s="3" t="e">
        <v>#N/A</v>
      </c>
      <c r="X99" s="3">
        <v>96.205760442129858</v>
      </c>
      <c r="Y99" s="3">
        <v>106.19961078676674</v>
      </c>
      <c r="Z99" s="3">
        <v>65.877437325905291</v>
      </c>
      <c r="AA99" s="2"/>
      <c r="AB99" s="2"/>
    </row>
    <row r="100" spans="1:28" x14ac:dyDescent="0.3">
      <c r="A100" t="s">
        <v>120</v>
      </c>
      <c r="B100" s="3">
        <v>85.909511025042917</v>
      </c>
      <c r="C100" s="3">
        <v>83.112424145640375</v>
      </c>
      <c r="D100" s="3">
        <v>71.589242053789718</v>
      </c>
      <c r="E100" s="3">
        <v>81.239070696977265</v>
      </c>
      <c r="F100" s="3">
        <v>253.57196217796849</v>
      </c>
      <c r="G100" s="3">
        <v>98.905959031657346</v>
      </c>
      <c r="H100" s="3">
        <v>497.26103724421239</v>
      </c>
      <c r="I100" s="3">
        <v>96.633756189025291</v>
      </c>
      <c r="J100" s="3">
        <v>87.201870092371479</v>
      </c>
      <c r="K100" s="3">
        <v>136.52539631187318</v>
      </c>
      <c r="L100" s="3">
        <v>398.3916774086764</v>
      </c>
      <c r="M100" s="3">
        <v>167.2792465004587</v>
      </c>
      <c r="N100" s="3">
        <v>189.40772319526729</v>
      </c>
      <c r="O100" s="3">
        <v>27.820460265615843</v>
      </c>
      <c r="P100" s="3">
        <v>93.261581188314253</v>
      </c>
      <c r="Q100" s="3">
        <v>79.13310274942647</v>
      </c>
      <c r="R100" s="3">
        <v>91.994981179422837</v>
      </c>
      <c r="S100" s="3">
        <v>117.084480510071</v>
      </c>
      <c r="T100" s="3">
        <v>40.372226198997858</v>
      </c>
      <c r="U100" s="3">
        <v>266.88741721854308</v>
      </c>
      <c r="V100" s="3">
        <v>65.488523258175903</v>
      </c>
      <c r="W100" s="3" t="e">
        <v>#N/A</v>
      </c>
      <c r="X100" s="3">
        <v>93.102348814964401</v>
      </c>
      <c r="Y100" s="3">
        <v>108.81289963858769</v>
      </c>
      <c r="Z100" s="3">
        <v>55.571030640668525</v>
      </c>
      <c r="AA100" s="2"/>
      <c r="AB100" s="2"/>
    </row>
    <row r="101" spans="1:28" x14ac:dyDescent="0.3">
      <c r="A101" t="s">
        <v>121</v>
      </c>
      <c r="B101" s="3">
        <v>85.068879010606935</v>
      </c>
      <c r="C101" s="3">
        <v>73.035771319067393</v>
      </c>
      <c r="D101" s="3">
        <v>73.349633251833737</v>
      </c>
      <c r="E101" s="3">
        <v>88.233824631526346</v>
      </c>
      <c r="F101" s="3">
        <v>253.34144415273957</v>
      </c>
      <c r="G101" s="3">
        <v>96.508379888268152</v>
      </c>
      <c r="H101" s="3">
        <v>508.46598420207363</v>
      </c>
      <c r="I101" s="3">
        <v>94.981396302698272</v>
      </c>
      <c r="J101" s="3">
        <v>128.96334937908401</v>
      </c>
      <c r="K101" s="3">
        <v>130.18440634098997</v>
      </c>
      <c r="L101" s="3">
        <v>350.49483266505644</v>
      </c>
      <c r="M101" s="3">
        <v>163.2031687130152</v>
      </c>
      <c r="N101" s="3">
        <v>169.06129428933127</v>
      </c>
      <c r="O101" s="3">
        <v>29.777536816400659</v>
      </c>
      <c r="P101" s="3">
        <v>120.0596202194418</v>
      </c>
      <c r="Q101" s="3">
        <v>89.142788177785974</v>
      </c>
      <c r="R101" s="3">
        <v>96.411543287327476</v>
      </c>
      <c r="S101" s="3">
        <v>136.27010578177078</v>
      </c>
      <c r="T101" s="3">
        <v>48.16034359341446</v>
      </c>
      <c r="U101" s="3">
        <v>282.78145695364242</v>
      </c>
      <c r="V101" s="3">
        <v>62.400975015234607</v>
      </c>
      <c r="W101" s="3" t="e">
        <v>#N/A</v>
      </c>
      <c r="X101" s="3">
        <v>95.227973217132543</v>
      </c>
      <c r="Y101" s="3">
        <v>115.09591326105087</v>
      </c>
      <c r="Z101" s="3">
        <v>40.389972144846794</v>
      </c>
      <c r="AA101" s="2"/>
      <c r="AB101" s="2"/>
    </row>
    <row r="102" spans="1:28" x14ac:dyDescent="0.3">
      <c r="A102" t="s">
        <v>122</v>
      </c>
      <c r="B102" s="3">
        <v>84.791602482285114</v>
      </c>
      <c r="C102" s="3">
        <v>86.825295432769096</v>
      </c>
      <c r="D102" s="3">
        <v>73.74083129584352</v>
      </c>
      <c r="E102" s="3">
        <v>87.134649013240079</v>
      </c>
      <c r="F102" s="3">
        <v>229.70694328829694</v>
      </c>
      <c r="G102" s="3">
        <v>88.989757914338924</v>
      </c>
      <c r="H102" s="3">
        <v>538.6459232391212</v>
      </c>
      <c r="I102" s="3">
        <v>102.62209591890546</v>
      </c>
      <c r="J102" s="3">
        <v>66.498235247212264</v>
      </c>
      <c r="K102" s="3">
        <v>137.43125202199934</v>
      </c>
      <c r="L102" s="3">
        <v>488.50997450444424</v>
      </c>
      <c r="M102" s="3">
        <v>159.05003104710335</v>
      </c>
      <c r="N102" s="3">
        <v>169.83476193209802</v>
      </c>
      <c r="O102" s="3">
        <v>31.87919019345966</v>
      </c>
      <c r="P102" s="3">
        <v>116.51693724997702</v>
      </c>
      <c r="Q102" s="3">
        <v>78.50229222394627</v>
      </c>
      <c r="R102" s="3">
        <v>77.791718946047666</v>
      </c>
      <c r="S102" s="3">
        <v>156.90479640631798</v>
      </c>
      <c r="T102" s="3">
        <v>35.67644953471725</v>
      </c>
      <c r="U102" s="3">
        <v>282.11920529801324</v>
      </c>
      <c r="V102" s="3">
        <v>76.376193378021526</v>
      </c>
      <c r="W102" s="3" t="e">
        <v>#N/A</v>
      </c>
      <c r="X102" s="3">
        <v>90.381549580189173</v>
      </c>
      <c r="Y102" s="3">
        <v>110.36975257158741</v>
      </c>
      <c r="Z102" s="3">
        <v>40.436397400185697</v>
      </c>
      <c r="AA102" s="2"/>
      <c r="AB102" s="2"/>
    </row>
    <row r="103" spans="1:28" x14ac:dyDescent="0.3">
      <c r="A103" t="s">
        <v>123</v>
      </c>
      <c r="B103" s="3">
        <v>89.555917433211576</v>
      </c>
      <c r="C103" s="3">
        <v>89.444267007345914</v>
      </c>
      <c r="D103" s="3">
        <v>78.630806845965765</v>
      </c>
      <c r="E103" s="3">
        <v>89.033225081189102</v>
      </c>
      <c r="F103" s="3">
        <v>236.20627094405671</v>
      </c>
      <c r="G103" s="3">
        <v>122.88175046554935</v>
      </c>
      <c r="H103" s="3">
        <v>576.41673312866681</v>
      </c>
      <c r="I103" s="3">
        <v>106.34869481147278</v>
      </c>
      <c r="J103" s="3">
        <v>71.431988819735011</v>
      </c>
      <c r="K103" s="3">
        <v>134.97250080879974</v>
      </c>
      <c r="L103" s="3">
        <v>499.69196082514947</v>
      </c>
      <c r="M103" s="3">
        <v>156.01160145615822</v>
      </c>
      <c r="N103" s="3">
        <v>160.7344316976708</v>
      </c>
      <c r="O103" s="3">
        <v>40.014281369424651</v>
      </c>
      <c r="P103" s="3">
        <v>82.809797169545462</v>
      </c>
      <c r="Q103" s="3">
        <v>92.161301294929132</v>
      </c>
      <c r="R103" s="3">
        <v>90.941028858218303</v>
      </c>
      <c r="S103" s="3">
        <v>171.33748732067821</v>
      </c>
      <c r="T103" s="3">
        <v>41.803865425912669</v>
      </c>
      <c r="U103" s="3">
        <v>272.84768211920539</v>
      </c>
      <c r="V103" s="3">
        <v>54.72273004265692</v>
      </c>
      <c r="W103" s="3" t="e">
        <v>#N/A</v>
      </c>
      <c r="X103" s="3">
        <v>78.350515463917532</v>
      </c>
      <c r="Y103" s="3">
        <v>121.82374200722823</v>
      </c>
      <c r="Z103" s="3">
        <v>36.861652739090069</v>
      </c>
      <c r="AA103" s="2"/>
      <c r="AB103" s="2"/>
    </row>
    <row r="104" spans="1:28" x14ac:dyDescent="0.3">
      <c r="A104" t="s">
        <v>124</v>
      </c>
      <c r="B104" s="3">
        <v>98.604814928920391</v>
      </c>
      <c r="C104" s="3">
        <v>91.057170233152362</v>
      </c>
      <c r="D104" s="3">
        <v>78.435207823960866</v>
      </c>
      <c r="E104" s="3">
        <v>98.426180364726463</v>
      </c>
      <c r="F104" s="3">
        <v>237.22866107447012</v>
      </c>
      <c r="G104" s="3">
        <v>108.3100558659218</v>
      </c>
      <c r="H104" s="3">
        <v>560.1206148736494</v>
      </c>
      <c r="I104" s="3">
        <v>121.80587701051768</v>
      </c>
      <c r="J104" s="3">
        <v>76.345597770661882</v>
      </c>
      <c r="K104" s="3">
        <v>134.06664509867355</v>
      </c>
      <c r="L104" s="3">
        <v>564.19488460796288</v>
      </c>
      <c r="M104" s="3">
        <v>154.08787994017948</v>
      </c>
      <c r="N104" s="3">
        <v>187.47767971792601</v>
      </c>
      <c r="O104" s="3">
        <v>44.251087632069606</v>
      </c>
      <c r="P104" s="3">
        <v>86.970102692208897</v>
      </c>
      <c r="Q104" s="3">
        <v>96.886106988270413</v>
      </c>
      <c r="R104" s="3">
        <v>108.85821831869509</v>
      </c>
      <c r="S104" s="3">
        <v>185.53832777858284</v>
      </c>
      <c r="T104" s="3">
        <v>52.970651395848243</v>
      </c>
      <c r="U104" s="3">
        <v>270.19867549668874</v>
      </c>
      <c r="V104" s="3">
        <v>54.641478773105831</v>
      </c>
      <c r="W104" s="3" t="e">
        <v>#N/A</v>
      </c>
      <c r="X104" s="3">
        <v>94.930385800828986</v>
      </c>
      <c r="Y104" s="3">
        <v>109.7581317764804</v>
      </c>
      <c r="Z104" s="3">
        <v>41.364902506963794</v>
      </c>
      <c r="AA104" s="2"/>
      <c r="AB104" s="2"/>
    </row>
    <row r="105" spans="1:28" x14ac:dyDescent="0.3">
      <c r="A105" t="s">
        <v>125</v>
      </c>
      <c r="B105" s="3">
        <v>101.73847982043046</v>
      </c>
      <c r="C105" s="3">
        <v>97.820185244330887</v>
      </c>
      <c r="D105" s="3">
        <v>83.325183374083139</v>
      </c>
      <c r="E105" s="3">
        <v>87.334499125655768</v>
      </c>
      <c r="F105" s="3">
        <v>233.19459563296411</v>
      </c>
      <c r="G105" s="3">
        <v>85.055865921787714</v>
      </c>
      <c r="H105" s="3">
        <v>571.85871453387381</v>
      </c>
      <c r="I105" s="3">
        <v>114.52846219201361</v>
      </c>
      <c r="J105" s="3">
        <v>81.972662069775922</v>
      </c>
      <c r="K105" s="3">
        <v>141.9605305726302</v>
      </c>
      <c r="L105" s="3">
        <v>663.71054006605175</v>
      </c>
      <c r="M105" s="3">
        <v>153.27886649916732</v>
      </c>
      <c r="N105" s="3">
        <v>194.00411508956813</v>
      </c>
      <c r="O105" s="3">
        <v>50.961568129625469</v>
      </c>
      <c r="P105" s="3">
        <v>134.69173268723478</v>
      </c>
      <c r="Q105" s="3">
        <v>86.942304019686091</v>
      </c>
      <c r="R105" s="3">
        <v>109.2095357590966</v>
      </c>
      <c r="S105" s="3">
        <v>159.39718881321551</v>
      </c>
      <c r="T105" s="3">
        <v>43.922691481746597</v>
      </c>
      <c r="U105" s="3">
        <v>275.49668874172187</v>
      </c>
      <c r="V105" s="3">
        <v>58.419662807231362</v>
      </c>
      <c r="W105" s="3" t="e">
        <v>#N/A</v>
      </c>
      <c r="X105" s="3">
        <v>94.122648528005101</v>
      </c>
      <c r="Y105" s="3">
        <v>90.797887128162358</v>
      </c>
      <c r="Z105" s="3">
        <v>39.693593314763234</v>
      </c>
      <c r="AA105" s="2"/>
      <c r="AB105" s="2"/>
    </row>
    <row r="106" spans="1:28" x14ac:dyDescent="0.3">
      <c r="A106" t="s">
        <v>126</v>
      </c>
      <c r="B106" s="3">
        <v>104.57286210994235</v>
      </c>
      <c r="C106" s="3">
        <v>93.748003832641331</v>
      </c>
      <c r="D106" s="3">
        <v>74.914425427872857</v>
      </c>
      <c r="E106" s="3">
        <v>97.426929802648004</v>
      </c>
      <c r="F106" s="3">
        <v>209.9805767219483</v>
      </c>
      <c r="G106" s="3">
        <v>85.335195530726253</v>
      </c>
      <c r="H106" s="3">
        <v>605.27253061804197</v>
      </c>
      <c r="I106" s="3">
        <v>123.92699147452613</v>
      </c>
      <c r="J106" s="3">
        <v>81.07874448645903</v>
      </c>
      <c r="K106" s="3">
        <v>140.92526690391458</v>
      </c>
      <c r="L106" s="3">
        <v>603.21828288740949</v>
      </c>
      <c r="M106" s="3">
        <v>153.5845611331217</v>
      </c>
      <c r="N106" s="3">
        <v>240.28406807723798</v>
      </c>
      <c r="O106" s="3">
        <v>49.096174444282823</v>
      </c>
      <c r="P106" s="3">
        <v>76.224998557706556</v>
      </c>
      <c r="Q106" s="3">
        <v>98.339397818294032</v>
      </c>
      <c r="R106" s="3">
        <v>107.40276035131741</v>
      </c>
      <c r="S106" s="3">
        <v>141.13896536733807</v>
      </c>
      <c r="T106" s="3">
        <v>56.921975662133143</v>
      </c>
      <c r="U106" s="3">
        <v>280.13245033112588</v>
      </c>
      <c r="V106" s="3">
        <v>64.026000406256344</v>
      </c>
      <c r="W106" s="3">
        <v>80.623781676413259</v>
      </c>
      <c r="X106" s="3">
        <v>111.04261876926347</v>
      </c>
      <c r="Y106" s="3">
        <v>94.578815679733097</v>
      </c>
      <c r="Z106" s="3">
        <v>29.66573816155989</v>
      </c>
      <c r="AA106" s="2"/>
      <c r="AB106" s="2"/>
    </row>
    <row r="107" spans="1:28" x14ac:dyDescent="0.3">
      <c r="A107" t="s">
        <v>127</v>
      </c>
      <c r="B107" s="3">
        <v>84.4285022666256</v>
      </c>
      <c r="C107" s="3">
        <v>83.966783775151725</v>
      </c>
      <c r="D107" s="3">
        <v>73.154034229828852</v>
      </c>
      <c r="E107" s="3">
        <v>91.631276542593056</v>
      </c>
      <c r="F107" s="3">
        <v>185.62037096326651</v>
      </c>
      <c r="G107" s="3">
        <v>128.77094972067039</v>
      </c>
      <c r="H107" s="3">
        <v>660.55434770733416</v>
      </c>
      <c r="I107" s="3">
        <v>107.79011513784316</v>
      </c>
      <c r="J107" s="3">
        <v>88.082357927957787</v>
      </c>
      <c r="K107" s="3">
        <v>138.07829181494662</v>
      </c>
      <c r="L107" s="3">
        <v>646.16848599656737</v>
      </c>
      <c r="M107" s="3">
        <v>149.42665449337028</v>
      </c>
      <c r="N107" s="3">
        <v>206.9104499708439</v>
      </c>
      <c r="O107" s="3">
        <v>48.958650146119567</v>
      </c>
      <c r="P107" s="3">
        <v>103.23943344473538</v>
      </c>
      <c r="Q107" s="3">
        <v>95.114761689838033</v>
      </c>
      <c r="R107" s="3">
        <v>103.98996235884566</v>
      </c>
      <c r="S107" s="3">
        <v>131.34328358208961</v>
      </c>
      <c r="T107" s="3">
        <v>64.939155332856132</v>
      </c>
      <c r="U107" s="3">
        <v>260.26490066225165</v>
      </c>
      <c r="V107" s="3">
        <v>64.716636197440593</v>
      </c>
      <c r="W107" s="3">
        <v>83.378817413905139</v>
      </c>
      <c r="X107" s="3">
        <v>95.993198001913058</v>
      </c>
      <c r="Y107" s="3">
        <v>90.964692799555166</v>
      </c>
      <c r="Z107" s="3">
        <v>41.64345403899722</v>
      </c>
      <c r="AA107" s="2"/>
      <c r="AB107" s="2"/>
    </row>
    <row r="108" spans="1:28" x14ac:dyDescent="0.3">
      <c r="A108" t="s">
        <v>128</v>
      </c>
      <c r="B108" s="3">
        <v>61.471766207473266</v>
      </c>
      <c r="C108" s="3">
        <v>83.990737783455785</v>
      </c>
      <c r="D108" s="3">
        <v>77.26161369193153</v>
      </c>
      <c r="E108" s="3">
        <v>89.432925306020479</v>
      </c>
      <c r="F108" s="3">
        <v>186.65983650295618</v>
      </c>
      <c r="G108" s="3">
        <v>82.05307262569832</v>
      </c>
      <c r="H108" s="3">
        <v>552.78758016409745</v>
      </c>
      <c r="I108" s="3">
        <v>82.571118858582608</v>
      </c>
      <c r="J108" s="3">
        <v>79.769344082727244</v>
      </c>
      <c r="K108" s="3">
        <v>135.8783565189259</v>
      </c>
      <c r="L108" s="3">
        <v>646.13925541656317</v>
      </c>
      <c r="M108" s="3">
        <v>157.68886059621232</v>
      </c>
      <c r="N108" s="3">
        <v>191.0815555159422</v>
      </c>
      <c r="O108" s="3">
        <v>48.844046564316855</v>
      </c>
      <c r="P108" s="3">
        <v>97.457590149665009</v>
      </c>
      <c r="Q108" s="3">
        <v>84.774311777128403</v>
      </c>
      <c r="R108" s="3">
        <v>117.94228356336261</v>
      </c>
      <c r="S108" s="3">
        <v>126.70627445297787</v>
      </c>
      <c r="T108" s="3">
        <v>52.226198997852549</v>
      </c>
      <c r="U108" s="3">
        <v>257.61589403973511</v>
      </c>
      <c r="V108" s="3">
        <v>64.391631119236251</v>
      </c>
      <c r="W108" s="3">
        <v>102.87199480181937</v>
      </c>
      <c r="X108" s="3">
        <v>97.226060155170586</v>
      </c>
      <c r="Y108" s="3">
        <v>105.97720322490962</v>
      </c>
      <c r="Z108" s="3">
        <v>40.250696378830085</v>
      </c>
      <c r="AA108" s="2"/>
      <c r="AB108" s="2"/>
    </row>
    <row r="109" spans="1:28" x14ac:dyDescent="0.3">
      <c r="A109" t="s">
        <v>129</v>
      </c>
      <c r="B109" s="3">
        <v>65.87518155010784</v>
      </c>
      <c r="C109" s="3">
        <v>82.226125838390303</v>
      </c>
      <c r="D109" s="3">
        <v>74.327628361858174</v>
      </c>
      <c r="E109" s="3">
        <v>86.734948788408687</v>
      </c>
      <c r="F109" s="3">
        <v>166.4404174937568</v>
      </c>
      <c r="G109" s="3">
        <v>104.21322160148976</v>
      </c>
      <c r="H109" s="3">
        <v>529.45996438365148</v>
      </c>
      <c r="I109" s="3">
        <v>95.075147218234562</v>
      </c>
      <c r="J109" s="3">
        <v>80.19573857317323</v>
      </c>
      <c r="K109" s="3">
        <v>127.8550630863798</v>
      </c>
      <c r="L109" s="3">
        <v>664.5852576247305</v>
      </c>
      <c r="M109" s="3">
        <v>157.61515072830375</v>
      </c>
      <c r="N109" s="3">
        <v>191.17400907011663</v>
      </c>
      <c r="O109" s="3">
        <v>47.784404215648678</v>
      </c>
      <c r="P109" s="3">
        <v>74.691850788351346</v>
      </c>
      <c r="Q109" s="3">
        <v>75.150608986353106</v>
      </c>
      <c r="R109" s="3">
        <v>121.70639899623588</v>
      </c>
      <c r="S109" s="3">
        <v>117.25836835241272</v>
      </c>
      <c r="T109" s="3">
        <v>60.930565497494641</v>
      </c>
      <c r="U109" s="3">
        <v>261.58940397350995</v>
      </c>
      <c r="V109" s="3">
        <v>72.638634978671547</v>
      </c>
      <c r="W109" s="3">
        <v>97.050032488628972</v>
      </c>
      <c r="X109" s="3">
        <v>94.420235944308644</v>
      </c>
      <c r="Y109" s="3">
        <v>119.82207395051429</v>
      </c>
      <c r="Z109" s="3">
        <v>54.921077065923861</v>
      </c>
      <c r="AA109" s="2"/>
      <c r="AB109" s="2"/>
    </row>
    <row r="110" spans="1:28" x14ac:dyDescent="0.3">
      <c r="A110" t="s">
        <v>130</v>
      </c>
      <c r="B110" s="3">
        <v>63.729589366665209</v>
      </c>
      <c r="C110" s="3">
        <v>89.228680932609407</v>
      </c>
      <c r="D110" s="3">
        <v>77.848410757946198</v>
      </c>
      <c r="E110" s="3">
        <v>89.432925306020479</v>
      </c>
      <c r="F110" s="3">
        <v>152.48767368892874</v>
      </c>
      <c r="G110" s="3">
        <v>127.28119180633148</v>
      </c>
      <c r="H110" s="3">
        <v>558.03607520949186</v>
      </c>
      <c r="I110" s="3">
        <v>81.715641754314021</v>
      </c>
      <c r="J110" s="3">
        <v>82.017148109133473</v>
      </c>
      <c r="K110" s="3">
        <v>132.38434163701066</v>
      </c>
      <c r="L110" s="3">
        <v>595.15054278871537</v>
      </c>
      <c r="M110" s="3">
        <v>156.61336661445551</v>
      </c>
      <c r="N110" s="3">
        <v>193.30587926049239</v>
      </c>
      <c r="O110" s="3">
        <v>47.705063274400644</v>
      </c>
      <c r="P110" s="3">
        <v>88.140106120565363</v>
      </c>
      <c r="Q110" s="3">
        <v>93.891771851579392</v>
      </c>
      <c r="R110" s="3">
        <v>124.9686323713927</v>
      </c>
      <c r="S110" s="3">
        <v>121.72148963918275</v>
      </c>
      <c r="T110" s="3">
        <v>80.629921259842519</v>
      </c>
      <c r="U110" s="3">
        <v>276.82119205298017</v>
      </c>
      <c r="V110" s="3">
        <v>67.560430631728636</v>
      </c>
      <c r="W110" s="3">
        <v>123.40480831708902</v>
      </c>
      <c r="X110" s="3">
        <v>79.79594005739186</v>
      </c>
      <c r="Y110" s="3">
        <v>124.4370308590492</v>
      </c>
      <c r="Z110" s="3">
        <v>37.975858867223778</v>
      </c>
      <c r="AA110" s="2"/>
      <c r="AB110" s="2"/>
    </row>
    <row r="111" spans="1:28" x14ac:dyDescent="0.3">
      <c r="A111" t="s">
        <v>131</v>
      </c>
      <c r="B111" s="3">
        <v>76.909026891422045</v>
      </c>
      <c r="C111" s="3">
        <v>82.146279144043461</v>
      </c>
      <c r="D111" s="3">
        <v>82.933985330073341</v>
      </c>
      <c r="E111" s="3">
        <v>78.341244066949784</v>
      </c>
      <c r="F111" s="3">
        <v>166.0775650466372</v>
      </c>
      <c r="G111" s="3">
        <v>132.70484171322158</v>
      </c>
      <c r="H111" s="3">
        <v>527.95227846303442</v>
      </c>
      <c r="I111" s="3">
        <v>84.317229660445918</v>
      </c>
      <c r="J111" s="3">
        <v>77.109414672838753</v>
      </c>
      <c r="K111" s="3">
        <v>141.57230669686186</v>
      </c>
      <c r="L111" s="3">
        <v>534.28929587862615</v>
      </c>
      <c r="M111" s="3">
        <v>165.02299245311468</v>
      </c>
      <c r="N111" s="3">
        <v>164.95829015309215</v>
      </c>
      <c r="O111" s="3">
        <v>63.75838038691932</v>
      </c>
      <c r="P111" s="3">
        <v>63.214996374506569</v>
      </c>
      <c r="Q111" s="3">
        <v>78.059922255082057</v>
      </c>
      <c r="R111" s="3">
        <v>121.25470514429111</v>
      </c>
      <c r="S111" s="3">
        <v>132.0967975655702</v>
      </c>
      <c r="T111" s="3">
        <v>58.811739441660691</v>
      </c>
      <c r="U111" s="3">
        <v>274.17218543046363</v>
      </c>
      <c r="V111" s="3">
        <v>58.135283363802557</v>
      </c>
      <c r="W111" s="3">
        <v>145.65302144249512</v>
      </c>
      <c r="X111" s="3">
        <v>78.052928047614003</v>
      </c>
      <c r="Y111" s="3">
        <v>116.65276619405059</v>
      </c>
      <c r="Z111" s="3">
        <v>36.629526462395546</v>
      </c>
      <c r="AA111" s="2"/>
      <c r="AB111" s="2"/>
    </row>
    <row r="112" spans="1:28" x14ac:dyDescent="0.3">
      <c r="A112" t="s">
        <v>132</v>
      </c>
      <c r="B112" s="3">
        <v>94.249812948373773</v>
      </c>
      <c r="C112" s="3">
        <v>78.305653145959766</v>
      </c>
      <c r="D112" s="3">
        <v>80</v>
      </c>
      <c r="E112" s="3">
        <v>84.436672495628272</v>
      </c>
      <c r="F112" s="3">
        <v>163.40739792106891</v>
      </c>
      <c r="G112" s="3">
        <v>120.22811918063314</v>
      </c>
      <c r="H112" s="3">
        <v>555.03381368061093</v>
      </c>
      <c r="I112" s="3">
        <v>92.567310227638941</v>
      </c>
      <c r="J112" s="3">
        <v>79.583006332965411</v>
      </c>
      <c r="K112" s="3">
        <v>140.5370430281462</v>
      </c>
      <c r="L112" s="3">
        <v>482.73489236628598</v>
      </c>
      <c r="M112" s="3">
        <v>156.38218566510591</v>
      </c>
      <c r="N112" s="3">
        <v>213.26919997462056</v>
      </c>
      <c r="O112" s="3">
        <v>70.698068048080614</v>
      </c>
      <c r="P112" s="3">
        <v>84.082006098510803</v>
      </c>
      <c r="Q112" s="3">
        <v>92.433434614394912</v>
      </c>
      <c r="R112" s="3">
        <v>119.84943538268504</v>
      </c>
      <c r="S112" s="3">
        <v>132.5025358643675</v>
      </c>
      <c r="T112" s="3">
        <v>52.856120257695061</v>
      </c>
      <c r="U112" s="3">
        <v>263.57615894039736</v>
      </c>
      <c r="V112" s="3">
        <v>57.160268129189518</v>
      </c>
      <c r="W112" s="3">
        <v>149.70760233918128</v>
      </c>
      <c r="X112" s="3">
        <v>75.374641300882132</v>
      </c>
      <c r="Y112" s="3">
        <v>92.299138170697788</v>
      </c>
      <c r="Z112" s="3">
        <v>41.272051996285988</v>
      </c>
      <c r="AA112" s="2"/>
      <c r="AB112" s="2"/>
    </row>
    <row r="113" spans="1:28" x14ac:dyDescent="0.3">
      <c r="A113" t="s">
        <v>133</v>
      </c>
      <c r="B113" s="3">
        <v>96.056511597200839</v>
      </c>
      <c r="C113" s="3">
        <v>80.126157777068045</v>
      </c>
      <c r="D113" s="3">
        <v>88.410757946210268</v>
      </c>
      <c r="E113" s="3">
        <v>88.233824631526346</v>
      </c>
      <c r="F113" s="3">
        <v>142.0716740304369</v>
      </c>
      <c r="G113" s="3">
        <v>100.04655493482311</v>
      </c>
      <c r="H113" s="3">
        <v>554.49629087413007</v>
      </c>
      <c r="I113" s="3">
        <v>81.551577652125502</v>
      </c>
      <c r="J113" s="3">
        <v>79.685408159411097</v>
      </c>
      <c r="K113" s="3">
        <v>141.9605305726302</v>
      </c>
      <c r="L113" s="3">
        <v>499.89410758900482</v>
      </c>
      <c r="M113" s="3">
        <v>154.92139010109977</v>
      </c>
      <c r="N113" s="3">
        <v>203.35280094991495</v>
      </c>
      <c r="O113" s="3">
        <v>72.88611489449859</v>
      </c>
      <c r="P113" s="3">
        <v>65.263683484412041</v>
      </c>
      <c r="Q113" s="3">
        <v>76.153341936603965</v>
      </c>
      <c r="R113" s="3">
        <v>113.37515683814303</v>
      </c>
      <c r="S113" s="3">
        <v>138.58861034632665</v>
      </c>
      <c r="T113" s="3">
        <v>57.895490336435216</v>
      </c>
      <c r="U113" s="3">
        <v>270.86092715231791</v>
      </c>
      <c r="V113" s="3">
        <v>59.110298598415604</v>
      </c>
      <c r="W113" s="3">
        <v>123.0929174788824</v>
      </c>
      <c r="X113" s="3">
        <v>77.330215750876803</v>
      </c>
      <c r="Y113" s="3">
        <v>79.788712816235744</v>
      </c>
      <c r="Z113" s="3">
        <v>69.823584029712165</v>
      </c>
      <c r="AA113" s="2"/>
      <c r="AB113" s="2"/>
    </row>
    <row r="114" spans="1:28" x14ac:dyDescent="0.3">
      <c r="A114" t="s">
        <v>134</v>
      </c>
      <c r="B114" s="3">
        <v>94.014347960036972</v>
      </c>
      <c r="C114" s="3">
        <v>80.549345257106367</v>
      </c>
      <c r="D114" s="3">
        <v>103.86308068459658</v>
      </c>
      <c r="E114" s="3">
        <v>73.145141144141888</v>
      </c>
      <c r="F114" s="3">
        <v>137.87966105312589</v>
      </c>
      <c r="G114" s="3">
        <v>116.52700186219739</v>
      </c>
      <c r="H114" s="3">
        <v>549.0555112475555</v>
      </c>
      <c r="I114" s="3">
        <v>85.207863358040598</v>
      </c>
      <c r="J114" s="3">
        <v>77.566865454911721</v>
      </c>
      <c r="K114" s="3">
        <v>137.94888385635716</v>
      </c>
      <c r="L114" s="3">
        <v>443.85435976873015</v>
      </c>
      <c r="M114" s="3">
        <v>171.6970859473812</v>
      </c>
      <c r="N114" s="3">
        <v>198.29111992676224</v>
      </c>
      <c r="O114" s="3">
        <v>95.020474370672062</v>
      </c>
      <c r="P114" s="3">
        <v>60.515056287914874</v>
      </c>
      <c r="Q114" s="3">
        <v>82.188344975490764</v>
      </c>
      <c r="R114" s="3">
        <v>109.66122961104139</v>
      </c>
      <c r="S114" s="3">
        <v>147.3989276916389</v>
      </c>
      <c r="T114" s="3">
        <v>54.516821760916244</v>
      </c>
      <c r="U114" s="3">
        <v>284.10596026490066</v>
      </c>
      <c r="V114" s="3">
        <v>70.404225066016664</v>
      </c>
      <c r="W114" s="3">
        <v>135.04873294346979</v>
      </c>
      <c r="X114" s="3">
        <v>81.836539483473274</v>
      </c>
      <c r="Y114" s="3">
        <v>115.76313594662216</v>
      </c>
      <c r="Z114" s="3">
        <v>57.985143918291548</v>
      </c>
      <c r="AA114" s="2"/>
      <c r="AB114" s="2"/>
    </row>
    <row r="115" spans="1:28" x14ac:dyDescent="0.3">
      <c r="A115" t="s">
        <v>135</v>
      </c>
      <c r="B115" s="3">
        <v>99.311209893930723</v>
      </c>
      <c r="C115" s="3">
        <v>81.228042159054624</v>
      </c>
      <c r="D115" s="3">
        <v>107.38386308068459</v>
      </c>
      <c r="E115" s="3">
        <v>98.326255308518611</v>
      </c>
      <c r="F115" s="3">
        <v>148.58167381699431</v>
      </c>
      <c r="G115" s="3">
        <v>155.28398510242084</v>
      </c>
      <c r="H115" s="3">
        <v>554.62302389354431</v>
      </c>
      <c r="I115" s="3">
        <v>87.07116280432426</v>
      </c>
      <c r="J115" s="3">
        <v>78.737771585171885</v>
      </c>
      <c r="K115" s="3">
        <v>135.36072468456808</v>
      </c>
      <c r="L115" s="3">
        <v>492.15849653233414</v>
      </c>
      <c r="M115" s="3">
        <v>173.83467211672962</v>
      </c>
      <c r="N115" s="3">
        <v>188.59860352834184</v>
      </c>
      <c r="O115" s="3">
        <v>86.744332632488366</v>
      </c>
      <c r="P115" s="3">
        <v>85.266952107891612</v>
      </c>
      <c r="Q115" s="3">
        <v>88.182287926783502</v>
      </c>
      <c r="R115" s="3">
        <v>104.44165621079047</v>
      </c>
      <c r="S115" s="3">
        <v>161.42588030720185</v>
      </c>
      <c r="T115" s="3">
        <v>60.243378668575509</v>
      </c>
      <c r="U115" s="3">
        <v>284.10596026490066</v>
      </c>
      <c r="V115" s="3">
        <v>73.857404021937839</v>
      </c>
      <c r="W115" s="3">
        <v>129.33073424301494</v>
      </c>
      <c r="X115" s="3">
        <v>78.520565416090975</v>
      </c>
      <c r="Y115" s="3">
        <v>88.407005838198486</v>
      </c>
      <c r="Z115" s="3">
        <v>60.445682451253482</v>
      </c>
      <c r="AA115" s="2"/>
      <c r="AB115" s="2"/>
    </row>
    <row r="116" spans="1:28" x14ac:dyDescent="0.3">
      <c r="A116" t="s">
        <v>136</v>
      </c>
      <c r="B116" s="3">
        <v>100.87804233968576</v>
      </c>
      <c r="C116" s="3">
        <v>91.256786969019487</v>
      </c>
      <c r="D116" s="3">
        <v>107.77506112469437</v>
      </c>
      <c r="E116" s="3">
        <v>93.330002498126404</v>
      </c>
      <c r="F116" s="3">
        <v>148.75456233591601</v>
      </c>
      <c r="G116" s="3">
        <v>137.01117318435755</v>
      </c>
      <c r="H116" s="3">
        <v>600.79317389736821</v>
      </c>
      <c r="I116" s="3">
        <v>90.914950341311922</v>
      </c>
      <c r="J116" s="3">
        <v>78.05621188784481</v>
      </c>
      <c r="K116" s="3">
        <v>143.12520219993527</v>
      </c>
      <c r="L116" s="3">
        <v>456.09073179118963</v>
      </c>
      <c r="M116" s="3">
        <v>179.25904830509185</v>
      </c>
      <c r="N116" s="3">
        <v>188.97597113998856</v>
      </c>
      <c r="O116" s="3">
        <v>85.977370200424033</v>
      </c>
      <c r="P116" s="3">
        <v>60.584343823103339</v>
      </c>
      <c r="Q116" s="3">
        <v>92.518212841116508</v>
      </c>
      <c r="R116" s="3">
        <v>110.86574654956085</v>
      </c>
      <c r="S116" s="3">
        <v>177.07578611795392</v>
      </c>
      <c r="T116" s="3">
        <v>60.529706513958473</v>
      </c>
      <c r="U116" s="3">
        <v>288.74172185430467</v>
      </c>
      <c r="V116" s="3">
        <v>65.122892545196024</v>
      </c>
      <c r="W116" s="3">
        <v>161.35152696556204</v>
      </c>
      <c r="X116" s="3">
        <v>81.921564459560003</v>
      </c>
      <c r="Y116" s="3">
        <v>91.131498470948003</v>
      </c>
      <c r="Z116" s="3">
        <v>63.277623026926655</v>
      </c>
      <c r="AA116" s="2"/>
      <c r="AB116" s="2"/>
    </row>
    <row r="117" spans="1:28" x14ac:dyDescent="0.3">
      <c r="A117" t="s">
        <v>137</v>
      </c>
      <c r="B117" s="3">
        <v>100.98367149333217</v>
      </c>
      <c r="C117" s="3">
        <v>83.823059725327383</v>
      </c>
      <c r="D117" s="3">
        <v>104.84107579462101</v>
      </c>
      <c r="E117" s="3">
        <v>90.032475643267546</v>
      </c>
      <c r="F117" s="3">
        <v>149.9391688544535</v>
      </c>
      <c r="G117" s="3">
        <v>148.99906890130353</v>
      </c>
      <c r="H117" s="3">
        <v>588.93708142596495</v>
      </c>
      <c r="I117" s="3">
        <v>89.356341370521193</v>
      </c>
      <c r="J117" s="3">
        <v>81.290263013215707</v>
      </c>
      <c r="K117" s="3">
        <v>139.5017793594306</v>
      </c>
      <c r="L117" s="3">
        <v>376.2515079678011</v>
      </c>
      <c r="M117" s="3">
        <v>176.17328519855596</v>
      </c>
      <c r="N117" s="3">
        <v>197.4279179520027</v>
      </c>
      <c r="O117" s="3">
        <v>84.714967668566445</v>
      </c>
      <c r="P117" s="3">
        <v>86.192714757067478</v>
      </c>
      <c r="Q117" s="3">
        <v>114.37422542682145</v>
      </c>
      <c r="R117" s="3">
        <v>110.06273525721456</v>
      </c>
      <c r="S117" s="3">
        <v>207.15838284306622</v>
      </c>
      <c r="T117" s="3">
        <v>60.243378668575517</v>
      </c>
      <c r="U117" s="3">
        <v>301.98675496688747</v>
      </c>
      <c r="V117" s="3">
        <v>74.344911639244373</v>
      </c>
      <c r="W117" s="3">
        <v>159.79207277452889</v>
      </c>
      <c r="X117" s="3">
        <v>70.825805080242318</v>
      </c>
      <c r="Y117" s="3">
        <v>112.20461495690853</v>
      </c>
      <c r="Z117" s="3">
        <v>64.298978644382544</v>
      </c>
      <c r="AA117" s="2"/>
      <c r="AB117" s="2"/>
    </row>
    <row r="118" spans="1:28" x14ac:dyDescent="0.3">
      <c r="A118" t="s">
        <v>138</v>
      </c>
      <c r="B118" s="3">
        <v>95.550371902645139</v>
      </c>
      <c r="C118" s="3">
        <v>81.531459597572663</v>
      </c>
      <c r="D118" s="3">
        <v>105.42787286063569</v>
      </c>
      <c r="E118" s="3">
        <v>92.130901823632271</v>
      </c>
      <c r="F118" s="3">
        <v>178.81582036669442</v>
      </c>
      <c r="G118" s="3">
        <v>134.05493482309126</v>
      </c>
      <c r="H118" s="3">
        <v>665.67610973331443</v>
      </c>
      <c r="I118" s="3">
        <v>87.422728737585331</v>
      </c>
      <c r="J118" s="3">
        <v>81.061117942562646</v>
      </c>
      <c r="K118" s="3">
        <v>144.28987382724037</v>
      </c>
      <c r="L118" s="3">
        <v>349.03463437115272</v>
      </c>
      <c r="M118" s="3">
        <v>193.06624674378284</v>
      </c>
      <c r="N118" s="3">
        <v>181.11409554138203</v>
      </c>
      <c r="O118" s="3">
        <v>78.642740965050322</v>
      </c>
      <c r="P118" s="3">
        <v>82.820736290671491</v>
      </c>
      <c r="Q118" s="3">
        <v>115.20590215449278</v>
      </c>
      <c r="R118" s="3">
        <v>113.07402760351314</v>
      </c>
      <c r="S118" s="3">
        <v>172.61266483118391</v>
      </c>
      <c r="T118" s="3">
        <v>78.167501789549036</v>
      </c>
      <c r="U118" s="3">
        <v>299.33774834437088</v>
      </c>
      <c r="V118" s="3">
        <v>75.48242941295959</v>
      </c>
      <c r="W118" s="3">
        <v>164.4704353476283</v>
      </c>
      <c r="X118" s="3">
        <v>69.082793070464447</v>
      </c>
      <c r="Y118" s="3">
        <v>110.42535446205169</v>
      </c>
      <c r="Z118" s="3">
        <v>59.424326833797579</v>
      </c>
      <c r="AA118" s="2"/>
      <c r="AB118" s="2"/>
    </row>
    <row r="119" spans="1:28" x14ac:dyDescent="0.3">
      <c r="A119" t="s">
        <v>139</v>
      </c>
      <c r="B119" s="3">
        <v>96.77170899168172</v>
      </c>
      <c r="C119" s="3">
        <v>91.232832960715442</v>
      </c>
      <c r="D119" s="3">
        <v>106.21026894865525</v>
      </c>
      <c r="E119" s="3">
        <v>103.12265800649514</v>
      </c>
      <c r="F119" s="3">
        <v>151.74916223773238</v>
      </c>
      <c r="G119" s="3">
        <v>184.40409683426441</v>
      </c>
      <c r="H119" s="3">
        <v>696.15321585036759</v>
      </c>
      <c r="I119" s="3">
        <v>105.0713385872909</v>
      </c>
      <c r="J119" s="3">
        <v>84.26914893170553</v>
      </c>
      <c r="K119" s="3">
        <v>150.11323196376577</v>
      </c>
      <c r="L119" s="3">
        <v>416.96391067658374</v>
      </c>
      <c r="M119" s="3">
        <v>179.84537679981906</v>
      </c>
      <c r="N119" s="3">
        <v>187.38703897853927</v>
      </c>
      <c r="O119" s="3">
        <v>80.56984427136365</v>
      </c>
      <c r="P119" s="3">
        <v>83.918542046370447</v>
      </c>
      <c r="Q119" s="3">
        <v>103.03204659177581</v>
      </c>
      <c r="R119" s="3">
        <v>107.10163111668759</v>
      </c>
      <c r="S119" s="3">
        <v>187.68294450079702</v>
      </c>
      <c r="T119" s="3">
        <v>80.171796707229774</v>
      </c>
      <c r="U119" s="3">
        <v>303.97350993377484</v>
      </c>
      <c r="V119" s="3">
        <v>73.776152752386764</v>
      </c>
      <c r="W119" s="3">
        <v>163.17089018843402</v>
      </c>
      <c r="X119" s="3">
        <v>67.722393453076847</v>
      </c>
      <c r="Y119" s="3">
        <v>128.60717264386986</v>
      </c>
      <c r="Z119" s="3">
        <v>70.241411327762322</v>
      </c>
      <c r="AA119" s="2"/>
      <c r="AB119" s="2"/>
    </row>
    <row r="120" spans="1:28" x14ac:dyDescent="0.3">
      <c r="A120" t="s">
        <v>140</v>
      </c>
      <c r="B120" s="3">
        <v>102.46468025174948</v>
      </c>
      <c r="C120" s="3">
        <v>91.791759821143415</v>
      </c>
      <c r="D120" s="3">
        <v>112.8606356968215</v>
      </c>
      <c r="E120" s="3">
        <v>98.426180364726463</v>
      </c>
      <c r="F120" s="3">
        <v>144.29361166250453</v>
      </c>
      <c r="G120" s="3">
        <v>145.62383612662944</v>
      </c>
      <c r="H120" s="3">
        <v>654.95624433252124</v>
      </c>
      <c r="I120" s="3">
        <v>107.61433217121261</v>
      </c>
      <c r="J120" s="3">
        <v>90.175719855462347</v>
      </c>
      <c r="K120" s="3">
        <v>149.7250080879974</v>
      </c>
      <c r="L120" s="3">
        <v>490.9535462908259</v>
      </c>
      <c r="M120" s="3">
        <v>194.58735038153233</v>
      </c>
      <c r="N120" s="3">
        <v>188.53334219598338</v>
      </c>
      <c r="O120" s="3">
        <v>67.36398538363548</v>
      </c>
      <c r="P120" s="3">
        <v>77.815842773356465</v>
      </c>
      <c r="Q120" s="3">
        <v>98.803161677826324</v>
      </c>
      <c r="R120" s="3">
        <v>111.96988707653699</v>
      </c>
      <c r="S120" s="3">
        <v>204.37617736559926</v>
      </c>
      <c r="T120" s="3">
        <v>74.273443092340713</v>
      </c>
      <c r="U120" s="3">
        <v>320.52980132450335</v>
      </c>
      <c r="V120" s="3">
        <v>79.707495429616088</v>
      </c>
      <c r="W120" s="3">
        <v>150.27940220922679</v>
      </c>
      <c r="X120" s="3">
        <v>77.372728238920189</v>
      </c>
      <c r="Y120" s="3">
        <v>114.81790380872947</v>
      </c>
      <c r="Z120" s="3">
        <v>74.558960074280407</v>
      </c>
      <c r="AA120" s="2"/>
      <c r="AB120" s="2"/>
    </row>
    <row r="121" spans="1:28" x14ac:dyDescent="0.3">
      <c r="A121" t="s">
        <v>141</v>
      </c>
      <c r="B121" s="3">
        <v>102.83878350424717</v>
      </c>
      <c r="C121" s="3">
        <v>95.616416480357728</v>
      </c>
      <c r="D121" s="3">
        <v>113.64303178484106</v>
      </c>
      <c r="E121" s="3">
        <v>103.12265800649514</v>
      </c>
      <c r="F121" s="3">
        <v>156.60498175065635</v>
      </c>
      <c r="G121" s="3">
        <v>172.71880819366854</v>
      </c>
      <c r="H121" s="3">
        <v>740.59280462357015</v>
      </c>
      <c r="I121" s="3">
        <v>109.59482026191662</v>
      </c>
      <c r="J121" s="3">
        <v>91.203095556851892</v>
      </c>
      <c r="K121" s="3">
        <v>151.66612746683921</v>
      </c>
      <c r="L121" s="3">
        <v>470.60022059140698</v>
      </c>
      <c r="M121" s="3">
        <v>201.67354904637858</v>
      </c>
      <c r="N121" s="3">
        <v>180.18261087628446</v>
      </c>
      <c r="O121" s="3">
        <v>64.248531090629385</v>
      </c>
      <c r="P121" s="3">
        <v>90.406893366522638</v>
      </c>
      <c r="Q121" s="3">
        <v>112.64152954827024</v>
      </c>
      <c r="R121" s="3">
        <v>116.43663739021328</v>
      </c>
      <c r="S121" s="3">
        <v>200.26083176351256</v>
      </c>
      <c r="T121" s="3">
        <v>82.519685039370074</v>
      </c>
      <c r="U121" s="3">
        <v>327.15231788079473</v>
      </c>
      <c r="V121" s="3">
        <v>86.89823278488727</v>
      </c>
      <c r="W121" s="3">
        <v>160.67576348278104</v>
      </c>
      <c r="X121" s="3">
        <v>62.450844935699855</v>
      </c>
      <c r="Y121" s="3">
        <v>124.15902140672782</v>
      </c>
      <c r="Z121" s="3">
        <v>85.979572887650875</v>
      </c>
      <c r="AA121" s="2"/>
      <c r="AB121" s="2"/>
    </row>
    <row r="122" spans="1:28" x14ac:dyDescent="0.3">
      <c r="A122" t="s">
        <v>142</v>
      </c>
      <c r="B122" s="3">
        <v>99.689714361163695</v>
      </c>
      <c r="C122" s="3">
        <v>108.12839348450976</v>
      </c>
      <c r="D122" s="3">
        <v>112.66503667481662</v>
      </c>
      <c r="E122" s="3">
        <v>92.330751936047974</v>
      </c>
      <c r="F122" s="3">
        <v>176.1904761904762</v>
      </c>
      <c r="G122" s="3">
        <v>174.55772811918061</v>
      </c>
      <c r="H122" s="3">
        <v>704.30346002993531</v>
      </c>
      <c r="I122" s="3">
        <v>98.918934755222224</v>
      </c>
      <c r="J122" s="3">
        <v>97.867607868153456</v>
      </c>
      <c r="K122" s="3">
        <v>158.78356518925912</v>
      </c>
      <c r="L122" s="3">
        <v>616.75251676413586</v>
      </c>
      <c r="M122" s="3">
        <v>206.79638486602391</v>
      </c>
      <c r="N122" s="3">
        <v>174.69582478540801</v>
      </c>
      <c r="O122" s="3">
        <v>64.451291273818811</v>
      </c>
      <c r="P122" s="3">
        <v>88.667893075879107</v>
      </c>
      <c r="Q122" s="3">
        <v>96.794583190211327</v>
      </c>
      <c r="R122" s="3">
        <v>120.45169385194478</v>
      </c>
      <c r="S122" s="3">
        <v>219.09868135052889</v>
      </c>
      <c r="T122" s="3">
        <v>90.078740157480325</v>
      </c>
      <c r="U122" s="3">
        <v>330.46357615894044</v>
      </c>
      <c r="V122" s="3">
        <v>102.74223034734918</v>
      </c>
      <c r="W122" s="3">
        <v>161.55945419103315</v>
      </c>
      <c r="X122" s="3">
        <v>60.877882878095434</v>
      </c>
      <c r="Y122" s="3">
        <v>120.26688907422852</v>
      </c>
      <c r="Z122" s="3">
        <v>63.649025069637879</v>
      </c>
      <c r="AA122" s="2"/>
      <c r="AB122" s="2"/>
    </row>
    <row r="123" spans="1:28" x14ac:dyDescent="0.3">
      <c r="A123" t="s">
        <v>143</v>
      </c>
      <c r="B123" s="3">
        <v>99.865762950574364</v>
      </c>
      <c r="C123" s="3">
        <v>104.22389013094859</v>
      </c>
      <c r="D123" s="3">
        <v>126.9437652811736</v>
      </c>
      <c r="E123" s="3">
        <v>92.930302273295027</v>
      </c>
      <c r="F123" s="3">
        <v>139.92657574011227</v>
      </c>
      <c r="G123" s="3">
        <v>194.50651769087523</v>
      </c>
      <c r="H123" s="3">
        <v>761.52560334749978</v>
      </c>
      <c r="I123" s="3">
        <v>99.176749772947005</v>
      </c>
      <c r="J123" s="3">
        <v>104.83261078492679</v>
      </c>
      <c r="K123" s="3">
        <v>165.51277903591071</v>
      </c>
      <c r="L123" s="3">
        <v>588.08501340849409</v>
      </c>
      <c r="M123" s="3">
        <v>227.05319674671446</v>
      </c>
      <c r="N123" s="3">
        <v>207.18720636177133</v>
      </c>
      <c r="O123" s="3">
        <v>62.411347517730498</v>
      </c>
      <c r="P123" s="3">
        <v>83.880089641265059</v>
      </c>
      <c r="Q123" s="3">
        <v>105.0850223102242</v>
      </c>
      <c r="R123" s="3">
        <v>158.34378920953577</v>
      </c>
      <c r="S123" s="3">
        <v>227.21344732647441</v>
      </c>
      <c r="T123" s="3">
        <v>87.788117394416616</v>
      </c>
      <c r="U123" s="3">
        <v>344.37086092715236</v>
      </c>
      <c r="V123" s="3">
        <v>96.120251878935605</v>
      </c>
      <c r="W123" s="3">
        <v>157.60883690708252</v>
      </c>
      <c r="X123" s="3">
        <v>62.025720055266234</v>
      </c>
      <c r="Y123" s="3">
        <v>126.04948568251318</v>
      </c>
      <c r="Z123" s="3">
        <v>67.827298050139291</v>
      </c>
      <c r="AA123" s="2"/>
      <c r="AB123" s="2"/>
    </row>
    <row r="124" spans="1:28" x14ac:dyDescent="0.3">
      <c r="A124" t="s">
        <v>144</v>
      </c>
      <c r="B124" s="3">
        <v>90.50657981602923</v>
      </c>
      <c r="C124" s="3">
        <v>95.776109869051439</v>
      </c>
      <c r="D124" s="3">
        <v>119.90220048899755</v>
      </c>
      <c r="E124" s="3">
        <v>86.435173619785161</v>
      </c>
      <c r="F124" s="3">
        <v>125.55548440801691</v>
      </c>
      <c r="G124" s="3">
        <v>148.71973929236498</v>
      </c>
      <c r="H124" s="3">
        <v>767.02756443172257</v>
      </c>
      <c r="I124" s="3">
        <v>102.28224885008643</v>
      </c>
      <c r="J124" s="3">
        <v>105.94056497269983</v>
      </c>
      <c r="K124" s="3">
        <v>164.34810740860561</v>
      </c>
      <c r="L124" s="3">
        <v>590.43062956793267</v>
      </c>
      <c r="M124" s="3">
        <v>221.76953939708679</v>
      </c>
      <c r="N124" s="3">
        <v>195.49122748710633</v>
      </c>
      <c r="O124" s="3">
        <v>58.555377773076103</v>
      </c>
      <c r="P124" s="3">
        <v>169.75283222723593</v>
      </c>
      <c r="Q124" s="3">
        <v>103.86803979595531</v>
      </c>
      <c r="R124" s="3">
        <v>162.55959849435379</v>
      </c>
      <c r="S124" s="3">
        <v>171.85915084770323</v>
      </c>
      <c r="T124" s="3">
        <v>95.232641374373657</v>
      </c>
      <c r="U124" s="3">
        <v>342.38410596026495</v>
      </c>
      <c r="V124" s="3">
        <v>109.36420881576274</v>
      </c>
      <c r="W124" s="3">
        <v>144.66536712150747</v>
      </c>
      <c r="X124" s="3">
        <v>74.821978956318418</v>
      </c>
      <c r="Y124" s="3">
        <v>213.56686127328328</v>
      </c>
      <c r="Z124" s="3">
        <v>70.566388115134643</v>
      </c>
      <c r="AA124" s="2"/>
      <c r="AB124" s="2"/>
    </row>
    <row r="125" spans="1:28" x14ac:dyDescent="0.3">
      <c r="A125" t="s">
        <v>145</v>
      </c>
      <c r="B125" s="3">
        <v>87.39932221293077</v>
      </c>
      <c r="C125" s="3">
        <v>108.11242414564038</v>
      </c>
      <c r="D125" s="3">
        <v>115.99022004889974</v>
      </c>
      <c r="E125" s="3">
        <v>107.71921059205596</v>
      </c>
      <c r="F125" s="3">
        <v>126.58641224306845</v>
      </c>
      <c r="G125" s="3">
        <v>172.48603351955308</v>
      </c>
      <c r="H125" s="3">
        <v>738.68743922823967</v>
      </c>
      <c r="I125" s="3">
        <v>97.5947030732722</v>
      </c>
      <c r="J125" s="3">
        <v>111.52566131015583</v>
      </c>
      <c r="K125" s="3">
        <v>166.41863474603687</v>
      </c>
      <c r="L125" s="3">
        <v>634.20237267793641</v>
      </c>
      <c r="M125" s="3">
        <v>241.42662098888491</v>
      </c>
      <c r="N125" s="3">
        <v>192.49132114920374</v>
      </c>
      <c r="O125" s="3">
        <v>61.238864719287335</v>
      </c>
      <c r="P125" s="3">
        <v>74.338744005135126</v>
      </c>
      <c r="Q125" s="3">
        <v>141.79574817257753</v>
      </c>
      <c r="R125" s="3">
        <v>155.58343789209533</v>
      </c>
      <c r="S125" s="3">
        <v>189.47978553832777</v>
      </c>
      <c r="T125" s="3">
        <v>104.68146027201146</v>
      </c>
      <c r="U125" s="3">
        <v>345.6953642384106</v>
      </c>
      <c r="V125" s="3">
        <v>120.78001218769046</v>
      </c>
      <c r="W125" s="3">
        <v>147.83625730994149</v>
      </c>
      <c r="X125" s="3">
        <v>63.13104474439367</v>
      </c>
      <c r="Y125" s="3">
        <v>115.15151515151514</v>
      </c>
      <c r="Z125" s="3">
        <v>64.438254410399267</v>
      </c>
      <c r="AA125" s="2"/>
      <c r="AB125" s="2"/>
    </row>
    <row r="126" spans="1:28" x14ac:dyDescent="0.3">
      <c r="A126" t="s">
        <v>146</v>
      </c>
      <c r="B126" s="3">
        <v>89.828792746798115</v>
      </c>
      <c r="C126" s="3">
        <v>109.23027786649635</v>
      </c>
      <c r="D126" s="3">
        <v>106.79706601466992</v>
      </c>
      <c r="E126" s="3">
        <v>92.730452160879338</v>
      </c>
      <c r="F126" s="3">
        <v>125.33777293974515</v>
      </c>
      <c r="G126" s="3">
        <v>181.19180633147113</v>
      </c>
      <c r="H126" s="3">
        <v>769.56659492412416</v>
      </c>
      <c r="I126" s="3">
        <v>104.86039902733427</v>
      </c>
      <c r="J126" s="3">
        <v>111.31750022033179</v>
      </c>
      <c r="K126" s="3">
        <v>152.83079909414428</v>
      </c>
      <c r="L126" s="3">
        <v>670.1076398815967</v>
      </c>
      <c r="M126" s="3">
        <v>227.50215685124849</v>
      </c>
      <c r="N126" s="3">
        <v>192.65326593690801</v>
      </c>
      <c r="O126" s="3">
        <v>53.683843980446866</v>
      </c>
      <c r="P126" s="3">
        <v>120.74623489079859</v>
      </c>
      <c r="Q126" s="3">
        <v>113.64921110979576</v>
      </c>
      <c r="R126" s="3">
        <v>153.37515683814306</v>
      </c>
      <c r="S126" s="3">
        <v>191.79829010288364</v>
      </c>
      <c r="T126" s="3">
        <v>100.55833929849678</v>
      </c>
      <c r="U126" s="3">
        <v>348.3443708609272</v>
      </c>
      <c r="V126" s="3">
        <v>125.24883201300021</v>
      </c>
      <c r="W126" s="3">
        <v>146.84860298895387</v>
      </c>
      <c r="X126" s="3">
        <v>67.764905941120205</v>
      </c>
      <c r="Y126" s="3">
        <v>114.70670002780095</v>
      </c>
      <c r="Z126" s="3">
        <v>72.098421541318487</v>
      </c>
      <c r="AA126" s="2"/>
      <c r="AB126" s="2"/>
    </row>
    <row r="127" spans="1:28" x14ac:dyDescent="0.3">
      <c r="A127" t="s">
        <v>147</v>
      </c>
      <c r="B127" s="3">
        <v>94.18159411997712</v>
      </c>
      <c r="C127" s="3">
        <v>124.12967103161931</v>
      </c>
      <c r="D127" s="3">
        <v>119.90220048899755</v>
      </c>
      <c r="E127" s="3">
        <v>94.329253060204849</v>
      </c>
      <c r="F127" s="3">
        <v>122.78713367911038</v>
      </c>
      <c r="G127" s="3">
        <v>241.82960893854749</v>
      </c>
      <c r="H127" s="3">
        <v>801.26296009002419</v>
      </c>
      <c r="I127" s="3">
        <v>113.45032666334633</v>
      </c>
      <c r="J127" s="3">
        <v>113.79277059892479</v>
      </c>
      <c r="K127" s="3">
        <v>168.35975412487866</v>
      </c>
      <c r="L127" s="3">
        <v>692.39697960943931</v>
      </c>
      <c r="M127" s="3">
        <v>237.06433698811429</v>
      </c>
      <c r="N127" s="3">
        <v>176.7893237294434</v>
      </c>
      <c r="O127" s="3">
        <v>58.331460005553872</v>
      </c>
      <c r="P127" s="3">
        <v>118.09970226528219</v>
      </c>
      <c r="Q127" s="3">
        <v>121.34098161034291</v>
      </c>
      <c r="R127" s="3">
        <v>155.23212045169385</v>
      </c>
      <c r="S127" s="3">
        <v>150.47094623967544</v>
      </c>
      <c r="T127" s="3">
        <v>101.07372942018611</v>
      </c>
      <c r="U127" s="3">
        <v>354.30463576158945</v>
      </c>
      <c r="V127" s="3">
        <v>140.72719886248223</v>
      </c>
      <c r="W127" s="3">
        <v>190.92917478882393</v>
      </c>
      <c r="X127" s="3">
        <v>82.261664363906888</v>
      </c>
      <c r="Y127" s="3">
        <v>164.24798443147063</v>
      </c>
      <c r="Z127" s="3">
        <v>78.644382544103991</v>
      </c>
      <c r="AA127" s="2"/>
      <c r="AB127" s="2"/>
    </row>
    <row r="128" spans="1:28" x14ac:dyDescent="0.3">
      <c r="A128" t="s">
        <v>148</v>
      </c>
      <c r="B128" s="3">
        <v>82.388539236829374</v>
      </c>
      <c r="C128" s="3">
        <v>116.99137655701055</v>
      </c>
      <c r="D128" s="3">
        <v>115.40342298288509</v>
      </c>
      <c r="E128" s="3">
        <v>95.328503622283293</v>
      </c>
      <c r="F128" s="3">
        <v>128.07197285009926</v>
      </c>
      <c r="G128" s="3">
        <v>188.43109869646185</v>
      </c>
      <c r="H128" s="3">
        <v>801.34599206826101</v>
      </c>
      <c r="I128" s="3">
        <v>105.36431019834178</v>
      </c>
      <c r="J128" s="3">
        <v>115.85843367173499</v>
      </c>
      <c r="K128" s="3">
        <v>158.91297314784859</v>
      </c>
      <c r="L128" s="3">
        <v>635.13244204767113</v>
      </c>
      <c r="M128" s="3">
        <v>238.50502986087264</v>
      </c>
      <c r="N128" s="3">
        <v>230.08456780984781</v>
      </c>
      <c r="O128" s="3">
        <v>58.53245705671555</v>
      </c>
      <c r="P128" s="3">
        <v>124.16873908687435</v>
      </c>
      <c r="Q128" s="3">
        <v>121.57451474796537</v>
      </c>
      <c r="R128" s="3">
        <v>152.12045169385195</v>
      </c>
      <c r="S128" s="3">
        <v>160.96217939429073</v>
      </c>
      <c r="T128" s="3">
        <v>121.23120973514673</v>
      </c>
      <c r="U128" s="3">
        <v>369.53642384105962</v>
      </c>
      <c r="V128" s="3">
        <v>153.80865326020719</v>
      </c>
      <c r="W128" s="3">
        <v>171.591942820013</v>
      </c>
      <c r="X128" s="3">
        <v>70.018067807418433</v>
      </c>
      <c r="Y128" s="3">
        <v>144.06449819293857</v>
      </c>
      <c r="Z128" s="3">
        <v>66.24883936861653</v>
      </c>
      <c r="AA128" s="2"/>
      <c r="AB128" s="2"/>
    </row>
    <row r="129" spans="1:28" x14ac:dyDescent="0.3">
      <c r="A129" t="s">
        <v>149</v>
      </c>
      <c r="B129" s="3">
        <v>82.826460102988435</v>
      </c>
      <c r="C129" s="3">
        <v>123.78633024592784</v>
      </c>
      <c r="D129" s="3">
        <v>128.3129584352078</v>
      </c>
      <c r="E129" s="3">
        <v>120.20984261803646</v>
      </c>
      <c r="F129" s="3">
        <v>134.94695950993577</v>
      </c>
      <c r="G129" s="3">
        <v>219.55307262569832</v>
      </c>
      <c r="H129" s="3">
        <v>822.83816411926023</v>
      </c>
      <c r="I129" s="3">
        <v>101.36817742360766</v>
      </c>
      <c r="J129" s="3">
        <v>122.24931487302592</v>
      </c>
      <c r="K129" s="3">
        <v>171.85376900679393</v>
      </c>
      <c r="L129" s="3">
        <v>632.02283658433623</v>
      </c>
      <c r="M129" s="3">
        <v>229.99824101451583</v>
      </c>
      <c r="N129" s="3">
        <v>218.01635763210135</v>
      </c>
      <c r="O129" s="3">
        <v>64.936152581445668</v>
      </c>
      <c r="P129" s="3">
        <v>122.35147759429874</v>
      </c>
      <c r="Q129" s="3">
        <v>138.49154611324232</v>
      </c>
      <c r="R129" s="3">
        <v>183.03638644918445</v>
      </c>
      <c r="S129" s="3">
        <v>166.23677727865532</v>
      </c>
      <c r="T129" s="3">
        <v>126.61417322834644</v>
      </c>
      <c r="U129" s="3">
        <v>359.60264900662253</v>
      </c>
      <c r="V129" s="3">
        <v>165.10257972780826</v>
      </c>
      <c r="W129" s="3">
        <v>184.17153996101365</v>
      </c>
      <c r="X129" s="3">
        <v>72.22871718567329</v>
      </c>
      <c r="Y129" s="3">
        <v>161.91270503197106</v>
      </c>
      <c r="Z129" s="3">
        <v>68.384401114206128</v>
      </c>
      <c r="AA129" s="2"/>
      <c r="AB129" s="2"/>
    </row>
    <row r="130" spans="1:28" x14ac:dyDescent="0.3">
      <c r="A130" t="s">
        <v>150</v>
      </c>
      <c r="B130" s="3">
        <v>84.822410985432001</v>
      </c>
      <c r="C130" s="3">
        <v>129.90258703289686</v>
      </c>
      <c r="D130" s="3">
        <v>108.55745721271393</v>
      </c>
      <c r="E130" s="3">
        <v>91.531351486385205</v>
      </c>
      <c r="F130" s="3">
        <v>164.00930609805553</v>
      </c>
      <c r="G130" s="3">
        <v>239.54841713221603</v>
      </c>
      <c r="H130" s="3">
        <v>880.76389419977943</v>
      </c>
      <c r="I130" s="3">
        <v>114.89174698971669</v>
      </c>
      <c r="J130" s="3">
        <v>126.13135132639744</v>
      </c>
      <c r="K130" s="3">
        <v>178.58298285344546</v>
      </c>
      <c r="L130" s="3">
        <v>570.92442717193023</v>
      </c>
      <c r="M130" s="3">
        <v>223.12982150485396</v>
      </c>
      <c r="N130" s="3">
        <v>185.93920423473534</v>
      </c>
      <c r="O130" s="3">
        <v>71.315164257787529</v>
      </c>
      <c r="P130" s="3">
        <v>130.12836377512008</v>
      </c>
      <c r="Q130" s="3">
        <v>162.32525774310616</v>
      </c>
      <c r="R130" s="3">
        <v>185.69636135508154</v>
      </c>
      <c r="S130" s="3">
        <v>169.48268366903346</v>
      </c>
      <c r="T130" s="3">
        <v>109.54903364352182</v>
      </c>
      <c r="U130" s="3">
        <v>356.95364238410599</v>
      </c>
      <c r="V130" s="3">
        <v>153.03676619947188</v>
      </c>
      <c r="W130" s="3">
        <v>182.92397660818713</v>
      </c>
      <c r="X130" s="3">
        <v>73.376554362844075</v>
      </c>
      <c r="Y130" s="3">
        <v>154.74006116207951</v>
      </c>
      <c r="Z130" s="3">
        <v>82.636954503249768</v>
      </c>
      <c r="AA130" s="2"/>
      <c r="AB130" s="2"/>
    </row>
    <row r="131" spans="1:28" x14ac:dyDescent="0.3">
      <c r="A131" t="s">
        <v>151</v>
      </c>
      <c r="B131" s="3">
        <v>86.882179481536909</v>
      </c>
      <c r="C131" s="3">
        <v>124.26541041200896</v>
      </c>
      <c r="D131" s="3">
        <v>116.18581907090464</v>
      </c>
      <c r="E131" s="3">
        <v>100.92430676992254</v>
      </c>
      <c r="F131" s="3">
        <v>135.81780538302277</v>
      </c>
      <c r="G131" s="3">
        <v>252.93296089385473</v>
      </c>
      <c r="H131" s="3">
        <v>872.77097376844995</v>
      </c>
      <c r="I131" s="3">
        <v>103.00881844549264</v>
      </c>
      <c r="J131" s="3">
        <v>129.78843950528164</v>
      </c>
      <c r="K131" s="3">
        <v>163.18343578130052</v>
      </c>
      <c r="L131" s="3">
        <v>476.69764284222032</v>
      </c>
      <c r="M131" s="3">
        <v>221.68912863209562</v>
      </c>
      <c r="N131" s="3">
        <v>214.44481036446641</v>
      </c>
      <c r="O131" s="3">
        <v>71.212902600178964</v>
      </c>
      <c r="P131" s="3">
        <v>107.54616292914498</v>
      </c>
      <c r="Q131" s="3">
        <v>160.94042427315429</v>
      </c>
      <c r="R131" s="3">
        <v>160.20075282308653</v>
      </c>
      <c r="S131" s="3">
        <v>157.13664686277355</v>
      </c>
      <c r="T131" s="3">
        <v>150.37938439513243</v>
      </c>
      <c r="U131" s="3">
        <v>319.20529801324506</v>
      </c>
      <c r="V131" s="3">
        <v>159.04936014625233</v>
      </c>
      <c r="W131" s="3">
        <v>172.73554256010397</v>
      </c>
      <c r="X131" s="3">
        <v>66.489531299819333</v>
      </c>
      <c r="Y131" s="3">
        <v>157.90936891854321</v>
      </c>
      <c r="Z131" s="3">
        <v>74.094707520891362</v>
      </c>
      <c r="AA131" s="2"/>
      <c r="AB131" s="2"/>
    </row>
    <row r="132" spans="1:28" x14ac:dyDescent="0.3">
      <c r="A132" t="s">
        <v>152</v>
      </c>
      <c r="B132" s="3">
        <v>87.980282557986015</v>
      </c>
      <c r="C132" s="3">
        <v>117.08719259022678</v>
      </c>
      <c r="D132" s="3">
        <v>118.5330073349633</v>
      </c>
      <c r="E132" s="3">
        <v>102.92280789407944</v>
      </c>
      <c r="F132" s="3">
        <v>122.42641565815029</v>
      </c>
      <c r="G132" s="3">
        <v>189.54841713221603</v>
      </c>
      <c r="H132" s="3">
        <v>1239.7897979919373</v>
      </c>
      <c r="I132" s="3">
        <v>105.38774792722585</v>
      </c>
      <c r="J132" s="3">
        <v>120.27598131586346</v>
      </c>
      <c r="K132" s="3">
        <v>150.11323196376577</v>
      </c>
      <c r="L132" s="3">
        <v>545.83514363343227</v>
      </c>
      <c r="M132" s="3">
        <v>215.96656252355783</v>
      </c>
      <c r="N132" s="3">
        <v>215.30136535167094</v>
      </c>
      <c r="O132" s="3">
        <v>98.936390604269434</v>
      </c>
      <c r="P132" s="3">
        <v>119.67490932481483</v>
      </c>
      <c r="Q132" s="3">
        <v>141.8153308270202</v>
      </c>
      <c r="R132" s="3">
        <v>152.82308657465495</v>
      </c>
      <c r="S132" s="3">
        <v>175.97449644978991</v>
      </c>
      <c r="T132" s="3">
        <v>150.26485325697922</v>
      </c>
      <c r="U132" s="3">
        <v>284.10596026490066</v>
      </c>
      <c r="V132" s="3">
        <v>158.96810887670119</v>
      </c>
      <c r="W132" s="3">
        <v>174.76283300844705</v>
      </c>
      <c r="X132" s="3">
        <v>66.447018811775962</v>
      </c>
      <c r="Y132" s="3">
        <v>201.44564915207118</v>
      </c>
      <c r="Z132" s="3">
        <v>89.136490250696383</v>
      </c>
      <c r="AA132" s="2"/>
      <c r="AB132" s="2"/>
    </row>
    <row r="133" spans="1:28" x14ac:dyDescent="0.3">
      <c r="A133" t="s">
        <v>153</v>
      </c>
      <c r="B133" s="3">
        <v>82.789049777738668</v>
      </c>
      <c r="C133" s="3">
        <v>116.4803577131907</v>
      </c>
      <c r="D133" s="3">
        <v>116.18581907090464</v>
      </c>
      <c r="E133" s="3">
        <v>97.327004746440167</v>
      </c>
      <c r="F133" s="3">
        <v>103.37666218437174</v>
      </c>
      <c r="G133" s="3">
        <v>145.2513966480447</v>
      </c>
      <c r="H133" s="3">
        <v>810.82911800373643</v>
      </c>
      <c r="I133" s="3">
        <v>100.02050801277356</v>
      </c>
      <c r="J133" s="3">
        <v>130.8686948383604</v>
      </c>
      <c r="K133" s="3">
        <v>151.92494338401812</v>
      </c>
      <c r="L133" s="3">
        <v>498.70796820010554</v>
      </c>
      <c r="M133" s="3">
        <v>214.9982828951226</v>
      </c>
      <c r="N133" s="3">
        <v>232.80409212724743</v>
      </c>
      <c r="O133" s="3">
        <v>90.069599636794791</v>
      </c>
      <c r="P133" s="3">
        <v>106.63516609049874</v>
      </c>
      <c r="Q133" s="3">
        <v>126.19184956813618</v>
      </c>
      <c r="R133" s="3">
        <v>191.81932245922206</v>
      </c>
      <c r="S133" s="3">
        <v>163.62845964352996</v>
      </c>
      <c r="T133" s="3">
        <v>217.15103793843952</v>
      </c>
      <c r="U133" s="3">
        <v>262.25165562913907</v>
      </c>
      <c r="V133" s="3">
        <v>160.9181393459273</v>
      </c>
      <c r="W133" s="3">
        <v>227.36842105263156</v>
      </c>
      <c r="X133" s="3">
        <v>74.864491444361789</v>
      </c>
      <c r="Y133" s="3">
        <v>184.32026688907422</v>
      </c>
      <c r="Z133" s="3">
        <v>102.2284122562674</v>
      </c>
      <c r="AA133" s="2"/>
      <c r="AB133" s="2"/>
    </row>
    <row r="134" spans="1:28" x14ac:dyDescent="0.3">
      <c r="A134" t="s">
        <v>154</v>
      </c>
      <c r="B134" s="3">
        <v>85.249328814752872</v>
      </c>
      <c r="C134" s="3">
        <v>109.16640051101885</v>
      </c>
      <c r="D134" s="3">
        <v>109.53545232273838</v>
      </c>
      <c r="E134" s="3">
        <v>98.326255308518611</v>
      </c>
      <c r="F134" s="3">
        <v>88.269193827239548</v>
      </c>
      <c r="G134" s="3">
        <v>121.06610800744879</v>
      </c>
      <c r="H134" s="3">
        <v>947.07585408222349</v>
      </c>
      <c r="I134" s="3">
        <v>100.62988896375941</v>
      </c>
      <c r="J134" s="3">
        <v>125.31549415176455</v>
      </c>
      <c r="K134" s="3">
        <v>175.73600776447751</v>
      </c>
      <c r="L134" s="3">
        <v>531.43633559285706</v>
      </c>
      <c r="M134" s="3">
        <v>226.83206714298879</v>
      </c>
      <c r="N134" s="3">
        <v>210.50012538635613</v>
      </c>
      <c r="O134" s="3">
        <v>100.52497256125781</v>
      </c>
      <c r="P134" s="3">
        <v>123.09473696591462</v>
      </c>
      <c r="Q134" s="3">
        <v>135.36694209868423</v>
      </c>
      <c r="R134" s="3">
        <v>171.9447929736512</v>
      </c>
      <c r="S134" s="3">
        <v>164.09216055644114</v>
      </c>
      <c r="T134" s="3">
        <v>92.770221904080159</v>
      </c>
      <c r="U134" s="3">
        <v>266.22516556291396</v>
      </c>
      <c r="V134" s="3">
        <v>165.38695917123707</v>
      </c>
      <c r="W134" s="3">
        <v>197.99870045484082</v>
      </c>
      <c r="X134" s="3">
        <v>76.564990966096303</v>
      </c>
      <c r="Y134" s="3">
        <v>155.4072838476508</v>
      </c>
      <c r="Z134" s="3">
        <v>104.68895078922935</v>
      </c>
      <c r="AA134" s="2"/>
      <c r="AB134" s="2"/>
    </row>
    <row r="135" spans="1:28" x14ac:dyDescent="0.3">
      <c r="A135" t="s">
        <v>155</v>
      </c>
      <c r="B135" s="3">
        <v>85.990933497645358</v>
      </c>
      <c r="C135" s="3">
        <v>104.52730756946664</v>
      </c>
      <c r="D135" s="3">
        <v>124.20537897310513</v>
      </c>
      <c r="E135" s="3">
        <v>96.527604296777412</v>
      </c>
      <c r="F135" s="3">
        <v>101.73955732001451</v>
      </c>
      <c r="G135" s="3">
        <v>154.14338919925513</v>
      </c>
      <c r="H135" s="3">
        <v>748.84356119784559</v>
      </c>
      <c r="I135" s="3">
        <v>96.645475053467322</v>
      </c>
      <c r="J135" s="3">
        <v>122.28792539775135</v>
      </c>
      <c r="K135" s="3">
        <v>166.28922678744743</v>
      </c>
      <c r="L135" s="3">
        <v>585.49756337365375</v>
      </c>
      <c r="M135" s="3">
        <v>216.14413629624667</v>
      </c>
      <c r="N135" s="3">
        <v>237.62376237623761</v>
      </c>
      <c r="O135" s="3">
        <v>98.645473819693308</v>
      </c>
      <c r="P135" s="3">
        <v>145.53481492313355</v>
      </c>
      <c r="Q135" s="3">
        <v>130.46826170182467</v>
      </c>
      <c r="R135" s="3">
        <v>176.76286072772896</v>
      </c>
      <c r="S135" s="3">
        <v>179.27836545428198</v>
      </c>
      <c r="T135" s="3">
        <v>114.24481030780242</v>
      </c>
      <c r="U135" s="3">
        <v>241.05960264900665</v>
      </c>
      <c r="V135" s="3">
        <v>177.61527523867559</v>
      </c>
      <c r="W135" s="3">
        <v>204.08057179987006</v>
      </c>
      <c r="X135" s="3">
        <v>65.341694122648519</v>
      </c>
      <c r="Y135" s="3">
        <v>228.74617737003055</v>
      </c>
      <c r="Z135" s="3">
        <v>88.347260909935017</v>
      </c>
      <c r="AA135" s="2"/>
      <c r="AB135" s="2"/>
    </row>
    <row r="136" spans="1:28" x14ac:dyDescent="0.3">
      <c r="A136" t="s">
        <v>156</v>
      </c>
      <c r="B136" s="3">
        <v>88.908938867127347</v>
      </c>
      <c r="C136" s="3">
        <v>103.2337911210476</v>
      </c>
      <c r="D136" s="3">
        <v>119.90220048899755</v>
      </c>
      <c r="E136" s="3">
        <v>95.928053959530345</v>
      </c>
      <c r="F136" s="3">
        <v>100.76625899127019</v>
      </c>
      <c r="G136" s="3">
        <v>132.33240223463687</v>
      </c>
      <c r="H136" s="3">
        <v>620.90439304716438</v>
      </c>
      <c r="I136" s="3">
        <v>89.356341370521193</v>
      </c>
      <c r="J136" s="3">
        <v>119.41815617957252</v>
      </c>
      <c r="K136" s="3">
        <v>161.88935619540601</v>
      </c>
      <c r="L136" s="3">
        <v>559.29191586995</v>
      </c>
      <c r="M136" s="3">
        <v>192.51342273446858</v>
      </c>
      <c r="N136" s="3">
        <v>149.77687271320968</v>
      </c>
      <c r="O136" s="3">
        <v>98.858812795049118</v>
      </c>
      <c r="P136" s="3">
        <v>105.39880484838109</v>
      </c>
      <c r="Q136" s="3">
        <v>154.4913133760484</v>
      </c>
      <c r="R136" s="3">
        <v>159.14680050188207</v>
      </c>
      <c r="S136" s="3">
        <v>164.03419794232721</v>
      </c>
      <c r="T136" s="3">
        <v>111.15246957766642</v>
      </c>
      <c r="U136" s="3">
        <v>217.21854304635761</v>
      </c>
      <c r="V136" s="3">
        <v>164.65569774527731</v>
      </c>
      <c r="W136" s="3">
        <v>162.75503573749188</v>
      </c>
      <c r="X136" s="3">
        <v>76.905090870443203</v>
      </c>
      <c r="Y136" s="3">
        <v>290.68668334723372</v>
      </c>
      <c r="Z136" s="3">
        <v>106.77808727948003</v>
      </c>
      <c r="AA136" s="2"/>
      <c r="AB136" s="2"/>
    </row>
    <row r="137" spans="1:28" x14ac:dyDescent="0.3">
      <c r="A137" t="s">
        <v>157</v>
      </c>
      <c r="B137" s="3">
        <v>94.907794551296163</v>
      </c>
      <c r="C137" s="3">
        <v>115.35451932290006</v>
      </c>
      <c r="D137" s="3">
        <v>114.62102689486551</v>
      </c>
      <c r="E137" s="3">
        <v>88.533599800149872</v>
      </c>
      <c r="F137" s="3">
        <v>96.39922306887793</v>
      </c>
      <c r="G137" s="3">
        <v>119.52979515828679</v>
      </c>
      <c r="H137" s="3">
        <v>519.60100949405125</v>
      </c>
      <c r="I137" s="3">
        <v>87.727419213078264</v>
      </c>
      <c r="J137" s="3">
        <v>113.26565300049943</v>
      </c>
      <c r="K137" s="3">
        <v>169.65383371077317</v>
      </c>
      <c r="L137" s="3">
        <v>504.82503208273044</v>
      </c>
      <c r="M137" s="3">
        <v>202.47430624774893</v>
      </c>
      <c r="N137" s="3">
        <v>160.32775691362238</v>
      </c>
      <c r="O137" s="3">
        <v>102.18936919543877</v>
      </c>
      <c r="P137" s="3">
        <v>137.16397366850529</v>
      </c>
      <c r="Q137" s="3">
        <v>143.97266619280612</v>
      </c>
      <c r="R137" s="3">
        <v>154.37892095357589</v>
      </c>
      <c r="S137" s="3">
        <v>148.84799304448629</v>
      </c>
      <c r="T137" s="3">
        <v>91.911238367931276</v>
      </c>
      <c r="U137" s="3">
        <v>196.68874172185434</v>
      </c>
      <c r="V137" s="3">
        <v>148.20231566118224</v>
      </c>
      <c r="W137" s="3">
        <v>178.19363222871996</v>
      </c>
      <c r="X137" s="3">
        <v>68.785205654160919</v>
      </c>
      <c r="Y137" s="3">
        <v>172.08785098693355</v>
      </c>
      <c r="Z137" s="3">
        <v>103.29619312906222</v>
      </c>
      <c r="AA137" s="2"/>
      <c r="AB137" s="2"/>
    </row>
    <row r="138" spans="1:28" x14ac:dyDescent="0.3">
      <c r="A138" t="s">
        <v>158</v>
      </c>
      <c r="B138" s="3">
        <v>89.140002640728852</v>
      </c>
      <c r="C138" s="3">
        <v>113.77355477483235</v>
      </c>
      <c r="D138" s="3">
        <v>107.38386308068459</v>
      </c>
      <c r="E138" s="3">
        <v>103.82213339995003</v>
      </c>
      <c r="F138" s="3">
        <v>94.224242812319901</v>
      </c>
      <c r="G138" s="3">
        <v>109.40409683426444</v>
      </c>
      <c r="H138" s="3">
        <v>397.3823076334794</v>
      </c>
      <c r="I138" s="3">
        <v>81.516421058799409</v>
      </c>
      <c r="J138" s="3">
        <v>118.36056354578915</v>
      </c>
      <c r="K138" s="3">
        <v>132.25493367842122</v>
      </c>
      <c r="L138" s="3">
        <v>442.64672564596418</v>
      </c>
      <c r="M138" s="3">
        <v>180.45850888287669</v>
      </c>
      <c r="N138" s="3">
        <v>193.64457349000079</v>
      </c>
      <c r="O138" s="3">
        <v>104.18523465083373</v>
      </c>
      <c r="P138" s="3">
        <v>117.77571656666932</v>
      </c>
      <c r="Q138" s="3">
        <v>138.84642860592453</v>
      </c>
      <c r="R138" s="3">
        <v>140.67754077791719</v>
      </c>
      <c r="S138" s="3">
        <v>141.83451673670484</v>
      </c>
      <c r="T138" s="3">
        <v>102.50536864710091</v>
      </c>
      <c r="U138" s="3">
        <v>170.19867549668876</v>
      </c>
      <c r="V138" s="3">
        <v>175.54336786512289</v>
      </c>
      <c r="W138" s="3">
        <v>166.70565302144249</v>
      </c>
      <c r="X138" s="3">
        <v>74.949516420448518</v>
      </c>
      <c r="Y138" s="3">
        <v>195.99666388657212</v>
      </c>
      <c r="Z138" s="3">
        <v>83.89043639740018</v>
      </c>
      <c r="AA138" s="2"/>
      <c r="AB138" s="2"/>
    </row>
    <row r="139" spans="1:28" x14ac:dyDescent="0.3">
      <c r="A139" t="s">
        <v>159</v>
      </c>
      <c r="B139" s="3">
        <v>88.783504247172232</v>
      </c>
      <c r="C139" s="3">
        <v>102.26764611945067</v>
      </c>
      <c r="D139" s="3">
        <v>112.66503667481662</v>
      </c>
      <c r="E139" s="3">
        <v>100.8243817137147</v>
      </c>
      <c r="F139" s="3">
        <v>98.81112462914345</v>
      </c>
      <c r="G139" s="3">
        <v>111.14990689013035</v>
      </c>
      <c r="H139" s="3">
        <v>319.86540079317393</v>
      </c>
      <c r="I139" s="3">
        <v>82.055488823133032</v>
      </c>
      <c r="J139" s="3">
        <v>104.66641765676081</v>
      </c>
      <c r="K139" s="3">
        <v>119.70236169524424</v>
      </c>
      <c r="L139" s="3">
        <v>410.44201133257241</v>
      </c>
      <c r="M139" s="3">
        <v>154.99509996900835</v>
      </c>
      <c r="N139" s="3">
        <v>135.69281249150239</v>
      </c>
      <c r="O139" s="3">
        <v>104.26986498816497</v>
      </c>
      <c r="P139" s="3">
        <v>95.618486939478615</v>
      </c>
      <c r="Q139" s="3">
        <v>134.10874827691117</v>
      </c>
      <c r="R139" s="3">
        <v>132.69761606022584</v>
      </c>
      <c r="S139" s="3">
        <v>141.02304013911032</v>
      </c>
      <c r="T139" s="3">
        <v>80.515390121689336</v>
      </c>
      <c r="U139" s="3">
        <v>175.49668874172187</v>
      </c>
      <c r="V139" s="3">
        <v>134.63335364615071</v>
      </c>
      <c r="W139" s="3">
        <v>146.06887589343728</v>
      </c>
      <c r="X139" s="3">
        <v>72.35625464980339</v>
      </c>
      <c r="Y139" s="3">
        <v>142.340839588546</v>
      </c>
      <c r="Z139" s="3">
        <v>80.7335190343547</v>
      </c>
      <c r="AA139" s="2"/>
      <c r="AB139" s="2"/>
    </row>
    <row r="140" spans="1:28" x14ac:dyDescent="0.3">
      <c r="A140" t="s">
        <v>160</v>
      </c>
      <c r="B140" s="3">
        <v>81.933013511729229</v>
      </c>
      <c r="C140" s="3">
        <v>98.163526030022368</v>
      </c>
      <c r="D140" s="3">
        <v>103.080684596577</v>
      </c>
      <c r="E140" s="3">
        <v>110.11741194104421</v>
      </c>
      <c r="F140" s="3">
        <v>91.951078952423643</v>
      </c>
      <c r="G140" s="3">
        <v>85.148975791433884</v>
      </c>
      <c r="H140" s="3">
        <v>227.57754203493903</v>
      </c>
      <c r="I140" s="3">
        <v>72.528052031758122</v>
      </c>
      <c r="J140" s="3">
        <v>91.881297817246292</v>
      </c>
      <c r="K140" s="3">
        <v>74.668392106114524</v>
      </c>
      <c r="L140" s="3">
        <v>408.47067001501705</v>
      </c>
      <c r="M140" s="3">
        <v>164.36630453902018</v>
      </c>
      <c r="N140" s="3">
        <v>153.08646824401691</v>
      </c>
      <c r="O140" s="3">
        <v>104.2822069123591</v>
      </c>
      <c r="P140" s="3">
        <v>106.35133112952981</v>
      </c>
      <c r="Q140" s="3">
        <v>162.21635280977534</v>
      </c>
      <c r="R140" s="3">
        <v>132.64742785445421</v>
      </c>
      <c r="S140" s="3">
        <v>105.7817707578612</v>
      </c>
      <c r="T140" s="3">
        <v>75.476020042949173</v>
      </c>
      <c r="U140" s="3">
        <v>142.38410596026492</v>
      </c>
      <c r="V140" s="3">
        <v>125.93946780418443</v>
      </c>
      <c r="W140" s="3">
        <v>175.85445094217025</v>
      </c>
      <c r="X140" s="3">
        <v>83.962163885641402</v>
      </c>
      <c r="Y140" s="3">
        <v>161.96830692243535</v>
      </c>
      <c r="Z140" s="3">
        <v>105.43175487465182</v>
      </c>
      <c r="AA140" s="2"/>
      <c r="AB140" s="2"/>
    </row>
    <row r="141" spans="1:28" x14ac:dyDescent="0.3">
      <c r="A141" t="s">
        <v>161</v>
      </c>
      <c r="B141" s="3">
        <v>70.51846309581444</v>
      </c>
      <c r="C141" s="3">
        <v>111.09070584477804</v>
      </c>
      <c r="D141" s="3">
        <v>80.782396088019553</v>
      </c>
      <c r="E141" s="3">
        <v>95.928053959530345</v>
      </c>
      <c r="F141" s="3">
        <v>86.348210283665239</v>
      </c>
      <c r="G141" s="3">
        <v>67.202048417132218</v>
      </c>
      <c r="H141" s="3">
        <v>206.39127727218101</v>
      </c>
      <c r="I141" s="3">
        <v>60.867781911932738</v>
      </c>
      <c r="J141" s="3">
        <v>86.674752493946116</v>
      </c>
      <c r="K141" s="3">
        <v>80.621158201229377</v>
      </c>
      <c r="L141" s="3">
        <v>398.73881191120148</v>
      </c>
      <c r="M141" s="3">
        <v>144.68912025597427</v>
      </c>
      <c r="N141" s="3">
        <v>87.523604359215284</v>
      </c>
      <c r="O141" s="3">
        <v>92.307014179989324</v>
      </c>
      <c r="P141" s="3">
        <v>104.89864926127177</v>
      </c>
      <c r="Q141" s="3">
        <v>157.14538743868695</v>
      </c>
      <c r="R141" s="3">
        <v>118.94604767879547</v>
      </c>
      <c r="S141" s="3">
        <v>86.132444573250282</v>
      </c>
      <c r="T141" s="3">
        <v>88.876163206871851</v>
      </c>
      <c r="U141" s="3">
        <v>105.29801324503312</v>
      </c>
      <c r="V141" s="3">
        <v>109.52671135486494</v>
      </c>
      <c r="W141" s="3">
        <v>236.25730994152048</v>
      </c>
      <c r="X141" s="3">
        <v>74.864491444361775</v>
      </c>
      <c r="Y141" s="3">
        <v>197.99833194328608</v>
      </c>
      <c r="Z141" s="3">
        <v>76.044568245125362</v>
      </c>
      <c r="AA141" s="2"/>
      <c r="AB141" s="2"/>
    </row>
    <row r="142" spans="1:28" x14ac:dyDescent="0.3">
      <c r="A142" t="s">
        <v>162</v>
      </c>
      <c r="B142" s="3">
        <v>68.027375555653364</v>
      </c>
      <c r="C142" s="3">
        <v>85.04471414883426</v>
      </c>
      <c r="D142" s="3">
        <v>60.831295843520785</v>
      </c>
      <c r="E142" s="3">
        <v>98.725955533349989</v>
      </c>
      <c r="F142" s="3">
        <v>83.592666111715857</v>
      </c>
      <c r="G142" s="3">
        <v>49.1852886405959</v>
      </c>
      <c r="H142" s="3">
        <v>139.47624302148998</v>
      </c>
      <c r="I142" s="3">
        <v>49.230949520991416</v>
      </c>
      <c r="J142" s="3">
        <v>75.482736478971944</v>
      </c>
      <c r="K142" s="3">
        <v>67.809770300873495</v>
      </c>
      <c r="L142" s="3">
        <v>335.59891279286347</v>
      </c>
      <c r="M142" s="3">
        <v>132.74477120624525</v>
      </c>
      <c r="N142" s="3">
        <v>71.969049208857399</v>
      </c>
      <c r="O142" s="3">
        <v>87.833948225628006</v>
      </c>
      <c r="P142" s="3">
        <v>74.257806137839765</v>
      </c>
      <c r="Q142" s="3">
        <v>128.14034037183265</v>
      </c>
      <c r="R142" s="3">
        <v>103.48808030112923</v>
      </c>
      <c r="S142" s="3">
        <v>80.683958846543987</v>
      </c>
      <c r="T142" s="3">
        <v>71.295633500357908</v>
      </c>
      <c r="U142" s="3">
        <v>89.403973509933792</v>
      </c>
      <c r="V142" s="3">
        <v>97.664026000406238</v>
      </c>
      <c r="W142" s="3">
        <v>132.03378817413903</v>
      </c>
      <c r="X142" s="3">
        <v>73.886704219364447</v>
      </c>
      <c r="Y142" s="3">
        <v>140.00556018904641</v>
      </c>
      <c r="Z142" s="3">
        <v>58.820798514391825</v>
      </c>
      <c r="AA142" s="2"/>
      <c r="AB142" s="2"/>
    </row>
    <row r="143" spans="1:28" x14ac:dyDescent="0.3">
      <c r="A143" t="s">
        <v>163</v>
      </c>
      <c r="B143" s="3">
        <v>75.249768936226417</v>
      </c>
      <c r="C143" s="3">
        <v>91.743851804535296</v>
      </c>
      <c r="D143" s="3">
        <v>73.545232273838621</v>
      </c>
      <c r="E143" s="3">
        <v>93.629777666749931</v>
      </c>
      <c r="F143" s="3">
        <v>94.977695246632948</v>
      </c>
      <c r="G143" s="3">
        <v>63.081936685288639</v>
      </c>
      <c r="H143" s="3">
        <v>123.27626705706265</v>
      </c>
      <c r="I143" s="3">
        <v>67.278000761726204</v>
      </c>
      <c r="J143" s="3">
        <v>75.38285273022575</v>
      </c>
      <c r="K143" s="3">
        <v>70.656745389841475</v>
      </c>
      <c r="L143" s="3">
        <v>257.00660104243968</v>
      </c>
      <c r="M143" s="3">
        <v>132.8519855595668</v>
      </c>
      <c r="N143" s="3">
        <v>78.178846264241912</v>
      </c>
      <c r="O143" s="3">
        <v>88.641462694330201</v>
      </c>
      <c r="P143" s="3">
        <v>99.589422085723427</v>
      </c>
      <c r="Q143" s="3">
        <v>116.77322212817485</v>
      </c>
      <c r="R143" s="3">
        <v>90.589711417816801</v>
      </c>
      <c r="S143" s="3">
        <v>88.7407622083756</v>
      </c>
      <c r="T143" s="3">
        <v>67.057981388690052</v>
      </c>
      <c r="U143" s="3">
        <v>92.052980132450344</v>
      </c>
      <c r="V143" s="3">
        <v>125.81759089985782</v>
      </c>
      <c r="W143" s="3">
        <v>136.03638726445743</v>
      </c>
      <c r="X143" s="3">
        <v>68.657668190030833</v>
      </c>
      <c r="Y143" s="3">
        <v>106.81123158187378</v>
      </c>
      <c r="Z143" s="3">
        <v>62.349117920148565</v>
      </c>
      <c r="AA143" s="2"/>
      <c r="AB143" s="2"/>
    </row>
    <row r="144" spans="1:28" x14ac:dyDescent="0.3">
      <c r="A144" t="s">
        <v>164</v>
      </c>
      <c r="B144" s="3">
        <v>88.167334184234861</v>
      </c>
      <c r="C144" s="3">
        <v>98.139572021718308</v>
      </c>
      <c r="D144" s="3">
        <v>85.672371638141797</v>
      </c>
      <c r="E144" s="3">
        <v>99.82513115163627</v>
      </c>
      <c r="F144" s="3">
        <v>96.93282960875969</v>
      </c>
      <c r="G144" s="3">
        <v>56.424581005586596</v>
      </c>
      <c r="H144" s="3">
        <v>108.17755733030342</v>
      </c>
      <c r="I144" s="3">
        <v>96.293909120206251</v>
      </c>
      <c r="J144" s="3">
        <v>80.90583648442778</v>
      </c>
      <c r="K144" s="3">
        <v>90.714978971206719</v>
      </c>
      <c r="L144" s="3">
        <v>189.43302597199863</v>
      </c>
      <c r="M144" s="3">
        <v>105.86412255940765</v>
      </c>
      <c r="N144" s="3">
        <v>92.571084999864027</v>
      </c>
      <c r="O144" s="3">
        <v>95.743358502043037</v>
      </c>
      <c r="P144" s="3">
        <v>101.43554704792533</v>
      </c>
      <c r="Q144" s="3">
        <v>104.10400135907678</v>
      </c>
      <c r="R144" s="3">
        <v>88.833124215809278</v>
      </c>
      <c r="S144" s="3">
        <v>92.740182582234482</v>
      </c>
      <c r="T144" s="3">
        <v>77.881173944166065</v>
      </c>
      <c r="U144" s="3">
        <v>100.66225165562915</v>
      </c>
      <c r="V144" s="3">
        <v>104.2453788340443</v>
      </c>
      <c r="W144" s="3">
        <v>107.49837556855101</v>
      </c>
      <c r="X144" s="3">
        <v>83.537039005207774</v>
      </c>
      <c r="Y144" s="3">
        <v>143.06366416458158</v>
      </c>
      <c r="Z144" s="3">
        <v>78.597957288765102</v>
      </c>
      <c r="AA144" s="2"/>
      <c r="AB144" s="2"/>
    </row>
    <row r="145" spans="1:28" x14ac:dyDescent="0.3">
      <c r="A145" t="s">
        <v>165</v>
      </c>
      <c r="B145" s="3">
        <v>96.278772941331809</v>
      </c>
      <c r="C145" s="3">
        <v>92.055253912488027</v>
      </c>
      <c r="D145" s="3">
        <v>105.4278728606357</v>
      </c>
      <c r="E145" s="3">
        <v>114.81388958281289</v>
      </c>
      <c r="F145" s="3">
        <v>102.18778681351519</v>
      </c>
      <c r="G145" s="3">
        <v>61.405959031657353</v>
      </c>
      <c r="H145" s="3">
        <v>112.88415946509926</v>
      </c>
      <c r="I145" s="3">
        <v>104.79008584068204</v>
      </c>
      <c r="J145" s="3">
        <v>87.755007827024841</v>
      </c>
      <c r="K145" s="3">
        <v>99.255904238110631</v>
      </c>
      <c r="L145" s="3">
        <v>132.57807178552034</v>
      </c>
      <c r="M145" s="3">
        <v>102.77165855578916</v>
      </c>
      <c r="N145" s="3">
        <v>101.5127939403644</v>
      </c>
      <c r="O145" s="3">
        <v>101.64103513481348</v>
      </c>
      <c r="P145" s="3">
        <v>106.99669776804079</v>
      </c>
      <c r="Q145" s="3">
        <v>131.20444223693985</v>
      </c>
      <c r="R145" s="3">
        <v>94.956085319949807</v>
      </c>
      <c r="S145" s="3">
        <v>106.70917258368353</v>
      </c>
      <c r="T145" s="3">
        <v>87.959914101646376</v>
      </c>
      <c r="U145" s="3">
        <v>103.31125827814571</v>
      </c>
      <c r="V145" s="3">
        <v>103.67661994718667</v>
      </c>
      <c r="W145" s="3">
        <v>127.2514619883041</v>
      </c>
      <c r="X145" s="3">
        <v>82.899351684557345</v>
      </c>
      <c r="Y145" s="3">
        <v>100.75062552126769</v>
      </c>
      <c r="Z145" s="3">
        <v>81.522748375116066</v>
      </c>
      <c r="AA145" s="2"/>
      <c r="AB145" s="2"/>
    </row>
    <row r="146" spans="1:28" x14ac:dyDescent="0.3">
      <c r="A146" t="s">
        <v>166</v>
      </c>
      <c r="B146" s="3">
        <v>104.32859469213504</v>
      </c>
      <c r="C146" s="3">
        <v>101.23762376237624</v>
      </c>
      <c r="D146" s="3">
        <v>102.68948655256722</v>
      </c>
      <c r="E146" s="3">
        <v>104.02198351236571</v>
      </c>
      <c r="F146" s="3">
        <v>95.752491942541241</v>
      </c>
      <c r="G146" s="3">
        <v>75.558659217877107</v>
      </c>
      <c r="H146" s="3">
        <v>104.70332455670757</v>
      </c>
      <c r="I146" s="3">
        <v>107.20417191574138</v>
      </c>
      <c r="J146" s="3">
        <v>96.538062842825781</v>
      </c>
      <c r="K146" s="3">
        <v>96.538337107732104</v>
      </c>
      <c r="L146" s="3">
        <v>115.63031649101514</v>
      </c>
      <c r="M146" s="3">
        <v>95.182892609748123</v>
      </c>
      <c r="N146" s="3">
        <v>92.772005305504607</v>
      </c>
      <c r="O146" s="3">
        <v>100.18821434396061</v>
      </c>
      <c r="P146" s="3">
        <v>100.5667107306963</v>
      </c>
      <c r="Q146" s="3">
        <v>85.436235023020203</v>
      </c>
      <c r="R146" s="3">
        <v>94.153074027603495</v>
      </c>
      <c r="S146" s="3">
        <v>108.39008839298654</v>
      </c>
      <c r="T146" s="3">
        <v>97.866857551896928</v>
      </c>
      <c r="U146" s="3">
        <v>108.6092715231788</v>
      </c>
      <c r="V146" s="3">
        <v>97.095267113548644</v>
      </c>
      <c r="W146" s="3">
        <v>103.54775828460039</v>
      </c>
      <c r="X146" s="3">
        <v>102.83770857689447</v>
      </c>
      <c r="Y146" s="3">
        <v>132.27689741451206</v>
      </c>
      <c r="Z146" s="3">
        <v>70.519962859795726</v>
      </c>
      <c r="AA146" s="2"/>
      <c r="AB146" s="2"/>
    </row>
    <row r="147" spans="1:28" x14ac:dyDescent="0.3">
      <c r="A147" t="s">
        <v>167</v>
      </c>
      <c r="B147" s="3">
        <v>100.33229171251266</v>
      </c>
      <c r="C147" s="3">
        <v>132.09038645800064</v>
      </c>
      <c r="D147" s="3">
        <v>101.71149144254277</v>
      </c>
      <c r="E147" s="3">
        <v>97.027229577816627</v>
      </c>
      <c r="F147" s="3">
        <v>93.511344475037887</v>
      </c>
      <c r="G147" s="3">
        <v>69.134078212290504</v>
      </c>
      <c r="H147" s="3">
        <v>108.5927172214878</v>
      </c>
      <c r="I147" s="3">
        <v>86.930536431019831</v>
      </c>
      <c r="J147" s="3">
        <v>102.9247472479509</v>
      </c>
      <c r="K147" s="3">
        <v>111.54966030410868</v>
      </c>
      <c r="L147" s="3">
        <v>102.82625028639667</v>
      </c>
      <c r="M147" s="3">
        <v>98.96889946141539</v>
      </c>
      <c r="N147" s="3">
        <v>84.49801647848642</v>
      </c>
      <c r="O147" s="3">
        <v>103.12911856622102</v>
      </c>
      <c r="P147" s="3">
        <v>110.67352049016212</v>
      </c>
      <c r="Q147" s="3">
        <v>99.603017352413943</v>
      </c>
      <c r="R147" s="3">
        <v>95.156838143036396</v>
      </c>
      <c r="S147" s="3">
        <v>107.11491088248081</v>
      </c>
      <c r="T147" s="3">
        <v>97.179670722977789</v>
      </c>
      <c r="U147" s="3">
        <v>99.337748344370866</v>
      </c>
      <c r="V147" s="3">
        <v>100.18281535648994</v>
      </c>
      <c r="W147" s="3">
        <v>105.67901234567903</v>
      </c>
      <c r="X147" s="3">
        <v>84.812413646508674</v>
      </c>
      <c r="Y147" s="3">
        <v>97.803725326661095</v>
      </c>
      <c r="Z147" s="3">
        <v>88.579387186629532</v>
      </c>
      <c r="AA147" s="2"/>
      <c r="AB147" s="2"/>
    </row>
    <row r="148" spans="1:28" x14ac:dyDescent="0.3">
      <c r="A148" t="s">
        <v>168</v>
      </c>
      <c r="B148" s="3">
        <v>97.343866907266417</v>
      </c>
      <c r="C148" s="3">
        <v>87.472053656978616</v>
      </c>
      <c r="D148" s="3">
        <v>99.364303178484107</v>
      </c>
      <c r="E148" s="3">
        <v>98.22633025231076</v>
      </c>
      <c r="F148" s="3">
        <v>105.92516701884698</v>
      </c>
      <c r="G148" s="3">
        <v>91.03817504655494</v>
      </c>
      <c r="H148" s="3">
        <v>96.317094754782545</v>
      </c>
      <c r="I148" s="3">
        <v>98.122051973163806</v>
      </c>
      <c r="J148" s="3">
        <v>102.68720858496623</v>
      </c>
      <c r="K148" s="3">
        <v>100.29116790682626</v>
      </c>
      <c r="L148" s="3">
        <v>99.938724030434273</v>
      </c>
      <c r="M148" s="3">
        <v>105.51902635965389</v>
      </c>
      <c r="N148" s="3">
        <v>106.58384117325372</v>
      </c>
      <c r="O148" s="3">
        <v>95.05397387919902</v>
      </c>
      <c r="P148" s="3">
        <v>97.634669129930245</v>
      </c>
      <c r="Q148" s="3">
        <v>104.78957807313014</v>
      </c>
      <c r="R148" s="3">
        <v>97.114178168130479</v>
      </c>
      <c r="S148" s="3">
        <v>97.029416026662801</v>
      </c>
      <c r="T148" s="3">
        <v>105.36864710093057</v>
      </c>
      <c r="U148" s="3">
        <v>94.701986754966896</v>
      </c>
      <c r="V148" s="3">
        <v>105.34227097298397</v>
      </c>
      <c r="W148" s="3">
        <v>94.762833008447046</v>
      </c>
      <c r="X148" s="3">
        <v>104.02805824210861</v>
      </c>
      <c r="Y148" s="3">
        <v>90.797887128162358</v>
      </c>
      <c r="Z148" s="3">
        <v>105.19962859795729</v>
      </c>
      <c r="AA148" s="2"/>
      <c r="AB148" s="2"/>
    </row>
    <row r="149" spans="1:28" x14ac:dyDescent="0.3">
      <c r="A149" t="s">
        <v>169</v>
      </c>
      <c r="B149" s="3">
        <v>97.995246688085913</v>
      </c>
      <c r="C149" s="3">
        <v>79.199936122644544</v>
      </c>
      <c r="D149" s="3">
        <v>96.234718826405867</v>
      </c>
      <c r="E149" s="3">
        <v>100.72445665750686</v>
      </c>
      <c r="F149" s="3">
        <v>104.81099656357389</v>
      </c>
      <c r="G149" s="3">
        <v>164.26908752327748</v>
      </c>
      <c r="H149" s="3">
        <v>90.38686346702211</v>
      </c>
      <c r="I149" s="3">
        <v>107.74323968007499</v>
      </c>
      <c r="J149" s="3">
        <v>97.849981324257058</v>
      </c>
      <c r="K149" s="3">
        <v>91.620834681332894</v>
      </c>
      <c r="L149" s="3">
        <v>81.604709192153905</v>
      </c>
      <c r="M149" s="3">
        <v>100.32918156918258</v>
      </c>
      <c r="N149" s="3">
        <v>116.14613704275523</v>
      </c>
      <c r="O149" s="3">
        <v>101.62869321061936</v>
      </c>
      <c r="P149" s="3">
        <v>91.125099649211322</v>
      </c>
      <c r="Q149" s="3">
        <v>110.17116955143578</v>
      </c>
      <c r="R149" s="3">
        <v>113.57590966122962</v>
      </c>
      <c r="S149" s="3">
        <v>87.465584697869872</v>
      </c>
      <c r="T149" s="3">
        <v>99.584824624194695</v>
      </c>
      <c r="U149" s="3">
        <v>97.350993377483448</v>
      </c>
      <c r="V149" s="3">
        <v>97.379646556977448</v>
      </c>
      <c r="W149" s="3">
        <v>96.01039636127355</v>
      </c>
      <c r="X149" s="3">
        <v>108.32181953448827</v>
      </c>
      <c r="Y149" s="3">
        <v>79.121490130664441</v>
      </c>
      <c r="Z149" s="3">
        <v>135.70102135561746</v>
      </c>
      <c r="AA149" s="2"/>
      <c r="AB149" s="2"/>
    </row>
    <row r="150" spans="1:28" x14ac:dyDescent="0.3">
      <c r="A150" t="s">
        <v>170</v>
      </c>
      <c r="B150" s="3">
        <v>88.369790062057135</v>
      </c>
      <c r="C150" s="3">
        <v>77.179814755669128</v>
      </c>
      <c r="D150" s="3">
        <v>97.603911980440088</v>
      </c>
      <c r="E150" s="3">
        <v>104.92130901823633</v>
      </c>
      <c r="F150" s="3">
        <v>120.49049113145931</v>
      </c>
      <c r="G150" s="3">
        <v>97.206703910614522</v>
      </c>
      <c r="H150" s="3">
        <v>96.334575171253462</v>
      </c>
      <c r="I150" s="3">
        <v>97.829080362112904</v>
      </c>
      <c r="J150" s="3">
        <v>100.28999861505726</v>
      </c>
      <c r="K150" s="3">
        <v>93.950177935943046</v>
      </c>
      <c r="L150" s="3">
        <v>98.5652737750694</v>
      </c>
      <c r="M150" s="3">
        <v>102.60078568018294</v>
      </c>
      <c r="N150" s="3">
        <v>102.46452170392504</v>
      </c>
      <c r="O150" s="3">
        <v>104.59428128126804</v>
      </c>
      <c r="P150" s="3">
        <v>111.9467900766783</v>
      </c>
      <c r="Q150" s="3">
        <v>107.60040611952699</v>
      </c>
      <c r="R150" s="3">
        <v>157.18946047678793</v>
      </c>
      <c r="S150" s="3">
        <v>81.205622373569057</v>
      </c>
      <c r="T150" s="3">
        <v>108.46098783106657</v>
      </c>
      <c r="U150" s="3">
        <v>94.039735099337761</v>
      </c>
      <c r="V150" s="3">
        <v>99.289051391427989</v>
      </c>
      <c r="W150" s="3">
        <v>98.973359324236526</v>
      </c>
      <c r="X150" s="3">
        <v>118.0996917844617</v>
      </c>
      <c r="Y150" s="3">
        <v>97.47011398387545</v>
      </c>
      <c r="Z150" s="3">
        <v>126.92664809656453</v>
      </c>
      <c r="AA150" s="2"/>
      <c r="AB150" s="2"/>
    </row>
    <row r="151" spans="1:28" x14ac:dyDescent="0.3">
      <c r="A151" t="s">
        <v>171</v>
      </c>
      <c r="B151" s="3">
        <v>86.547687161656611</v>
      </c>
      <c r="C151" s="3">
        <v>82.537527946343019</v>
      </c>
      <c r="D151" s="3">
        <v>96.234718826405853</v>
      </c>
      <c r="E151" s="3">
        <v>132.10092430676991</v>
      </c>
      <c r="F151" s="3">
        <v>120.59080916095708</v>
      </c>
      <c r="G151" s="3">
        <v>141.9925512104283</v>
      </c>
      <c r="H151" s="3">
        <v>89.102052856409301</v>
      </c>
      <c r="I151" s="3">
        <v>112.38390999912109</v>
      </c>
      <c r="J151" s="3">
        <v>111.91092719817691</v>
      </c>
      <c r="K151" s="3">
        <v>100.16175994823682</v>
      </c>
      <c r="L151" s="3">
        <v>89.546009366971163</v>
      </c>
      <c r="M151" s="3">
        <v>91.906153936358223</v>
      </c>
      <c r="N151" s="3">
        <v>122.91397891696403</v>
      </c>
      <c r="O151" s="3">
        <v>105.48289982324602</v>
      </c>
      <c r="P151" s="3">
        <v>130.57543905244421</v>
      </c>
      <c r="Q151" s="3">
        <v>84.248885000449619</v>
      </c>
      <c r="R151" s="3">
        <v>145.49560853199498</v>
      </c>
      <c r="S151" s="3">
        <v>80.278220547746713</v>
      </c>
      <c r="T151" s="3">
        <v>111.66785969935576</v>
      </c>
      <c r="U151" s="3">
        <v>101.32450331125828</v>
      </c>
      <c r="V151" s="3">
        <v>95.510867357302473</v>
      </c>
      <c r="W151" s="3">
        <v>96.270305393112409</v>
      </c>
      <c r="X151" s="3">
        <v>122.8610904453183</v>
      </c>
      <c r="Y151" s="3">
        <v>87.016958576591591</v>
      </c>
      <c r="Z151" s="3">
        <v>182.40482822655525</v>
      </c>
      <c r="AA151" s="2"/>
      <c r="AB151" s="2"/>
    </row>
    <row r="152" spans="1:28" x14ac:dyDescent="0.3">
      <c r="A152" t="s">
        <v>172</v>
      </c>
      <c r="B152" s="3">
        <v>88.482021037806433</v>
      </c>
      <c r="C152" s="3">
        <v>90.665921430852777</v>
      </c>
      <c r="D152" s="3">
        <v>96.039119804400968</v>
      </c>
      <c r="E152" s="3">
        <v>98.82588058955784</v>
      </c>
      <c r="F152" s="3">
        <v>118.25574694243453</v>
      </c>
      <c r="G152" s="3">
        <v>107.49534450651768</v>
      </c>
      <c r="H152" s="3">
        <v>89.530323059946909</v>
      </c>
      <c r="I152" s="3">
        <v>101.82521313684705</v>
      </c>
      <c r="J152" s="3">
        <v>114.97123096228339</v>
      </c>
      <c r="K152" s="3">
        <v>98.091232610805562</v>
      </c>
      <c r="L152" s="3">
        <v>66.768604546277501</v>
      </c>
      <c r="M152" s="3">
        <v>89.51728412641242</v>
      </c>
      <c r="N152" s="3">
        <v>86.857999196318772</v>
      </c>
      <c r="O152" s="3">
        <v>106.59543613274623</v>
      </c>
      <c r="P152" s="3">
        <v>149.07564048515542</v>
      </c>
      <c r="Q152" s="3">
        <v>82.866286045722305</v>
      </c>
      <c r="R152" s="3">
        <v>125.16938519447929</v>
      </c>
      <c r="S152" s="3">
        <v>95.406462831473718</v>
      </c>
      <c r="T152" s="3">
        <v>87.100930565497507</v>
      </c>
      <c r="U152" s="3">
        <v>103.97350993377485</v>
      </c>
      <c r="V152" s="3">
        <v>95.307739183424744</v>
      </c>
      <c r="W152" s="3">
        <v>115.39961013645224</v>
      </c>
      <c r="X152" s="3">
        <v>112.91316824317146</v>
      </c>
      <c r="Y152" s="3">
        <v>63.664164581595763</v>
      </c>
      <c r="Z152" s="3">
        <v>125.81244196843082</v>
      </c>
      <c r="AA152" s="2"/>
      <c r="AB152" s="2"/>
    </row>
    <row r="153" spans="1:28" x14ac:dyDescent="0.3">
      <c r="A153" t="s">
        <v>173</v>
      </c>
      <c r="B153" s="3">
        <v>76.935434179833635</v>
      </c>
      <c r="C153" s="3">
        <v>108.46374960076655</v>
      </c>
      <c r="D153" s="3">
        <v>101.12469437652808</v>
      </c>
      <c r="E153" s="3">
        <v>112.91531351486385</v>
      </c>
      <c r="F153" s="3">
        <v>128.16802202727797</v>
      </c>
      <c r="G153" s="3">
        <v>94.762569832402235</v>
      </c>
      <c r="H153" s="3">
        <v>70.153281401929405</v>
      </c>
      <c r="I153" s="3">
        <v>88.875867928397739</v>
      </c>
      <c r="J153" s="3">
        <v>108.74318545222576</v>
      </c>
      <c r="K153" s="3">
        <v>105.7263021675833</v>
      </c>
      <c r="L153" s="3">
        <v>57.40856806701472</v>
      </c>
      <c r="M153" s="3">
        <v>92.887835358958682</v>
      </c>
      <c r="N153" s="3">
        <v>97.17170679533622</v>
      </c>
      <c r="O153" s="3">
        <v>105.8178949085155</v>
      </c>
      <c r="P153" s="3">
        <v>86.865859782012706</v>
      </c>
      <c r="Q153" s="3">
        <v>98.048613260564196</v>
      </c>
      <c r="R153" s="3">
        <v>137.31493099121707</v>
      </c>
      <c r="S153" s="3">
        <v>93.087958266917852</v>
      </c>
      <c r="T153" s="3">
        <v>91.052254831782392</v>
      </c>
      <c r="U153" s="3">
        <v>114.56953642384107</v>
      </c>
      <c r="V153" s="3">
        <v>105.70790168596386</v>
      </c>
      <c r="W153" s="3">
        <v>93.723196881091624</v>
      </c>
      <c r="X153" s="3">
        <v>110.14985652035287</v>
      </c>
      <c r="Y153" s="3">
        <v>65.276619405059762</v>
      </c>
      <c r="Z153" s="3">
        <v>131.9870009285051</v>
      </c>
      <c r="AA153" s="2"/>
      <c r="AB153" s="2"/>
    </row>
    <row r="154" spans="1:28" x14ac:dyDescent="0.3">
      <c r="A154" t="s">
        <v>174</v>
      </c>
      <c r="B154" s="3">
        <v>76.442498129483752</v>
      </c>
      <c r="C154" s="3">
        <v>100.03992334717344</v>
      </c>
      <c r="D154" s="3">
        <v>108.9486552567237</v>
      </c>
      <c r="E154" s="3">
        <v>104.22183362478141</v>
      </c>
      <c r="F154" s="3">
        <v>116.29207487566966</v>
      </c>
      <c r="G154" s="3">
        <v>107.61173184357543</v>
      </c>
      <c r="H154" s="3">
        <v>60.220034742327734</v>
      </c>
      <c r="I154" s="3">
        <v>92.485278176544696</v>
      </c>
      <c r="J154" s="3">
        <v>100.05581738900521</v>
      </c>
      <c r="K154" s="3">
        <v>87.738595923649299</v>
      </c>
      <c r="L154" s="3">
        <v>40.425914712345573</v>
      </c>
      <c r="M154" s="3">
        <v>79.037081089230824</v>
      </c>
      <c r="N154" s="3">
        <v>119.15450318300063</v>
      </c>
      <c r="O154" s="3">
        <v>111.7384922576465</v>
      </c>
      <c r="P154" s="3">
        <v>127.27861302652737</v>
      </c>
      <c r="Q154" s="3">
        <v>123.99318626835607</v>
      </c>
      <c r="R154" s="3">
        <v>123.41279799247174</v>
      </c>
      <c r="S154" s="3">
        <v>105.37603245906394</v>
      </c>
      <c r="T154" s="3">
        <v>75.934144595561904</v>
      </c>
      <c r="U154" s="3">
        <v>124.50331125827816</v>
      </c>
      <c r="V154" s="3">
        <v>91.895185862279106</v>
      </c>
      <c r="W154" s="3">
        <v>87.069525666016887</v>
      </c>
      <c r="X154" s="3">
        <v>101.90243383994049</v>
      </c>
      <c r="Y154" s="3">
        <v>57.214345287739775</v>
      </c>
      <c r="Z154" s="3">
        <v>95.357474466109551</v>
      </c>
      <c r="AA154" s="2"/>
      <c r="AB154" s="2"/>
    </row>
    <row r="155" spans="1:28" x14ac:dyDescent="0.3">
      <c r="A155" t="s">
        <v>175</v>
      </c>
      <c r="B155" s="3">
        <v>87.645790238105718</v>
      </c>
      <c r="C155" s="3">
        <v>94.155221973810299</v>
      </c>
      <c r="D155" s="3">
        <v>106.60146699266504</v>
      </c>
      <c r="E155" s="3">
        <v>123.70721958531101</v>
      </c>
      <c r="F155" s="3">
        <v>134.40268083925636</v>
      </c>
      <c r="G155" s="3">
        <v>81.890130353817511</v>
      </c>
      <c r="H155" s="3">
        <v>48.678589767401206</v>
      </c>
      <c r="I155" s="3">
        <v>96.35250344241642</v>
      </c>
      <c r="J155" s="3">
        <v>106.71529354490781</v>
      </c>
      <c r="K155" s="3">
        <v>82.303461662892261</v>
      </c>
      <c r="L155" s="3">
        <v>40.535623740104725</v>
      </c>
      <c r="M155" s="3">
        <v>69.819997152118745</v>
      </c>
      <c r="N155" s="3">
        <v>97.65028989929813</v>
      </c>
      <c r="O155" s="3">
        <v>104.53080852826962</v>
      </c>
      <c r="P155" s="3">
        <v>114.45442960936501</v>
      </c>
      <c r="Q155" s="3">
        <v>130.05840355199169</v>
      </c>
      <c r="R155" s="3">
        <v>158.19322459222082</v>
      </c>
      <c r="S155" s="3">
        <v>101.84031299811625</v>
      </c>
      <c r="T155" s="3">
        <v>90.594130279169633</v>
      </c>
      <c r="U155" s="3">
        <v>127.81456953642385</v>
      </c>
      <c r="V155" s="3">
        <v>101.48283566930733</v>
      </c>
      <c r="W155" s="3">
        <v>79.064327485380119</v>
      </c>
      <c r="X155" s="3">
        <v>84.344776278031688</v>
      </c>
      <c r="Y155" s="3">
        <v>64.664998609952733</v>
      </c>
      <c r="Z155" s="3">
        <v>116.62024141132777</v>
      </c>
      <c r="AA155" s="2"/>
      <c r="AB155" s="2"/>
    </row>
    <row r="156" spans="1:28" x14ac:dyDescent="0.3">
      <c r="A156" t="s">
        <v>176</v>
      </c>
      <c r="B156" s="3">
        <v>88.783504247172232</v>
      </c>
      <c r="C156" s="3">
        <v>87.919195145320998</v>
      </c>
      <c r="D156" s="3">
        <v>105.62347188264059</v>
      </c>
      <c r="E156" s="3">
        <v>129.80264801398951</v>
      </c>
      <c r="F156" s="3">
        <v>128.24059251670187</v>
      </c>
      <c r="G156" s="3">
        <v>64.52513966480447</v>
      </c>
      <c r="H156" s="3">
        <v>46.108968546175618</v>
      </c>
      <c r="I156" s="3">
        <v>102.17677907010811</v>
      </c>
      <c r="J156" s="3">
        <v>105.84403866088627</v>
      </c>
      <c r="K156" s="3">
        <v>90.973794888385626</v>
      </c>
      <c r="L156" s="3">
        <v>54.980742050187168</v>
      </c>
      <c r="M156" s="3">
        <v>63.450794475110349</v>
      </c>
      <c r="N156" s="3">
        <v>120.08477930490639</v>
      </c>
      <c r="O156" s="3">
        <v>96.527952254384687</v>
      </c>
      <c r="P156" s="3">
        <v>122.42521023085253</v>
      </c>
      <c r="Q156" s="3">
        <v>114.34104268104419</v>
      </c>
      <c r="R156" s="3">
        <v>164.96863237139269</v>
      </c>
      <c r="S156" s="3">
        <v>112.73728445152878</v>
      </c>
      <c r="T156" s="3">
        <v>90.193271295633494</v>
      </c>
      <c r="U156" s="3">
        <v>145.03311258278146</v>
      </c>
      <c r="V156" s="3">
        <v>105.34227097298397</v>
      </c>
      <c r="W156" s="3">
        <v>77.24496426250812</v>
      </c>
      <c r="X156" s="3">
        <v>114.06100542034221</v>
      </c>
      <c r="Y156" s="3">
        <v>66.277453433416738</v>
      </c>
      <c r="Z156" s="3">
        <v>118.9879294336119</v>
      </c>
      <c r="AA156" s="2"/>
      <c r="AB156" s="2"/>
    </row>
    <row r="157" spans="1:28" x14ac:dyDescent="0.3">
      <c r="A157" t="s">
        <v>177</v>
      </c>
      <c r="B157" s="3">
        <v>92.50913252057569</v>
      </c>
      <c r="C157" s="3">
        <v>91.751836473969988</v>
      </c>
      <c r="D157" s="3">
        <v>94.083129584352079</v>
      </c>
      <c r="E157" s="3">
        <v>167.27454409193106</v>
      </c>
      <c r="F157" s="3">
        <v>130.48814326268382</v>
      </c>
      <c r="G157" s="3">
        <v>68.738361266294234</v>
      </c>
      <c r="H157" s="3">
        <v>39.06873081251161</v>
      </c>
      <c r="I157" s="3">
        <v>84.657076729264929</v>
      </c>
      <c r="J157" s="3">
        <v>94.557175052564872</v>
      </c>
      <c r="K157" s="3">
        <v>99.255904238110631</v>
      </c>
      <c r="L157" s="3">
        <v>51.643869981715696</v>
      </c>
      <c r="M157" s="3">
        <v>63.182758591806476</v>
      </c>
      <c r="N157" s="3">
        <v>105.9557008493037</v>
      </c>
      <c r="O157" s="3">
        <v>96.730712437574113</v>
      </c>
      <c r="P157" s="3">
        <v>106.30082197910042</v>
      </c>
      <c r="Q157" s="3">
        <v>100.20368947728124</v>
      </c>
      <c r="R157" s="3">
        <v>147.05144291091594</v>
      </c>
      <c r="S157" s="3">
        <v>113.6067236632372</v>
      </c>
      <c r="T157" s="3">
        <v>94.201861130994985</v>
      </c>
      <c r="U157" s="3">
        <v>150.99337748344374</v>
      </c>
      <c r="V157" s="3">
        <v>114.03615681495023</v>
      </c>
      <c r="W157" s="3">
        <v>53.593242365172188</v>
      </c>
      <c r="X157" s="3">
        <v>119.24752896163248</v>
      </c>
      <c r="Y157" s="3">
        <v>73.505699193772571</v>
      </c>
      <c r="Z157" s="3">
        <v>123.81615598885793</v>
      </c>
      <c r="AA157" s="2"/>
      <c r="AB157" s="2"/>
    </row>
    <row r="158" spans="1:28" x14ac:dyDescent="0.3">
      <c r="A158" t="s">
        <v>178</v>
      </c>
      <c r="B158" s="3">
        <v>87.463139826592155</v>
      </c>
      <c r="C158" s="3">
        <v>92.167039284573633</v>
      </c>
      <c r="D158" s="3">
        <v>94.278728606356964</v>
      </c>
      <c r="E158" s="3">
        <v>129.9</v>
      </c>
      <c r="F158" s="3">
        <v>134.39200870845872</v>
      </c>
      <c r="G158" s="3">
        <v>59.892923649906891</v>
      </c>
      <c r="H158" s="3">
        <v>44.011318569664923</v>
      </c>
      <c r="I158" s="3">
        <v>86.860223244367617</v>
      </c>
      <c r="J158" s="3">
        <v>110.50919727879736</v>
      </c>
      <c r="K158" s="3">
        <v>92.656098350048509</v>
      </c>
      <c r="L158" s="3">
        <v>60.312204406172484</v>
      </c>
      <c r="M158" s="3">
        <v>48.249809443239208</v>
      </c>
      <c r="N158" s="3">
        <v>109.60036498004391</v>
      </c>
      <c r="O158" s="3">
        <v>95.128025424363855</v>
      </c>
      <c r="P158" s="3">
        <v>103.97712579402538</v>
      </c>
      <c r="Q158" s="3">
        <v>101.98977124116035</v>
      </c>
      <c r="R158" s="3">
        <v>161.85696361355079</v>
      </c>
      <c r="S158" s="3">
        <v>124.56165773076367</v>
      </c>
      <c r="T158" s="3">
        <v>107.94559770937724</v>
      </c>
      <c r="U158" s="3">
        <v>157.61589403973511</v>
      </c>
      <c r="V158" s="3">
        <v>120.29250457038391</v>
      </c>
      <c r="W158" s="3">
        <v>64.613385315139709</v>
      </c>
      <c r="X158" s="3">
        <v>94.887873312785615</v>
      </c>
      <c r="Y158" s="3">
        <v>67.88990825688073</v>
      </c>
      <c r="Z158" s="3">
        <v>121.68059424326836</v>
      </c>
      <c r="AA158" s="2"/>
      <c r="AB158" s="2"/>
    </row>
    <row r="159" spans="1:28" x14ac:dyDescent="0.3">
      <c r="A159" t="s">
        <v>179</v>
      </c>
      <c r="B159" s="3">
        <v>94.747150213458923</v>
      </c>
      <c r="C159" s="3">
        <v>93.508463749600779</v>
      </c>
      <c r="D159" s="3">
        <v>107.57946210268948</v>
      </c>
      <c r="E159" s="3">
        <v>167.4</v>
      </c>
      <c r="F159" s="3">
        <v>141.02367078610916</v>
      </c>
      <c r="G159" s="3">
        <v>85.963687150837984</v>
      </c>
      <c r="H159" s="3">
        <v>34.528192634189509</v>
      </c>
      <c r="I159" s="3">
        <v>80.53203644566841</v>
      </c>
      <c r="J159" s="3">
        <v>82.649185611704027</v>
      </c>
      <c r="K159" s="3">
        <v>110.64380459398254</v>
      </c>
      <c r="L159" s="3">
        <v>52.303962949526742</v>
      </c>
      <c r="M159" s="3">
        <v>44.333135098461305</v>
      </c>
      <c r="N159" s="3">
        <v>105.30852597008251</v>
      </c>
      <c r="O159" s="3">
        <v>99.521750437477124</v>
      </c>
      <c r="P159" s="3">
        <v>92.521618965621386</v>
      </c>
      <c r="Q159" s="3">
        <v>99.536415286416599</v>
      </c>
      <c r="R159" s="3">
        <v>131.09159347553322</v>
      </c>
      <c r="S159" s="3">
        <v>133.95160121721491</v>
      </c>
      <c r="T159" s="3">
        <v>99.527559055118104</v>
      </c>
      <c r="U159" s="3">
        <v>163.57615894039736</v>
      </c>
      <c r="V159" s="3">
        <v>109.20170627666059</v>
      </c>
      <c r="W159" s="3">
        <v>49.330734243014945</v>
      </c>
      <c r="X159" s="3">
        <v>120.26782867467318</v>
      </c>
      <c r="Y159" s="3">
        <v>71.337225465665838</v>
      </c>
      <c r="Z159" s="3">
        <v>130.77994428969359</v>
      </c>
      <c r="AA159" s="2"/>
      <c r="AB159" s="2"/>
    </row>
    <row r="160" spans="1:28" x14ac:dyDescent="0.3">
      <c r="A160" t="s">
        <v>180</v>
      </c>
      <c r="B160" s="3">
        <v>106.57101359975354</v>
      </c>
      <c r="C160" s="3">
        <v>99.153625039923355</v>
      </c>
      <c r="D160" s="3">
        <v>101.5158924205379</v>
      </c>
      <c r="E160" s="3" t="e">
        <v>#N/A</v>
      </c>
      <c r="F160" s="3">
        <v>154.92945721542765</v>
      </c>
      <c r="G160" s="3">
        <v>76.466480446927378</v>
      </c>
      <c r="H160" s="3">
        <v>33.641061498290199</v>
      </c>
      <c r="I160" s="3">
        <v>70.723346907684643</v>
      </c>
      <c r="J160" s="3">
        <v>78.546397680011069</v>
      </c>
      <c r="K160" s="3">
        <v>113.36137172436102</v>
      </c>
      <c r="L160" s="3">
        <v>44.637833301816784</v>
      </c>
      <c r="M160" s="3">
        <v>47.020194828582682</v>
      </c>
      <c r="N160" s="3">
        <v>139.44564123791076</v>
      </c>
      <c r="O160" s="3">
        <v>103.01275185239058</v>
      </c>
      <c r="P160" s="3">
        <v>96.430537644918388</v>
      </c>
      <c r="Q160" s="3">
        <v>104.09729519984148</v>
      </c>
      <c r="R160" s="3">
        <v>143.13676286072771</v>
      </c>
      <c r="S160" s="3">
        <v>135.16881611360674</v>
      </c>
      <c r="T160" s="3">
        <v>120.31496062992129</v>
      </c>
      <c r="U160" s="3">
        <v>163.57615894039736</v>
      </c>
      <c r="V160" s="3">
        <v>119.96749949217957</v>
      </c>
      <c r="W160" s="3">
        <v>51.150097465886944</v>
      </c>
      <c r="X160" s="3">
        <v>120.86300350728027</v>
      </c>
      <c r="Y160" s="3">
        <v>68.112315818737827</v>
      </c>
      <c r="Z160" s="3">
        <v>128.50510677808728</v>
      </c>
      <c r="AA160" s="2"/>
      <c r="AB160" s="2"/>
    </row>
    <row r="161" spans="1:28" x14ac:dyDescent="0.3">
      <c r="A161" t="s">
        <v>181</v>
      </c>
      <c r="B161" s="3">
        <v>114.26653756436778</v>
      </c>
      <c r="C161" s="3">
        <v>110.30022357074421</v>
      </c>
      <c r="D161" s="3">
        <v>102.88508557457212</v>
      </c>
      <c r="E161" s="3" t="e">
        <v>#N/A</v>
      </c>
      <c r="F161" s="3">
        <v>145.18793622334636</v>
      </c>
      <c r="G161" s="3">
        <v>65.851955307262571</v>
      </c>
      <c r="H161" s="3">
        <v>36.879308649528575</v>
      </c>
      <c r="I161" s="3">
        <v>79.571089561421502</v>
      </c>
      <c r="J161" s="3">
        <v>84.688828548286239</v>
      </c>
      <c r="K161" s="3">
        <v>114.52604335166612</v>
      </c>
      <c r="L161" s="3">
        <v>50.020254305848631</v>
      </c>
      <c r="M161" s="3">
        <v>39.970851097690705</v>
      </c>
      <c r="N161" s="3">
        <v>113.29427724585091</v>
      </c>
      <c r="O161" s="3">
        <v>98.790050645967497</v>
      </c>
      <c r="P161" s="3">
        <v>101.72347871619985</v>
      </c>
      <c r="Q161" s="3">
        <v>104.44822263279021</v>
      </c>
      <c r="R161" s="3">
        <v>153.12421580928481</v>
      </c>
      <c r="S161" s="3">
        <v>149.48558179973915</v>
      </c>
      <c r="T161" s="3">
        <v>120.0286327845383</v>
      </c>
      <c r="U161" s="3">
        <v>170.19867549668876</v>
      </c>
      <c r="V161" s="3">
        <v>111.27361365021329</v>
      </c>
      <c r="W161" s="3">
        <v>62.586094866796628</v>
      </c>
      <c r="X161" s="3">
        <v>126.5596769050909</v>
      </c>
      <c r="Y161" s="3">
        <v>53.989435640811777</v>
      </c>
      <c r="Z161" s="3">
        <v>128.83008356545963</v>
      </c>
      <c r="AA161" s="2"/>
      <c r="AB161" s="2"/>
    </row>
    <row r="162" spans="1:28" x14ac:dyDescent="0.3">
      <c r="A162" t="s">
        <v>182</v>
      </c>
      <c r="B162" s="3">
        <v>111.14607631706352</v>
      </c>
      <c r="C162" s="3">
        <v>127.79463430213991</v>
      </c>
      <c r="D162" s="3">
        <v>102.29828850855745</v>
      </c>
      <c r="E162" s="3" t="e">
        <v>#N/A</v>
      </c>
      <c r="F162" s="3">
        <v>149.68730656762929</v>
      </c>
      <c r="G162" s="3">
        <v>83.915270018621982</v>
      </c>
      <c r="H162" s="3">
        <v>36.057729075395223</v>
      </c>
      <c r="I162" s="3">
        <v>94.512641725016849</v>
      </c>
      <c r="J162" s="3">
        <v>83.399572766150314</v>
      </c>
      <c r="K162" s="3">
        <v>127.59624716920088</v>
      </c>
      <c r="L162" s="3">
        <v>47.334994857928869</v>
      </c>
      <c r="M162" s="3">
        <v>38.175010679554724</v>
      </c>
      <c r="N162" s="3">
        <v>78.06675388320032</v>
      </c>
      <c r="O162" s="3">
        <v>104.53786105638056</v>
      </c>
      <c r="P162" s="3">
        <v>143.28422466362457</v>
      </c>
      <c r="Q162" s="3">
        <v>109.69667754041834</v>
      </c>
      <c r="R162" s="3">
        <v>124.91844416562108</v>
      </c>
      <c r="S162" s="3">
        <v>153.31111433125636</v>
      </c>
      <c r="T162" s="3">
        <v>115.56191839656407</v>
      </c>
      <c r="U162" s="3">
        <v>170.19867549668876</v>
      </c>
      <c r="V162" s="3">
        <v>115.37680276254318</v>
      </c>
      <c r="W162" s="3">
        <v>60.558804418453541</v>
      </c>
      <c r="X162" s="3">
        <v>117.03687958337763</v>
      </c>
      <c r="Y162" s="3">
        <v>55.268279121490124</v>
      </c>
      <c r="Z162" s="3">
        <v>134.86536675951717</v>
      </c>
      <c r="AA162" s="2"/>
      <c r="AB162" s="2"/>
    </row>
    <row r="163" spans="1:28" x14ac:dyDescent="0.3">
      <c r="A163" t="s">
        <v>183</v>
      </c>
      <c r="B163" s="3">
        <v>109.47801593239734</v>
      </c>
      <c r="C163" s="3">
        <v>121.76620887895243</v>
      </c>
      <c r="D163" s="3">
        <v>97.017114914425406</v>
      </c>
      <c r="E163" s="3" t="e">
        <v>#N/A</v>
      </c>
      <c r="F163" s="3">
        <v>152.30624746536893</v>
      </c>
      <c r="G163" s="3">
        <v>114.4320297951583</v>
      </c>
      <c r="H163" s="3">
        <v>40.53271569195136</v>
      </c>
      <c r="I163" s="3">
        <v>79.184367034834338</v>
      </c>
      <c r="J163" s="3">
        <v>78.924109334933718</v>
      </c>
      <c r="K163" s="3">
        <v>125.3963118731802</v>
      </c>
      <c r="L163" s="3">
        <v>52.042280080528144</v>
      </c>
      <c r="M163" s="3">
        <v>42.895792674244262</v>
      </c>
      <c r="N163" s="3">
        <v>101.64905718524247</v>
      </c>
      <c r="O163" s="3">
        <v>103.02156751252926</v>
      </c>
      <c r="P163" s="3">
        <v>100.25656585389997</v>
      </c>
      <c r="Q163" s="3">
        <v>119.52808947609461</v>
      </c>
      <c r="R163" s="3">
        <v>143.63864491844413</v>
      </c>
      <c r="S163" s="3">
        <v>162.46920736125199</v>
      </c>
      <c r="T163" s="3">
        <v>117.79527559055119</v>
      </c>
      <c r="U163" s="3">
        <v>172.18543046357618</v>
      </c>
      <c r="V163" s="3">
        <v>113.18301848466383</v>
      </c>
      <c r="W163" s="3">
        <v>60.0909681611436</v>
      </c>
      <c r="X163" s="3">
        <v>86.938038048676802</v>
      </c>
      <c r="Y163" s="3">
        <v>61.99610786766749</v>
      </c>
      <c r="Z163" s="3">
        <v>112.99907149489322</v>
      </c>
      <c r="AA163" s="2"/>
      <c r="AB163" s="2"/>
    </row>
    <row r="164" spans="1:28" x14ac:dyDescent="0.3">
      <c r="A164" t="s">
        <v>184</v>
      </c>
      <c r="B164" s="3">
        <v>114.34355882223495</v>
      </c>
      <c r="C164" s="3">
        <v>92.430533375918245</v>
      </c>
      <c r="D164" s="3">
        <v>102.68948655256722</v>
      </c>
      <c r="E164" s="3" t="e">
        <v>#N/A</v>
      </c>
      <c r="F164" s="3">
        <v>152.90815564235555</v>
      </c>
      <c r="G164" s="3">
        <v>122.16014897579144</v>
      </c>
      <c r="H164" s="3">
        <v>42.4511913996351</v>
      </c>
      <c r="I164" s="3">
        <v>89.110245217238443</v>
      </c>
      <c r="J164" s="3">
        <v>78.994615510519267</v>
      </c>
      <c r="K164" s="3">
        <v>121.12584923972823</v>
      </c>
      <c r="L164" s="3">
        <v>63.998321052482531</v>
      </c>
      <c r="M164" s="3">
        <v>37.826564031259686</v>
      </c>
      <c r="N164" s="3">
        <v>121.08968296890718</v>
      </c>
      <c r="O164" s="3">
        <v>103.48703436785105</v>
      </c>
      <c r="P164" s="3">
        <v>94.13479492378228</v>
      </c>
      <c r="Q164" s="3">
        <v>132.40421232198671</v>
      </c>
      <c r="R164" s="3">
        <v>127.22710163111668</v>
      </c>
      <c r="S164" s="3">
        <v>154.06462831473704</v>
      </c>
      <c r="T164" s="3">
        <v>175.91982820329278</v>
      </c>
      <c r="U164" s="3">
        <v>176.82119205298014</v>
      </c>
      <c r="V164" s="3">
        <v>124.31444241316272</v>
      </c>
      <c r="W164" s="3">
        <v>53.333333333333336</v>
      </c>
      <c r="X164" s="3">
        <v>113.08321819534488</v>
      </c>
      <c r="Y164" s="3">
        <v>51.487350569919364</v>
      </c>
      <c r="Z164" s="3">
        <v>122.88765088207987</v>
      </c>
      <c r="AA164" s="2"/>
      <c r="AB164" s="2"/>
    </row>
    <row r="165" spans="1:28" x14ac:dyDescent="0.3">
      <c r="A165" t="s">
        <v>185</v>
      </c>
      <c r="B165" s="3">
        <v>129.14484397693764</v>
      </c>
      <c r="C165" s="3">
        <v>88.845416799744498</v>
      </c>
      <c r="D165" s="3">
        <v>99.755501222493876</v>
      </c>
      <c r="E165" s="3" t="e">
        <v>#N/A</v>
      </c>
      <c r="F165" s="3">
        <v>152.50688352436447</v>
      </c>
      <c r="G165" s="3">
        <v>84.567039106145245</v>
      </c>
      <c r="H165" s="3">
        <v>32.662158175918542</v>
      </c>
      <c r="I165" s="3">
        <v>82.371898163067996</v>
      </c>
      <c r="J165" s="3">
        <v>76.233123633418245</v>
      </c>
      <c r="K165" s="3">
        <v>114.26722743448721</v>
      </c>
      <c r="L165" s="3">
        <v>67.504099922813054</v>
      </c>
      <c r="M165" s="3">
        <v>37.759555060433712</v>
      </c>
      <c r="N165" s="3">
        <v>130.14318215465121</v>
      </c>
      <c r="O165" s="3">
        <v>106.16170565392365</v>
      </c>
      <c r="P165" s="3">
        <v>270.66775911341529</v>
      </c>
      <c r="Q165" s="3">
        <v>132.19930830295297</v>
      </c>
      <c r="R165" s="3">
        <v>134.65495608531995</v>
      </c>
      <c r="S165" s="3">
        <v>163.45457180118825</v>
      </c>
      <c r="T165" s="3">
        <v>131.99713672154616</v>
      </c>
      <c r="U165" s="3">
        <v>177.48344370860929</v>
      </c>
      <c r="V165" s="3">
        <v>126.02071907373553</v>
      </c>
      <c r="W165" s="3">
        <v>58.739441195581541</v>
      </c>
      <c r="X165" s="3">
        <v>122.09586566053781</v>
      </c>
      <c r="Y165" s="3">
        <v>51.709758131776475</v>
      </c>
      <c r="Z165" s="3">
        <v>136.35097493036216</v>
      </c>
      <c r="AA165" s="2"/>
      <c r="AB165" s="2"/>
    </row>
    <row r="166" spans="1:28" x14ac:dyDescent="0.3">
      <c r="A166" t="s">
        <v>186</v>
      </c>
      <c r="B166" s="3">
        <v>132.82866071035608</v>
      </c>
      <c r="C166" s="3">
        <v>76.65282657297989</v>
      </c>
      <c r="D166" s="3">
        <v>100.53789731051346</v>
      </c>
      <c r="E166" s="3" t="e">
        <v>#N/A</v>
      </c>
      <c r="F166" s="3">
        <v>153.379863823611</v>
      </c>
      <c r="G166" s="3">
        <v>107.26256983240224</v>
      </c>
      <c r="H166" s="3">
        <v>44.920300226152889</v>
      </c>
      <c r="I166" s="3">
        <v>92.004804734421242</v>
      </c>
      <c r="J166" s="3">
        <v>78.734414148239225</v>
      </c>
      <c r="K166" s="3">
        <v>134.7136848916208</v>
      </c>
      <c r="L166" s="3">
        <v>82.905497039158178</v>
      </c>
      <c r="M166" s="3">
        <v>39.039426403209731</v>
      </c>
      <c r="N166" s="3">
        <v>118.91823298899922</v>
      </c>
      <c r="O166" s="3">
        <v>108.89456029691142</v>
      </c>
      <c r="P166" s="3">
        <v>95.678958227693101</v>
      </c>
      <c r="Q166" s="3">
        <v>180.4944811821656</v>
      </c>
      <c r="R166" s="3">
        <v>133.85194479297363</v>
      </c>
      <c r="S166" s="3">
        <v>164.90363715403566</v>
      </c>
      <c r="T166" s="3">
        <v>154.90336435218325</v>
      </c>
      <c r="U166" s="3">
        <v>179.4701986754967</v>
      </c>
      <c r="V166" s="3">
        <v>115.49867966686978</v>
      </c>
      <c r="W166" s="3">
        <v>51.150097465886944</v>
      </c>
      <c r="X166" s="3">
        <v>125.32681475183335</v>
      </c>
      <c r="Y166" s="3">
        <v>57.103141506811227</v>
      </c>
      <c r="Z166" s="3">
        <v>125.11606313834727</v>
      </c>
      <c r="AA166" s="2"/>
      <c r="AB166" s="2"/>
    </row>
    <row r="167" spans="1:28" x14ac:dyDescent="0.3">
      <c r="A167" t="s">
        <v>187</v>
      </c>
      <c r="B167" s="3">
        <v>130.61264909114917</v>
      </c>
      <c r="C167" s="3">
        <v>91.520281060364113</v>
      </c>
      <c r="D167" s="3">
        <v>101.5158924205379</v>
      </c>
      <c r="E167" s="3" t="e">
        <v>#N/A</v>
      </c>
      <c r="F167" s="3">
        <v>155.59539817720005</v>
      </c>
      <c r="G167" s="3">
        <v>176.00093109869647</v>
      </c>
      <c r="H167" s="3">
        <v>55.84556052047941</v>
      </c>
      <c r="I167" s="3">
        <v>84.141446693815382</v>
      </c>
      <c r="J167" s="3">
        <v>83.504492670295491</v>
      </c>
      <c r="K167" s="3">
        <v>125.78453574894854</v>
      </c>
      <c r="L167" s="3">
        <v>92.071679810336917</v>
      </c>
      <c r="M167" s="3">
        <v>36.328913533299271</v>
      </c>
      <c r="N167" s="3">
        <v>166.75176824975753</v>
      </c>
      <c r="O167" s="3">
        <v>114.26329732136166</v>
      </c>
      <c r="P167" s="3">
        <v>110.79639531807676</v>
      </c>
      <c r="Q167" s="3">
        <v>137.1564597876492</v>
      </c>
      <c r="R167" s="3">
        <v>161.50564617314927</v>
      </c>
      <c r="S167" s="3">
        <v>162.87494566004929</v>
      </c>
      <c r="T167" s="3">
        <v>171.51037938439509</v>
      </c>
      <c r="U167" s="3">
        <v>210.59602649006624</v>
      </c>
      <c r="V167" s="3">
        <v>141.13345521023766</v>
      </c>
      <c r="W167" s="3">
        <v>53.697205977907736</v>
      </c>
      <c r="X167" s="3">
        <v>128.38771389095547</v>
      </c>
      <c r="Y167" s="3">
        <v>53.266611064776193</v>
      </c>
      <c r="Z167" s="3">
        <v>134.02971216341692</v>
      </c>
      <c r="AA167" s="2"/>
      <c r="AB167" s="2"/>
    </row>
    <row r="168" spans="1:28" x14ac:dyDescent="0.3">
      <c r="A168" t="s">
        <v>188</v>
      </c>
      <c r="B168" s="3">
        <v>130.45200475331194</v>
      </c>
      <c r="C168" s="3">
        <v>107.71319067390613</v>
      </c>
      <c r="D168" s="3">
        <v>103.27628361858187</v>
      </c>
      <c r="E168" s="3" t="e">
        <v>#N/A</v>
      </c>
      <c r="F168" s="3">
        <v>168.0284305564449</v>
      </c>
      <c r="G168" s="3">
        <v>142.34171322160148</v>
      </c>
      <c r="H168" s="3">
        <v>56.793873114026951</v>
      </c>
      <c r="I168" s="3">
        <v>113.29798142559986</v>
      </c>
      <c r="J168" s="3">
        <v>85.507203800618612</v>
      </c>
      <c r="K168" s="3">
        <v>127.46683921061144</v>
      </c>
      <c r="L168" s="3">
        <v>83.693248813336282</v>
      </c>
      <c r="M168" s="3">
        <v>35.829696700645798</v>
      </c>
      <c r="N168" s="3">
        <v>125.55343724790542</v>
      </c>
      <c r="O168" s="3">
        <v>122.5094658150739</v>
      </c>
      <c r="P168" s="3">
        <v>93.794520396082746</v>
      </c>
      <c r="Q168" s="3">
        <v>134.24205019189876</v>
      </c>
      <c r="R168" s="3">
        <v>142.93601003764115</v>
      </c>
      <c r="S168" s="3">
        <v>178.69873931314305</v>
      </c>
      <c r="T168" s="3">
        <v>170.59413027916963</v>
      </c>
      <c r="U168" s="3">
        <v>190.06622516556294</v>
      </c>
      <c r="V168" s="3">
        <v>116.79869997968717</v>
      </c>
      <c r="W168" s="3">
        <v>50.370370370370374</v>
      </c>
      <c r="X168" s="3">
        <v>116.01657987033688</v>
      </c>
      <c r="Y168" s="3">
        <v>56.825132054489849</v>
      </c>
      <c r="Z168" s="3">
        <v>129.43361188486537</v>
      </c>
      <c r="AA168" s="2"/>
      <c r="AB168" s="2"/>
    </row>
    <row r="169" spans="1:28" x14ac:dyDescent="0.3">
      <c r="A169" t="s">
        <v>189</v>
      </c>
      <c r="B169" s="3">
        <v>133.85414374367326</v>
      </c>
      <c r="C169" s="3">
        <v>96.007665282657314</v>
      </c>
      <c r="D169" s="3">
        <v>100.92909535452321</v>
      </c>
      <c r="E169" s="3" t="e">
        <v>#N/A</v>
      </c>
      <c r="F169" s="3">
        <v>179.55860067020981</v>
      </c>
      <c r="G169" s="3">
        <v>142.29515828677842</v>
      </c>
      <c r="H169" s="3">
        <v>61.806382537063939</v>
      </c>
      <c r="I169" s="3">
        <v>92.379808396566375</v>
      </c>
      <c r="J169" s="3">
        <v>91.495192569992071</v>
      </c>
      <c r="K169" s="3">
        <v>129.53736654804268</v>
      </c>
      <c r="L169" s="3">
        <v>98.21712578226618</v>
      </c>
      <c r="M169" s="3">
        <v>32.921507366798728</v>
      </c>
      <c r="N169" s="3">
        <v>109.22752940536651</v>
      </c>
      <c r="O169" s="3">
        <v>121.10953898505305</v>
      </c>
      <c r="P169" s="3">
        <v>128.90845395951723</v>
      </c>
      <c r="Q169" s="3">
        <v>144.76906865538538</v>
      </c>
      <c r="R169" s="3">
        <v>163.9146800501882</v>
      </c>
      <c r="S169" s="3">
        <v>189.07404723953053</v>
      </c>
      <c r="T169" s="3">
        <v>190.23622047244092</v>
      </c>
      <c r="U169" s="3">
        <v>200.00000000000006</v>
      </c>
      <c r="V169" s="3">
        <v>114.07678244972578</v>
      </c>
      <c r="W169" s="3">
        <v>52.761533463287847</v>
      </c>
      <c r="X169" s="3">
        <v>140.41874800722712</v>
      </c>
      <c r="Y169" s="3">
        <v>55.323881011954398</v>
      </c>
      <c r="Z169" s="3">
        <v>168.57010213556177</v>
      </c>
      <c r="AA169" s="2"/>
      <c r="AB169" s="2"/>
    </row>
    <row r="170" spans="1:28" x14ac:dyDescent="0.3">
      <c r="A170" t="s">
        <v>190</v>
      </c>
      <c r="B170" s="3">
        <v>130.61925091325207</v>
      </c>
      <c r="C170" s="3">
        <v>111.51389332481637</v>
      </c>
      <c r="D170" s="3">
        <v>92.127139364303162</v>
      </c>
      <c r="E170" s="3" t="e">
        <v>#N/A</v>
      </c>
      <c r="F170" s="3">
        <v>203.57302939104821</v>
      </c>
      <c r="G170" s="3">
        <v>146.1359404096834</v>
      </c>
      <c r="H170" s="3">
        <v>69.843004009570535</v>
      </c>
      <c r="I170" s="3">
        <v>118.26677994902295</v>
      </c>
      <c r="J170" s="3">
        <v>89.442119885679276</v>
      </c>
      <c r="K170" s="3">
        <v>122.0317049498544</v>
      </c>
      <c r="L170" s="3">
        <v>83.346686678072714</v>
      </c>
      <c r="M170" s="3">
        <v>37.112918491963107</v>
      </c>
      <c r="N170" s="3">
        <v>112.62957849034827</v>
      </c>
      <c r="O170" s="3">
        <v>118.60941776972614</v>
      </c>
      <c r="P170" s="3">
        <v>103.07443963956347</v>
      </c>
      <c r="Q170" s="3">
        <v>151.11538289679936</v>
      </c>
      <c r="R170" s="3">
        <v>164.21580928481808</v>
      </c>
      <c r="S170" s="3">
        <v>181.65483263295175</v>
      </c>
      <c r="T170" s="3">
        <v>193.67215461703654</v>
      </c>
      <c r="U170" s="3">
        <v>191.39072847682118</v>
      </c>
      <c r="V170" s="3">
        <v>138.93967093235833</v>
      </c>
      <c r="W170" s="3">
        <v>55.204678362573098</v>
      </c>
      <c r="X170" s="3">
        <v>122.4359655648847</v>
      </c>
      <c r="Y170" s="3">
        <v>53.989435640811777</v>
      </c>
      <c r="Z170" s="3">
        <v>95.868152274837499</v>
      </c>
      <c r="AA170" s="2"/>
      <c r="AB170" s="2"/>
    </row>
    <row r="171" spans="1:28" x14ac:dyDescent="0.3">
      <c r="A171" t="s">
        <v>191</v>
      </c>
      <c r="B171" s="3">
        <v>130.69187095638398</v>
      </c>
      <c r="C171" s="3">
        <v>110.3481315873523</v>
      </c>
      <c r="D171" s="3">
        <v>96.039119804400968</v>
      </c>
      <c r="E171" s="3" t="e">
        <v>#N/A</v>
      </c>
      <c r="F171" s="3">
        <v>200.8196196452584</v>
      </c>
      <c r="G171" s="3">
        <v>210.42830540037244</v>
      </c>
      <c r="H171" s="3">
        <v>69.637609116037197</v>
      </c>
      <c r="I171" s="3">
        <v>112.3253156769109</v>
      </c>
      <c r="J171" s="3">
        <v>97.207032151655412</v>
      </c>
      <c r="K171" s="3">
        <v>133.16078938854739</v>
      </c>
      <c r="L171" s="3">
        <v>81.42420030269443</v>
      </c>
      <c r="M171" s="3">
        <v>37.632238015864374</v>
      </c>
      <c r="N171" s="3">
        <v>127.23119733395369</v>
      </c>
      <c r="O171" s="3">
        <v>120.99669853527806</v>
      </c>
      <c r="P171" s="3">
        <v>173.92234362204712</v>
      </c>
      <c r="Q171" s="3">
        <v>162.10959882359609</v>
      </c>
      <c r="R171" s="3">
        <v>183.88958594730235</v>
      </c>
      <c r="S171" s="3">
        <v>193.47920591218664</v>
      </c>
      <c r="T171" s="3">
        <v>208.44667143879741</v>
      </c>
      <c r="U171" s="3">
        <v>196.02649006622519</v>
      </c>
      <c r="V171" s="3">
        <v>123.86756043063171</v>
      </c>
      <c r="W171" s="3">
        <v>69.707602339181278</v>
      </c>
      <c r="X171" s="3">
        <v>130.34328834095018</v>
      </c>
      <c r="Y171" s="3">
        <v>60.828468167917706</v>
      </c>
      <c r="Z171" s="3">
        <v>114.11327762302692</v>
      </c>
      <c r="AA171" s="2"/>
      <c r="AB171" s="2"/>
    </row>
    <row r="172" spans="1:28" x14ac:dyDescent="0.3">
      <c r="A172" t="s">
        <v>192</v>
      </c>
      <c r="B172" s="3">
        <v>136.73914000264074</v>
      </c>
      <c r="C172" s="3">
        <v>95.121366975407227</v>
      </c>
      <c r="D172" s="3">
        <v>101.320293398533</v>
      </c>
      <c r="E172" s="3" t="e">
        <v>#N/A</v>
      </c>
      <c r="F172" s="3">
        <v>191.27233143369403</v>
      </c>
      <c r="G172" s="3">
        <v>175.72160148975792</v>
      </c>
      <c r="H172" s="3">
        <v>66.320700090679665</v>
      </c>
      <c r="I172" s="3">
        <v>123.30589165909825</v>
      </c>
      <c r="J172" s="3">
        <v>100.80872262115102</v>
      </c>
      <c r="K172" s="3">
        <v>141.18408282109348</v>
      </c>
      <c r="L172" s="3">
        <v>150.48029259566039</v>
      </c>
      <c r="M172" s="3">
        <v>36.442828783703419</v>
      </c>
      <c r="N172" s="3">
        <v>101.7765584919798</v>
      </c>
      <c r="O172" s="3">
        <v>123.47389903424444</v>
      </c>
      <c r="P172" s="3">
        <v>147.24121596639034</v>
      </c>
      <c r="Q172" s="3">
        <v>172.97236797447383</v>
      </c>
      <c r="R172" s="3">
        <v>173.50062735257214</v>
      </c>
      <c r="S172" s="3">
        <v>200.37675699174034</v>
      </c>
      <c r="T172" s="3">
        <v>213.82963493199711</v>
      </c>
      <c r="U172" s="3">
        <v>202.64900662251657</v>
      </c>
      <c r="V172" s="3">
        <v>109.68921389396711</v>
      </c>
      <c r="W172" s="3">
        <v>79.688109161793378</v>
      </c>
      <c r="X172" s="3">
        <v>146.37049633329789</v>
      </c>
      <c r="Y172" s="3">
        <v>56.991937725882671</v>
      </c>
      <c r="Z172" s="3">
        <v>112.95264623955433</v>
      </c>
      <c r="AA172" s="2"/>
      <c r="AB172" s="2"/>
    </row>
    <row r="173" spans="1:28" x14ac:dyDescent="0.3">
      <c r="A173" t="s">
        <v>193</v>
      </c>
      <c r="B173" s="3">
        <v>117.95255490515385</v>
      </c>
      <c r="C173" s="3">
        <v>81.643244969658269</v>
      </c>
      <c r="D173" s="3">
        <v>120.09779951100245</v>
      </c>
      <c r="E173" s="3" t="e">
        <v>#N/A</v>
      </c>
      <c r="F173" s="3">
        <v>205.93797357580414</v>
      </c>
      <c r="G173" s="3">
        <v>219.4832402234637</v>
      </c>
      <c r="H173" s="3">
        <v>74.383542187892644</v>
      </c>
      <c r="I173" s="3">
        <v>122.57932206369202</v>
      </c>
      <c r="J173" s="3">
        <v>101.29806905408412</v>
      </c>
      <c r="K173" s="3">
        <v>145.97217728890325</v>
      </c>
      <c r="L173" s="3">
        <v>115.65381724841683</v>
      </c>
      <c r="M173" s="3">
        <v>38.154907988306938</v>
      </c>
      <c r="N173" s="3">
        <v>169.14800726334457</v>
      </c>
      <c r="O173" s="3">
        <v>121.9611317544486</v>
      </c>
      <c r="P173" s="3">
        <v>99.692042494312233</v>
      </c>
      <c r="Q173" s="3">
        <v>178.9367951256381</v>
      </c>
      <c r="R173" s="3">
        <v>181.32998745294856</v>
      </c>
      <c r="S173" s="3">
        <v>194.34864512389512</v>
      </c>
      <c r="T173" s="3">
        <v>240.05726556907655</v>
      </c>
      <c r="U173" s="3">
        <v>207.28476821192055</v>
      </c>
      <c r="V173" s="3">
        <v>132.88645135080236</v>
      </c>
      <c r="W173" s="3">
        <v>72.254710851202077</v>
      </c>
      <c r="X173" s="3">
        <v>99.904346901902429</v>
      </c>
      <c r="Y173" s="3">
        <v>70.113983875451751</v>
      </c>
      <c r="Z173" s="3">
        <v>129.10863509749305</v>
      </c>
      <c r="AA173" s="2"/>
      <c r="AB173" s="2"/>
    </row>
    <row r="174" spans="1:28" x14ac:dyDescent="0.3">
      <c r="A174" t="s">
        <v>194</v>
      </c>
      <c r="B174" s="3">
        <v>115.85977729853441</v>
      </c>
      <c r="C174" s="3">
        <v>88.965186841264781</v>
      </c>
      <c r="D174" s="3">
        <v>110.90464547677261</v>
      </c>
      <c r="E174" s="3" t="e">
        <v>#N/A</v>
      </c>
      <c r="F174" s="3">
        <v>185.9832234103861</v>
      </c>
      <c r="G174" s="3">
        <v>174.55772811918061</v>
      </c>
      <c r="H174" s="3">
        <v>81.2052747156701</v>
      </c>
      <c r="I174" s="3">
        <v>123.10667096358362</v>
      </c>
      <c r="J174" s="3">
        <v>100.49564162718178</v>
      </c>
      <c r="K174" s="3">
        <v>152.70139113555484</v>
      </c>
      <c r="L174" s="3">
        <v>123.29053727690886</v>
      </c>
      <c r="M174" s="3">
        <v>41.528809669394491</v>
      </c>
      <c r="N174" s="3">
        <v>135.54385954311024</v>
      </c>
      <c r="O174" s="3">
        <v>120.71636054286834</v>
      </c>
      <c r="P174" s="3">
        <v>141.35816698462284</v>
      </c>
      <c r="Q174" s="3">
        <v>193.10246582492854</v>
      </c>
      <c r="R174" s="3">
        <v>194.7302383939774</v>
      </c>
      <c r="S174" s="3">
        <v>190.69700043471966</v>
      </c>
      <c r="T174" s="3">
        <v>276.02004294917674</v>
      </c>
      <c r="U174" s="3">
        <v>211.92052980132451</v>
      </c>
      <c r="V174" s="3">
        <v>115.94556164940077</v>
      </c>
      <c r="W174" s="3">
        <v>88.369070825211168</v>
      </c>
      <c r="X174" s="3">
        <v>116.4842172388139</v>
      </c>
      <c r="Y174" s="3">
        <v>58.548790658882389</v>
      </c>
      <c r="Z174" s="3">
        <v>102.59981429897866</v>
      </c>
      <c r="AA174" s="2"/>
      <c r="AB174" s="2"/>
    </row>
    <row r="175" spans="1:28" x14ac:dyDescent="0.3">
      <c r="A175" t="s">
        <v>195</v>
      </c>
      <c r="B175" s="3">
        <v>118.26284054399017</v>
      </c>
      <c r="C175" s="3">
        <v>101.46119450654744</v>
      </c>
      <c r="D175" s="3">
        <v>107.57946210268948</v>
      </c>
      <c r="E175" s="3" t="e">
        <v>#N/A</v>
      </c>
      <c r="F175" s="3">
        <v>190.01942327805168</v>
      </c>
      <c r="G175" s="3">
        <v>182.09962756052141</v>
      </c>
      <c r="H175" s="3">
        <v>89.067092023467467</v>
      </c>
      <c r="I175" s="3">
        <v>143.66155919491405</v>
      </c>
      <c r="J175" s="3">
        <v>106.70270315641039</v>
      </c>
      <c r="K175" s="3">
        <v>139.63118731802004</v>
      </c>
      <c r="L175" s="3">
        <v>126.98772417771164</v>
      </c>
      <c r="M175" s="3">
        <v>44.597820533223889</v>
      </c>
      <c r="N175" s="3">
        <v>110.5046574233255</v>
      </c>
      <c r="O175" s="3">
        <v>113.6391485835438</v>
      </c>
      <c r="P175" s="3">
        <v>136.14847145102954</v>
      </c>
      <c r="Q175" s="3">
        <v>199.64511250721688</v>
      </c>
      <c r="R175" s="3">
        <v>185.69636135508154</v>
      </c>
      <c r="S175" s="3">
        <v>191.27662657585859</v>
      </c>
      <c r="T175" s="3">
        <v>255.51896921975663</v>
      </c>
      <c r="U175" s="3">
        <v>209.93377483443712</v>
      </c>
      <c r="V175" s="3">
        <v>117.28620759699373</v>
      </c>
      <c r="W175" s="3">
        <v>88.369070825211168</v>
      </c>
      <c r="X175" s="3">
        <v>124.68912743118292</v>
      </c>
      <c r="Y175" s="3">
        <v>68.835140394773404</v>
      </c>
      <c r="Z175" s="3">
        <v>101.99628597957289</v>
      </c>
      <c r="AA175" s="2"/>
      <c r="AB175" s="2"/>
    </row>
    <row r="176" spans="1:28" x14ac:dyDescent="0.3">
      <c r="A176" t="s">
        <v>196</v>
      </c>
      <c r="B176" s="3">
        <v>126.88482021037808</v>
      </c>
      <c r="C176" s="3">
        <v>90.777706802938368</v>
      </c>
      <c r="D176" s="3">
        <v>108.55745721271393</v>
      </c>
      <c r="E176" s="3" t="e">
        <v>#N/A</v>
      </c>
      <c r="F176" s="3">
        <v>179.02712855648758</v>
      </c>
      <c r="G176" s="3">
        <v>164.10614525139664</v>
      </c>
      <c r="H176" s="3">
        <v>92.169865947056181</v>
      </c>
      <c r="I176" s="3">
        <v>139.19667184249846</v>
      </c>
      <c r="J176" s="3">
        <v>107.93907930685714</v>
      </c>
      <c r="K176" s="3">
        <v>133.03138142995795</v>
      </c>
      <c r="L176" s="3">
        <v>133.51551391099989</v>
      </c>
      <c r="M176" s="3">
        <v>44.731838474875822</v>
      </c>
      <c r="N176" s="3">
        <v>127.19131540862357</v>
      </c>
      <c r="O176" s="3">
        <v>115.15720525942284</v>
      </c>
      <c r="P176" s="3">
        <v>150.41460561129074</v>
      </c>
      <c r="Q176" s="3">
        <v>212.71230970289074</v>
      </c>
      <c r="R176" s="3">
        <v>172.69761606022584</v>
      </c>
      <c r="S176" s="3">
        <v>214.40370960730331</v>
      </c>
      <c r="T176" s="3">
        <v>208.10307802433786</v>
      </c>
      <c r="U176" s="3">
        <v>211.25827814569536</v>
      </c>
      <c r="V176" s="3">
        <v>128.01137517773716</v>
      </c>
      <c r="W176" s="3">
        <v>83.066926575698503</v>
      </c>
      <c r="X176" s="3">
        <v>147.47582102242532</v>
      </c>
      <c r="Y176" s="3">
        <v>68.612732832916308</v>
      </c>
      <c r="Z176" s="3">
        <v>114.9953574744661</v>
      </c>
      <c r="AA176" s="2"/>
      <c r="AB176" s="2"/>
    </row>
    <row r="177" spans="1:28" x14ac:dyDescent="0.3">
      <c r="A177" t="s">
        <v>197</v>
      </c>
      <c r="B177" s="3">
        <v>134.8818273843581</v>
      </c>
      <c r="C177" s="3">
        <v>121.39092941552224</v>
      </c>
      <c r="D177" s="3">
        <v>106.60146699266504</v>
      </c>
      <c r="E177" s="3" t="e">
        <v>#N/A</v>
      </c>
      <c r="F177" s="3">
        <v>186.91596764209945</v>
      </c>
      <c r="G177" s="3">
        <v>205.00465549348229</v>
      </c>
      <c r="H177" s="3">
        <v>91.715375118812219</v>
      </c>
      <c r="I177" s="3">
        <v>150.77490991122963</v>
      </c>
      <c r="J177" s="3">
        <v>97.196959840857474</v>
      </c>
      <c r="K177" s="3">
        <v>142.86638628275639</v>
      </c>
      <c r="L177" s="3">
        <v>154.84108777730924</v>
      </c>
      <c r="M177" s="3">
        <v>42.805330563629205</v>
      </c>
      <c r="N177" s="3">
        <v>103.76400777093271</v>
      </c>
      <c r="O177" s="3">
        <v>116.13574353481523</v>
      </c>
      <c r="P177" s="3">
        <v>111.56946247040547</v>
      </c>
      <c r="Q177" s="3">
        <v>200.80269981795021</v>
      </c>
      <c r="R177" s="3">
        <v>157.18946047678793</v>
      </c>
      <c r="S177" s="3">
        <v>201.88378495870168</v>
      </c>
      <c r="T177" s="3">
        <v>197.56621331424481</v>
      </c>
      <c r="U177" s="3">
        <v>217.88079470198679</v>
      </c>
      <c r="V177" s="3">
        <v>130.97704651635181</v>
      </c>
      <c r="W177" s="3">
        <v>110.46133853151396</v>
      </c>
      <c r="X177" s="3">
        <v>128.38771389095547</v>
      </c>
      <c r="Y177" s="3">
        <v>63.052543786488734</v>
      </c>
      <c r="Z177" s="3">
        <v>111.14206128133705</v>
      </c>
      <c r="AA177" s="2"/>
      <c r="AB177" s="2"/>
    </row>
    <row r="178" spans="1:28" x14ac:dyDescent="0.3">
      <c r="A178" t="s">
        <v>198</v>
      </c>
      <c r="B178" s="3">
        <v>128.58368909819112</v>
      </c>
      <c r="C178" s="3">
        <v>129.65506228042162</v>
      </c>
      <c r="D178" s="3">
        <v>112.07823960880197</v>
      </c>
      <c r="E178" s="3" t="e">
        <v>#N/A</v>
      </c>
      <c r="F178" s="3">
        <v>189.57546263687007</v>
      </c>
      <c r="G178" s="3">
        <v>191.596834264432</v>
      </c>
      <c r="H178" s="3">
        <v>98.746872644240753</v>
      </c>
      <c r="I178" s="3">
        <v>146.53268098321271</v>
      </c>
      <c r="J178" s="3">
        <v>100.62574230832182</v>
      </c>
      <c r="K178" s="3">
        <v>140.40763506955676</v>
      </c>
      <c r="L178" s="3">
        <v>187.39617282753474</v>
      </c>
      <c r="M178" s="3">
        <v>45.931299052660677</v>
      </c>
      <c r="N178" s="3">
        <v>96.032956972840992</v>
      </c>
      <c r="O178" s="3">
        <v>124.51414693060752</v>
      </c>
      <c r="P178" s="3">
        <v>122.73061428402863</v>
      </c>
      <c r="Q178" s="3">
        <v>198.1722569238834</v>
      </c>
      <c r="R178" s="3">
        <v>160.702634880803</v>
      </c>
      <c r="S178" s="3">
        <v>201.59397188813216</v>
      </c>
      <c r="T178" s="3">
        <v>185.36864710093056</v>
      </c>
      <c r="U178" s="3">
        <v>227.15231788079473</v>
      </c>
      <c r="V178" s="3">
        <v>123.38005281332521</v>
      </c>
      <c r="W178" s="3">
        <v>90.500324886289789</v>
      </c>
      <c r="X178" s="3">
        <v>114.35859283664578</v>
      </c>
      <c r="Y178" s="3">
        <v>66.611064776202383</v>
      </c>
      <c r="Z178" s="3">
        <v>91.318477251624884</v>
      </c>
      <c r="AA178" s="2"/>
      <c r="AB178" s="2"/>
    </row>
    <row r="179" spans="1:28" x14ac:dyDescent="0.3">
      <c r="A179" t="s">
        <v>199</v>
      </c>
      <c r="B179" s="3">
        <v>121.95105849214383</v>
      </c>
      <c r="C179" s="3">
        <v>141.45640370488664</v>
      </c>
      <c r="D179" s="3">
        <v>120.68459657701712</v>
      </c>
      <c r="E179" s="3" t="e">
        <v>#N/A</v>
      </c>
      <c r="F179" s="3">
        <v>185.48590211521631</v>
      </c>
      <c r="G179" s="3">
        <v>266.89944134078212</v>
      </c>
      <c r="H179" s="3">
        <v>111.74356229037159</v>
      </c>
      <c r="I179" s="3">
        <v>129.58720300002932</v>
      </c>
      <c r="J179" s="3">
        <v>99.853531813813319</v>
      </c>
      <c r="K179" s="3">
        <v>140.66645098673567</v>
      </c>
      <c r="L179" s="3">
        <v>174.07011062705993</v>
      </c>
      <c r="M179" s="3">
        <v>45.17744813086852</v>
      </c>
      <c r="N179" s="3">
        <v>130.66376213452898</v>
      </c>
      <c r="O179" s="3">
        <v>122.63112192498755</v>
      </c>
      <c r="P179" s="3">
        <v>142.66608912326956</v>
      </c>
      <c r="Q179" s="3">
        <v>200.18763962506614</v>
      </c>
      <c r="R179" s="3">
        <v>143.53826850690086</v>
      </c>
      <c r="S179" s="3">
        <v>222.75032603970439</v>
      </c>
      <c r="T179" s="3">
        <v>172.88475304223334</v>
      </c>
      <c r="U179" s="3">
        <v>223.17880794701986</v>
      </c>
      <c r="V179" s="3">
        <v>120.33313020515945</v>
      </c>
      <c r="W179" s="3">
        <v>79.220272904483437</v>
      </c>
      <c r="X179" s="3">
        <v>106.7913699649272</v>
      </c>
      <c r="Y179" s="3">
        <v>67.167083680845138</v>
      </c>
      <c r="Z179" s="3">
        <v>106.82451253481895</v>
      </c>
      <c r="AA179" s="2"/>
      <c r="AB179" s="2"/>
    </row>
    <row r="180" spans="1:28" x14ac:dyDescent="0.3">
      <c r="A180" t="s">
        <v>200</v>
      </c>
      <c r="B180" s="3">
        <v>112.29919457770346</v>
      </c>
      <c r="C180" s="3">
        <v>107.80900670712235</v>
      </c>
      <c r="D180" s="3">
        <v>111.88264058679707</v>
      </c>
      <c r="E180" s="3" t="e">
        <v>#N/A</v>
      </c>
      <c r="F180" s="3">
        <v>193.50280677039976</v>
      </c>
      <c r="G180" s="3">
        <v>233.79888268156424</v>
      </c>
      <c r="H180" s="3">
        <v>115.36200849985252</v>
      </c>
      <c r="I180" s="3">
        <v>104.69633492514576</v>
      </c>
      <c r="J180" s="3">
        <v>98.27553645546989</v>
      </c>
      <c r="K180" s="3">
        <v>151.27790359107084</v>
      </c>
      <c r="L180" s="3">
        <v>172.62694071939038</v>
      </c>
      <c r="M180" s="3">
        <v>47.951619523063648</v>
      </c>
      <c r="N180" s="3">
        <v>107.61865628125216</v>
      </c>
      <c r="O180" s="3">
        <v>121.05311876016556</v>
      </c>
      <c r="P180" s="3">
        <v>117.05767635855182</v>
      </c>
      <c r="Q180" s="3">
        <v>203.24457083287822</v>
      </c>
      <c r="R180" s="3">
        <v>156.43663739021326</v>
      </c>
      <c r="S180" s="3">
        <v>208.31763512534417</v>
      </c>
      <c r="T180" s="3">
        <v>182.21904080171797</v>
      </c>
      <c r="U180" s="3">
        <v>214.5695364238411</v>
      </c>
      <c r="V180" s="3">
        <v>121.91752996140566</v>
      </c>
      <c r="W180" s="3">
        <v>95.178687459389209</v>
      </c>
      <c r="X180" s="3">
        <v>112.23296843447763</v>
      </c>
      <c r="Y180" s="3">
        <v>83.736447039199319</v>
      </c>
      <c r="Z180" s="3">
        <v>104.45682451253482</v>
      </c>
      <c r="AA180" s="2"/>
      <c r="AB180" s="2"/>
    </row>
    <row r="181" spans="1:28" x14ac:dyDescent="0.3">
      <c r="A181" t="s">
        <v>201</v>
      </c>
      <c r="B181" s="3">
        <v>103.34492319880289</v>
      </c>
      <c r="C181" s="3">
        <v>115.04311721494733</v>
      </c>
      <c r="D181" s="3">
        <v>117.94621026894865</v>
      </c>
      <c r="E181" s="3" t="e">
        <v>#N/A</v>
      </c>
      <c r="F181" s="3">
        <v>171.76154190945766</v>
      </c>
      <c r="G181" s="3">
        <v>240.40968342644317</v>
      </c>
      <c r="H181" s="3">
        <v>112.89289967333471</v>
      </c>
      <c r="I181" s="3">
        <v>129.90361233996427</v>
      </c>
      <c r="J181" s="3">
        <v>89.556272741389222</v>
      </c>
      <c r="K181" s="3">
        <v>138.07829181494662</v>
      </c>
      <c r="L181" s="3">
        <v>158.72574440366063</v>
      </c>
      <c r="M181" s="3">
        <v>44.232621642222355</v>
      </c>
      <c r="N181" s="3">
        <v>105.12180604694585</v>
      </c>
      <c r="O181" s="3">
        <v>109.47992013011914</v>
      </c>
      <c r="P181" s="3">
        <v>203.31771006352847</v>
      </c>
      <c r="Q181" s="3">
        <v>194.36483053535127</v>
      </c>
      <c r="R181" s="3">
        <v>171.2923462986198</v>
      </c>
      <c r="S181" s="3">
        <v>213.12853209679758</v>
      </c>
      <c r="T181" s="3">
        <v>235.81961345740874</v>
      </c>
      <c r="U181" s="3">
        <v>216.55629139072849</v>
      </c>
      <c r="V181" s="3">
        <v>119.31748933577092</v>
      </c>
      <c r="W181" s="3">
        <v>86.653671215074723</v>
      </c>
      <c r="X181" s="3">
        <v>145.18014666808375</v>
      </c>
      <c r="Y181" s="3">
        <v>84.570475396163459</v>
      </c>
      <c r="Z181" s="3">
        <v>101.20705663881151</v>
      </c>
      <c r="AA181" s="2"/>
      <c r="AB181" s="2"/>
    </row>
    <row r="182" spans="1:28" x14ac:dyDescent="0.3">
      <c r="A182" t="s">
        <v>202</v>
      </c>
      <c r="B182" s="3">
        <v>102.18960433079532</v>
      </c>
      <c r="C182" s="3">
        <v>93.811881188118832</v>
      </c>
      <c r="D182" s="3">
        <v>112.27383863080686</v>
      </c>
      <c r="E182" s="3" t="e">
        <v>#N/A</v>
      </c>
      <c r="F182" s="3">
        <v>180.96732193549764</v>
      </c>
      <c r="G182" s="3">
        <v>213.08193668528867</v>
      </c>
      <c r="H182" s="3">
        <v>117.31544504047811</v>
      </c>
      <c r="I182" s="3">
        <v>122.55588433480797</v>
      </c>
      <c r="J182" s="3">
        <v>87.420942852226617</v>
      </c>
      <c r="K182" s="3">
        <v>136.39598835328371</v>
      </c>
      <c r="L182" s="3">
        <v>158.17670563061077</v>
      </c>
      <c r="M182" s="3">
        <v>45.428731771465905</v>
      </c>
      <c r="N182" s="3">
        <v>161.01058381700238</v>
      </c>
      <c r="O182" s="3">
        <v>104.88872432989965</v>
      </c>
      <c r="P182" s="3">
        <v>180.60215036550673</v>
      </c>
      <c r="Q182" s="3">
        <v>178.05320631266301</v>
      </c>
      <c r="R182" s="3">
        <v>156.73776662484315</v>
      </c>
      <c r="S182" s="3">
        <v>240.66077380089848</v>
      </c>
      <c r="T182" s="3">
        <v>161.54617036506801</v>
      </c>
      <c r="U182" s="3">
        <v>218.54304635761591</v>
      </c>
      <c r="V182" s="3">
        <v>122.73004265691651</v>
      </c>
      <c r="W182" s="3">
        <v>124.60038986354776</v>
      </c>
      <c r="X182" s="3">
        <v>120.73546604315017</v>
      </c>
      <c r="Y182" s="3">
        <v>70.614400889630232</v>
      </c>
      <c r="Z182" s="3">
        <v>94.52181987000931</v>
      </c>
      <c r="AA182" s="2"/>
      <c r="AB182" s="2"/>
    </row>
    <row r="183" spans="1:28" x14ac:dyDescent="0.3">
      <c r="A183" t="s">
        <v>203</v>
      </c>
      <c r="B183" s="3">
        <v>95.396329386910793</v>
      </c>
      <c r="C183" s="3">
        <v>103.56914723730439</v>
      </c>
      <c r="D183" s="3">
        <v>121.07579462102689</v>
      </c>
      <c r="E183" s="3" t="e">
        <v>#N/A</v>
      </c>
      <c r="F183" s="3">
        <v>186.97359714840667</v>
      </c>
      <c r="G183" s="3">
        <v>235.24208566108004</v>
      </c>
      <c r="H183" s="3">
        <v>127.56333919655636</v>
      </c>
      <c r="I183" s="3">
        <v>115.50112794070256</v>
      </c>
      <c r="J183" s="3">
        <v>102.20541638513158</v>
      </c>
      <c r="K183" s="3">
        <v>140.40763506955676</v>
      </c>
      <c r="L183" s="3">
        <v>175.17574774120942</v>
      </c>
      <c r="M183" s="3">
        <v>44.627974570095567</v>
      </c>
      <c r="N183" s="3">
        <v>112.66643905769887</v>
      </c>
      <c r="O183" s="3">
        <v>103.42885101093582</v>
      </c>
      <c r="P183" s="3">
        <v>119.09861298987867</v>
      </c>
      <c r="Q183" s="3">
        <v>180.59763752266471</v>
      </c>
      <c r="R183" s="3">
        <v>159.74905897114178</v>
      </c>
      <c r="S183" s="3">
        <v>232.89378350963634</v>
      </c>
      <c r="T183" s="3">
        <v>181.93271295633497</v>
      </c>
      <c r="U183" s="3">
        <v>217.88079470198679</v>
      </c>
      <c r="V183" s="3">
        <v>102.45785090392036</v>
      </c>
      <c r="W183" s="3">
        <v>113.58024691358024</v>
      </c>
      <c r="X183" s="3">
        <v>105.81358273992984</v>
      </c>
      <c r="Y183" s="3">
        <v>67.611898804559345</v>
      </c>
      <c r="Z183" s="3">
        <v>100.46425255338906</v>
      </c>
      <c r="AA183" s="2"/>
      <c r="AB183" s="2"/>
    </row>
    <row r="184" spans="1:28" x14ac:dyDescent="0.3">
      <c r="A184" t="s">
        <v>204</v>
      </c>
      <c r="B184" s="3">
        <v>90.6034065402051</v>
      </c>
      <c r="C184" s="3">
        <v>140.94538486106677</v>
      </c>
      <c r="D184" s="3">
        <v>114.03422982885085</v>
      </c>
      <c r="E184" s="3" t="e">
        <v>#N/A</v>
      </c>
      <c r="F184" s="3">
        <v>191.47937077116816</v>
      </c>
      <c r="G184" s="3">
        <v>172.48603351955308</v>
      </c>
      <c r="H184" s="3">
        <v>110.87828167506093</v>
      </c>
      <c r="I184" s="3">
        <v>106.54791550698737</v>
      </c>
      <c r="J184" s="3">
        <v>91.171199905991756</v>
      </c>
      <c r="K184" s="3">
        <v>148.43092850210286</v>
      </c>
      <c r="L184" s="3">
        <v>172.60874924238342</v>
      </c>
      <c r="M184" s="3">
        <v>46.246241215542732</v>
      </c>
      <c r="N184" s="3">
        <v>129.41201352359829</v>
      </c>
      <c r="O184" s="3">
        <v>106.73296043090947</v>
      </c>
      <c r="P184" s="3">
        <v>158.4480720856341</v>
      </c>
      <c r="Q184" s="3">
        <v>173.07699116481237</v>
      </c>
      <c r="R184" s="3">
        <v>158.44416562107904</v>
      </c>
      <c r="S184" s="3">
        <v>248.19591363570504</v>
      </c>
      <c r="T184" s="3">
        <v>207.30136005726555</v>
      </c>
      <c r="U184" s="3">
        <v>236.42384105960269</v>
      </c>
      <c r="V184" s="3">
        <v>106.43916311192363</v>
      </c>
      <c r="W184" s="3">
        <v>114.77582846003899</v>
      </c>
      <c r="X184" s="3">
        <v>135.18971197789352</v>
      </c>
      <c r="Y184" s="3">
        <v>69.224353628023351</v>
      </c>
      <c r="Z184" s="3">
        <v>100.69637883008356</v>
      </c>
      <c r="AA184" s="2"/>
      <c r="AB184" s="2"/>
    </row>
    <row r="185" spans="1:28" x14ac:dyDescent="0.3">
      <c r="A185" t="s">
        <v>205</v>
      </c>
      <c r="B185" s="3">
        <v>100.48193301351174</v>
      </c>
      <c r="C185" s="3">
        <v>113.1427658894922</v>
      </c>
      <c r="D185" s="3">
        <v>110.31784841075793</v>
      </c>
      <c r="E185" s="3" t="e">
        <v>#N/A</v>
      </c>
      <c r="F185" s="3">
        <v>207.46622270602552</v>
      </c>
      <c r="G185" s="3">
        <v>190.45623836126632</v>
      </c>
      <c r="H185" s="3">
        <v>107.37345817264097</v>
      </c>
      <c r="I185" s="3">
        <v>109.94638619517769</v>
      </c>
      <c r="J185" s="3">
        <v>95.857342504731875</v>
      </c>
      <c r="K185" s="3">
        <v>122.41992882562276</v>
      </c>
      <c r="L185" s="3">
        <v>179.11370620364707</v>
      </c>
      <c r="M185" s="3">
        <v>48.300066171358694</v>
      </c>
      <c r="N185" s="3">
        <v>99.9924466050511</v>
      </c>
      <c r="O185" s="3">
        <v>102.67775676712112</v>
      </c>
      <c r="P185" s="3">
        <v>131.92276157594657</v>
      </c>
      <c r="Q185" s="3">
        <v>184.79273210577043</v>
      </c>
      <c r="R185" s="3">
        <v>129.38519447929738</v>
      </c>
      <c r="S185" s="3">
        <v>244.31241849007392</v>
      </c>
      <c r="T185" s="3">
        <v>154.44523979957049</v>
      </c>
      <c r="U185" s="3">
        <v>246.35761589403975</v>
      </c>
      <c r="V185" s="3">
        <v>97.745277269957356</v>
      </c>
      <c r="W185" s="3">
        <v>107.13450292397661</v>
      </c>
      <c r="X185" s="3">
        <v>155.42565628653418</v>
      </c>
      <c r="Y185" s="3">
        <v>64.720600500417021</v>
      </c>
      <c r="Z185" s="3">
        <v>147.77158774373257</v>
      </c>
      <c r="AA185" s="2"/>
      <c r="AB185" s="2"/>
    </row>
    <row r="186" spans="1:28" x14ac:dyDescent="0.3">
      <c r="A186" t="s">
        <v>206</v>
      </c>
      <c r="B186" s="3">
        <v>99.64570221381102</v>
      </c>
      <c r="C186" s="3">
        <v>109.21430852762697</v>
      </c>
      <c r="D186" s="3">
        <v>119.31540342298288</v>
      </c>
      <c r="E186" s="3" t="e">
        <v>#N/A</v>
      </c>
      <c r="F186" s="3">
        <v>192.51029860621972</v>
      </c>
      <c r="G186" s="3">
        <v>161.91806331471133</v>
      </c>
      <c r="H186" s="3">
        <v>99.616523363669145</v>
      </c>
      <c r="I186" s="3">
        <v>109.54794480414849</v>
      </c>
      <c r="J186" s="3">
        <v>92.368126172479919</v>
      </c>
      <c r="K186" s="3">
        <v>106.89097379488837</v>
      </c>
      <c r="L186" s="3">
        <v>163.16161960679477</v>
      </c>
      <c r="M186" s="3">
        <v>44.892660004858151</v>
      </c>
      <c r="N186" s="3">
        <v>97.819788081951316</v>
      </c>
      <c r="O186" s="3">
        <v>100.65015493522695</v>
      </c>
      <c r="P186" s="3">
        <v>130.27561017789714</v>
      </c>
      <c r="Q186" s="3">
        <v>193.81047048396741</v>
      </c>
      <c r="R186" s="3">
        <v>144.2910915934755</v>
      </c>
      <c r="S186" s="3">
        <v>234.92247500362268</v>
      </c>
      <c r="T186" s="3">
        <v>189.20544022906225</v>
      </c>
      <c r="U186" s="3">
        <v>239.0728476821192</v>
      </c>
      <c r="V186" s="3">
        <v>94.779605931342687</v>
      </c>
      <c r="W186" s="3">
        <v>93.567251461988292</v>
      </c>
      <c r="X186" s="3">
        <v>119.8001913061962</v>
      </c>
      <c r="Y186" s="3">
        <v>72.727272727272734</v>
      </c>
      <c r="Z186" s="3">
        <v>88.300835654596113</v>
      </c>
      <c r="AA186" s="2"/>
      <c r="AB186" s="2"/>
    </row>
    <row r="187" spans="1:28" x14ac:dyDescent="0.3">
      <c r="A187" t="s">
        <v>207</v>
      </c>
      <c r="B187" s="3">
        <v>90.176488710884215</v>
      </c>
      <c r="C187" s="3">
        <v>95.664324496965833</v>
      </c>
      <c r="D187" s="3">
        <v>109.92665036674813</v>
      </c>
      <c r="E187" s="3" t="e">
        <v>#N/A</v>
      </c>
      <c r="F187" s="3">
        <v>201.49409831166892</v>
      </c>
      <c r="G187" s="3">
        <v>143.27281191806333</v>
      </c>
      <c r="H187" s="3">
        <v>78.66624422326862</v>
      </c>
      <c r="I187" s="3">
        <v>103.40725983652186</v>
      </c>
      <c r="J187" s="3">
        <v>60.471635953113392</v>
      </c>
      <c r="K187" s="3">
        <v>109.47913296667744</v>
      </c>
      <c r="L187" s="3">
        <v>109.09610420771132</v>
      </c>
      <c r="M187" s="3">
        <v>33.464280030489078</v>
      </c>
      <c r="N187" s="3">
        <v>57.77773077887587</v>
      </c>
      <c r="O187" s="3">
        <v>95.244392138194286</v>
      </c>
      <c r="P187" s="3">
        <v>159.73697109970792</v>
      </c>
      <c r="Q187" s="3">
        <v>191.49392144019765</v>
      </c>
      <c r="R187" s="3">
        <v>148.45671267252197</v>
      </c>
      <c r="S187" s="3">
        <v>232.08230691204176</v>
      </c>
      <c r="T187" s="3">
        <v>200.48675733715103</v>
      </c>
      <c r="U187" s="3">
        <v>195.36423841059602</v>
      </c>
      <c r="V187" s="3">
        <v>25.512898639041236</v>
      </c>
      <c r="W187" s="3">
        <v>109.05782975958415</v>
      </c>
      <c r="X187" s="3">
        <v>108.78945690296524</v>
      </c>
      <c r="Y187" s="3">
        <v>57.047539616346945</v>
      </c>
      <c r="Z187" s="3">
        <v>47.40018570102135</v>
      </c>
      <c r="AA187" s="2"/>
      <c r="AB187" s="2"/>
    </row>
    <row r="188" spans="1:28" x14ac:dyDescent="0.3">
      <c r="A188" t="s">
        <v>208</v>
      </c>
      <c r="B188" s="3">
        <v>97.625544650323491</v>
      </c>
      <c r="C188" s="3">
        <v>121.49473011817314</v>
      </c>
      <c r="D188" s="3">
        <v>129.68215158924204</v>
      </c>
      <c r="E188" s="3" t="e">
        <v>#N/A</v>
      </c>
      <c r="F188" s="3">
        <v>189.98313803333974</v>
      </c>
      <c r="G188" s="3">
        <v>121.15921787709499</v>
      </c>
      <c r="H188" s="3">
        <v>95.46492445182507</v>
      </c>
      <c r="I188" s="3">
        <v>121.82931473940177</v>
      </c>
      <c r="J188" s="3">
        <v>80.71698065696647</v>
      </c>
      <c r="K188" s="3">
        <v>116.07893885473956</v>
      </c>
      <c r="L188" s="3">
        <v>201.23419681267566</v>
      </c>
      <c r="M188" s="3">
        <v>44.450400797406751</v>
      </c>
      <c r="N188" s="3">
        <v>97.085598092918843</v>
      </c>
      <c r="O188" s="3">
        <v>98.585527330750338</v>
      </c>
      <c r="P188" s="3">
        <v>136.90694897273448</v>
      </c>
      <c r="Q188" s="3">
        <v>189.84778384052959</v>
      </c>
      <c r="R188" s="3">
        <v>139.02132998745293</v>
      </c>
      <c r="S188" s="3">
        <v>252.02144616722217</v>
      </c>
      <c r="T188" s="3">
        <v>196.99355762347886</v>
      </c>
      <c r="U188" s="3">
        <v>249.00662251655632</v>
      </c>
      <c r="V188" s="3">
        <v>65.691651432053618</v>
      </c>
      <c r="W188" s="3">
        <v>108.43404808317089</v>
      </c>
      <c r="X188" s="3">
        <v>130.38580082899352</v>
      </c>
      <c r="Y188" s="3">
        <v>71.726438698915757</v>
      </c>
      <c r="Z188" s="3">
        <v>83.194057567316619</v>
      </c>
      <c r="AA188" s="2"/>
      <c r="AB188" s="2"/>
    </row>
    <row r="189" spans="1:28" x14ac:dyDescent="0.3">
      <c r="A189" t="s">
        <v>284</v>
      </c>
      <c r="B189" s="3">
        <v>120.42163637163858</v>
      </c>
      <c r="C189" s="3">
        <v>120.6802938358352</v>
      </c>
      <c r="D189" s="3">
        <v>138.48410757946212</v>
      </c>
      <c r="E189" s="3" t="e">
        <v>#N/A</v>
      </c>
      <c r="F189" s="3">
        <v>202.5527736867943</v>
      </c>
      <c r="G189" s="3">
        <v>138.47765363128494</v>
      </c>
      <c r="H189" s="3">
        <v>101.56558980017701</v>
      </c>
      <c r="I189" s="3">
        <v>133.14973779040812</v>
      </c>
      <c r="J189" s="3">
        <v>85.903381358670785</v>
      </c>
      <c r="K189" s="3" t="e">
        <v>#N/A</v>
      </c>
      <c r="L189" s="3">
        <v>161.83611286816671</v>
      </c>
      <c r="M189" s="3" t="e">
        <v>#N/A</v>
      </c>
      <c r="N189" s="3">
        <v>117.27521851971588</v>
      </c>
      <c r="O189" s="3">
        <v>99.959007180355187</v>
      </c>
      <c r="P189" s="3">
        <v>125.07912421310698</v>
      </c>
      <c r="Q189" s="3">
        <v>209.91483811114097</v>
      </c>
      <c r="R189" s="3">
        <v>160.50188205771641</v>
      </c>
      <c r="S189" s="3">
        <v>290.04492102593827</v>
      </c>
      <c r="T189" s="3">
        <v>170.76592698639942</v>
      </c>
      <c r="U189" s="3">
        <v>269.53642384105962</v>
      </c>
      <c r="V189" s="3">
        <v>95.713995531180174</v>
      </c>
      <c r="W189" s="3">
        <v>110.61728395061729</v>
      </c>
      <c r="X189" s="3">
        <v>117.84461685620154</v>
      </c>
      <c r="Y189" s="3">
        <v>93.800389213233231</v>
      </c>
      <c r="Z189" s="3">
        <v>107.10306406685235</v>
      </c>
      <c r="AA189" s="2"/>
      <c r="AB189" s="2"/>
    </row>
    <row r="190" spans="1:28" x14ac:dyDescent="0.3">
      <c r="B190" s="12"/>
      <c r="C190" s="12"/>
      <c r="D190" s="13"/>
      <c r="E190" s="13"/>
      <c r="F190" s="12"/>
      <c r="G190" s="12"/>
      <c r="H190" s="12"/>
      <c r="I190" s="12"/>
      <c r="J190" s="12"/>
      <c r="K190" s="13"/>
      <c r="L190" s="12"/>
      <c r="M190" s="6"/>
      <c r="N190" s="7"/>
      <c r="O190" s="12"/>
      <c r="P190" s="6"/>
      <c r="Q190" s="13"/>
      <c r="R190" s="6"/>
      <c r="S190" s="12"/>
      <c r="T190" s="13"/>
      <c r="U190" s="12"/>
      <c r="V190" s="13"/>
      <c r="W190" s="13"/>
      <c r="X190" s="13"/>
      <c r="Y190" s="13"/>
      <c r="Z190" s="13"/>
      <c r="AA190" s="2"/>
      <c r="AB190" s="2"/>
    </row>
    <row r="191" spans="1:28" x14ac:dyDescent="0.3">
      <c r="AA191" s="2"/>
      <c r="AB191" s="2"/>
    </row>
    <row r="192" spans="1:28" x14ac:dyDescent="0.3">
      <c r="AA192" s="2"/>
      <c r="AB192" s="2"/>
    </row>
    <row r="193" spans="27:28" x14ac:dyDescent="0.3">
      <c r="AA193" s="2"/>
      <c r="AB193" s="2"/>
    </row>
    <row r="194" spans="27:28" x14ac:dyDescent="0.3">
      <c r="AA194" s="2"/>
      <c r="AB194" s="2"/>
    </row>
    <row r="195" spans="27:28" x14ac:dyDescent="0.3">
      <c r="AA195" s="2"/>
      <c r="AB195" s="2"/>
    </row>
    <row r="196" spans="27:28" x14ac:dyDescent="0.3">
      <c r="AA196" s="2"/>
      <c r="AB196" s="2"/>
    </row>
  </sheetData>
  <conditionalFormatting sqref="B6:Z189">
    <cfRule type="cellIs" dxfId="0" priority="1" stopIfTrue="1" operator="greaterThan">
      <formula>-9999999999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BF840-14CC-44DA-868F-656F6C1869C2}">
  <dimension ref="A1:Z189"/>
  <sheetViews>
    <sheetView workbookViewId="0">
      <pane xSplit="1" ySplit="5" topLeftCell="B6" activePane="bottomRight" state="frozen"/>
      <selection activeCell="A2" sqref="A2"/>
      <selection pane="topRight" activeCell="A2" sqref="A2"/>
      <selection pane="bottomLeft" activeCell="A2" sqref="A2"/>
      <selection pane="bottomRight" activeCell="A2" sqref="A2:XFD2"/>
    </sheetView>
  </sheetViews>
  <sheetFormatPr defaultColWidth="9.109375" defaultRowHeight="14.4" x14ac:dyDescent="0.3"/>
  <cols>
    <col min="3" max="3" width="10.109375" bestFit="1" customWidth="1"/>
    <col min="4" max="4" width="8.6640625" bestFit="1" customWidth="1"/>
    <col min="5" max="5" width="8.5546875" bestFit="1" customWidth="1"/>
    <col min="6" max="6" width="10.6640625" customWidth="1"/>
    <col min="7" max="7" width="9.44140625" bestFit="1" customWidth="1"/>
    <col min="8" max="8" width="9.44140625" customWidth="1"/>
    <col min="9" max="9" width="9.44140625" bestFit="1" customWidth="1"/>
    <col min="10" max="10" width="9.5546875" customWidth="1"/>
    <col min="11" max="12" width="8.5546875" bestFit="1" customWidth="1"/>
    <col min="21" max="21" width="10.44140625" customWidth="1"/>
  </cols>
  <sheetData>
    <row r="1" spans="1:26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</row>
    <row r="2" spans="1:26" x14ac:dyDescent="0.3">
      <c r="A2" t="s">
        <v>25</v>
      </c>
      <c r="B2" t="s">
        <v>209</v>
      </c>
      <c r="C2" t="s">
        <v>210</v>
      </c>
      <c r="D2" t="s">
        <v>211</v>
      </c>
      <c r="E2" t="s">
        <v>212</v>
      </c>
      <c r="F2" t="s">
        <v>213</v>
      </c>
      <c r="G2" t="s">
        <v>214</v>
      </c>
      <c r="H2" t="s">
        <v>215</v>
      </c>
      <c r="I2" t="s">
        <v>216</v>
      </c>
      <c r="J2" t="s">
        <v>217</v>
      </c>
      <c r="K2" t="s">
        <v>218</v>
      </c>
      <c r="L2" t="s">
        <v>219</v>
      </c>
      <c r="M2" t="s">
        <v>220</v>
      </c>
      <c r="N2" t="s">
        <v>221</v>
      </c>
      <c r="O2" t="s">
        <v>222</v>
      </c>
      <c r="P2" t="s">
        <v>223</v>
      </c>
      <c r="Q2" t="s">
        <v>224</v>
      </c>
      <c r="R2" t="s">
        <v>225</v>
      </c>
      <c r="S2" t="s">
        <v>226</v>
      </c>
      <c r="T2" t="s">
        <v>227</v>
      </c>
      <c r="U2" t="s">
        <v>228</v>
      </c>
      <c r="V2" t="s">
        <v>229</v>
      </c>
      <c r="W2" t="s">
        <v>231</v>
      </c>
      <c r="X2" t="s">
        <v>230</v>
      </c>
      <c r="Y2" t="s">
        <v>231</v>
      </c>
      <c r="Z2" t="s">
        <v>232</v>
      </c>
    </row>
    <row r="3" spans="1:26" x14ac:dyDescent="0.3">
      <c r="A3" t="s">
        <v>26</v>
      </c>
      <c r="B3" t="s">
        <v>233</v>
      </c>
      <c r="C3" t="s">
        <v>233</v>
      </c>
      <c r="D3" t="s">
        <v>233</v>
      </c>
      <c r="E3" t="s">
        <v>233</v>
      </c>
      <c r="F3" t="s">
        <v>233</v>
      </c>
      <c r="G3" t="s">
        <v>233</v>
      </c>
      <c r="H3" t="s">
        <v>233</v>
      </c>
      <c r="I3" t="s">
        <v>233</v>
      </c>
      <c r="J3" t="s">
        <v>233</v>
      </c>
      <c r="K3" t="s">
        <v>233</v>
      </c>
      <c r="L3" t="s">
        <v>233</v>
      </c>
      <c r="M3" t="s">
        <v>233</v>
      </c>
      <c r="N3" t="s">
        <v>233</v>
      </c>
      <c r="O3" t="s">
        <v>233</v>
      </c>
      <c r="P3" t="s">
        <v>233</v>
      </c>
      <c r="Q3" t="s">
        <v>233</v>
      </c>
      <c r="R3" t="s">
        <v>233</v>
      </c>
      <c r="S3" t="s">
        <v>233</v>
      </c>
      <c r="T3" t="s">
        <v>233</v>
      </c>
      <c r="U3" t="s">
        <v>233</v>
      </c>
      <c r="V3" t="s">
        <v>233</v>
      </c>
      <c r="W3" t="s">
        <v>233</v>
      </c>
      <c r="X3" t="s">
        <v>233</v>
      </c>
      <c r="Y3" t="s">
        <v>233</v>
      </c>
      <c r="Z3" t="s">
        <v>233</v>
      </c>
    </row>
    <row r="4" spans="1:26" x14ac:dyDescent="0.3">
      <c r="A4" t="s">
        <v>28</v>
      </c>
      <c r="B4" t="s">
        <v>234</v>
      </c>
      <c r="C4" t="s">
        <v>316</v>
      </c>
      <c r="D4" t="s">
        <v>236</v>
      </c>
      <c r="E4" t="s">
        <v>316</v>
      </c>
      <c r="F4" t="s">
        <v>317</v>
      </c>
      <c r="G4" t="s">
        <v>316</v>
      </c>
      <c r="H4" t="s">
        <v>317</v>
      </c>
      <c r="I4" t="s">
        <v>317</v>
      </c>
      <c r="J4" t="s">
        <v>317</v>
      </c>
      <c r="K4" t="s">
        <v>318</v>
      </c>
      <c r="L4" t="s">
        <v>316</v>
      </c>
      <c r="M4" t="s">
        <v>317</v>
      </c>
      <c r="N4" t="s">
        <v>318</v>
      </c>
      <c r="O4" t="s">
        <v>316</v>
      </c>
      <c r="P4" t="s">
        <v>316</v>
      </c>
      <c r="Q4" t="s">
        <v>237</v>
      </c>
      <c r="R4" t="s">
        <v>316</v>
      </c>
      <c r="S4" t="s">
        <v>238</v>
      </c>
      <c r="T4" t="s">
        <v>317</v>
      </c>
      <c r="U4" t="s">
        <v>316</v>
      </c>
      <c r="V4" t="s">
        <v>235</v>
      </c>
      <c r="W4" t="s">
        <v>316</v>
      </c>
      <c r="X4" t="s">
        <v>317</v>
      </c>
      <c r="Y4" t="s">
        <v>316</v>
      </c>
      <c r="Z4" t="s">
        <v>316</v>
      </c>
    </row>
    <row r="5" spans="1:26" x14ac:dyDescent="0.3">
      <c r="A5" t="s">
        <v>29</v>
      </c>
      <c r="B5" t="s">
        <v>30</v>
      </c>
      <c r="C5" t="s">
        <v>31</v>
      </c>
      <c r="D5" t="s">
        <v>32</v>
      </c>
      <c r="E5" t="s">
        <v>33</v>
      </c>
      <c r="F5" t="s">
        <v>34</v>
      </c>
      <c r="G5" t="s">
        <v>35</v>
      </c>
      <c r="H5" t="s">
        <v>36</v>
      </c>
      <c r="I5" t="s">
        <v>37</v>
      </c>
      <c r="J5" t="s">
        <v>38</v>
      </c>
      <c r="K5" t="s">
        <v>39</v>
      </c>
      <c r="L5" t="s">
        <v>40</v>
      </c>
      <c r="M5" t="s">
        <v>41</v>
      </c>
      <c r="N5" t="s">
        <v>42</v>
      </c>
      <c r="O5" t="s">
        <v>43</v>
      </c>
      <c r="P5" t="s">
        <v>44</v>
      </c>
      <c r="Q5" t="s">
        <v>45</v>
      </c>
      <c r="R5" t="s">
        <v>46</v>
      </c>
      <c r="S5" t="s">
        <v>47</v>
      </c>
      <c r="T5" t="s">
        <v>48</v>
      </c>
      <c r="U5" t="s">
        <v>49</v>
      </c>
      <c r="V5" t="s">
        <v>50</v>
      </c>
      <c r="W5">
        <v>960</v>
      </c>
      <c r="X5" t="s">
        <v>52</v>
      </c>
      <c r="Y5" t="s">
        <v>53</v>
      </c>
      <c r="Z5" t="s">
        <v>239</v>
      </c>
    </row>
    <row r="6" spans="1:26" x14ac:dyDescent="0.3">
      <c r="A6" t="s">
        <v>288</v>
      </c>
      <c r="B6" s="1">
        <v>11.405799999999999</v>
      </c>
      <c r="C6" s="1" t="e">
        <v>#N/A</v>
      </c>
      <c r="D6" s="1">
        <v>30.340299999999999</v>
      </c>
      <c r="E6" s="1">
        <v>35.459000000000003</v>
      </c>
      <c r="F6" s="1">
        <v>31.303100000000001</v>
      </c>
      <c r="G6" s="1">
        <v>16.982800000000001</v>
      </c>
      <c r="H6" s="1">
        <v>8.8132999999999999</v>
      </c>
      <c r="I6" s="1">
        <v>22.131499999999999</v>
      </c>
      <c r="J6" s="1">
        <v>15.352499999999999</v>
      </c>
      <c r="K6" s="1">
        <v>6.6829000000000001</v>
      </c>
      <c r="L6" s="1">
        <v>15.539899999999999</v>
      </c>
      <c r="M6" s="1">
        <v>7.4974999999999996</v>
      </c>
      <c r="N6" s="1">
        <v>44.177399999999999</v>
      </c>
      <c r="O6" s="1" t="e">
        <v>#N/A</v>
      </c>
      <c r="P6" s="1" t="e">
        <v>#N/A</v>
      </c>
      <c r="Q6" s="1">
        <v>19.324000000000002</v>
      </c>
      <c r="R6" s="1" t="e">
        <v>#N/A</v>
      </c>
      <c r="S6" s="1">
        <v>10.137700000000001</v>
      </c>
      <c r="T6" s="1" t="e">
        <v>#N/A</v>
      </c>
      <c r="U6" s="1">
        <v>16.390899999999998</v>
      </c>
      <c r="V6" s="1" t="e">
        <v>#N/A</v>
      </c>
      <c r="W6" s="1" t="e">
        <v>#N/A</v>
      </c>
      <c r="X6" s="1">
        <v>2E-3</v>
      </c>
      <c r="Y6" s="1" t="e">
        <v>#N/A</v>
      </c>
      <c r="Z6" s="1" t="e">
        <v>#N/A</v>
      </c>
    </row>
    <row r="7" spans="1:26" x14ac:dyDescent="0.3">
      <c r="A7" t="s">
        <v>289</v>
      </c>
      <c r="B7" s="1">
        <v>11.8878</v>
      </c>
      <c r="C7" s="1" t="e">
        <v>#N/A</v>
      </c>
      <c r="D7" s="1">
        <v>30.828199999999999</v>
      </c>
      <c r="E7" s="1">
        <v>36.433799999999998</v>
      </c>
      <c r="F7" s="1">
        <v>32.130699999999997</v>
      </c>
      <c r="G7" s="1">
        <v>17.365300000000001</v>
      </c>
      <c r="H7" s="1">
        <v>9.0921000000000003</v>
      </c>
      <c r="I7" s="1">
        <v>22.810300000000002</v>
      </c>
      <c r="J7" s="1">
        <v>15.765599999999999</v>
      </c>
      <c r="K7" s="1">
        <v>7.3926999999999996</v>
      </c>
      <c r="L7" s="1">
        <v>15.8102</v>
      </c>
      <c r="M7" s="1">
        <v>7.7153</v>
      </c>
      <c r="N7" s="1">
        <v>45.301900000000003</v>
      </c>
      <c r="O7" s="1" t="e">
        <v>#N/A</v>
      </c>
      <c r="P7" s="1" t="e">
        <v>#N/A</v>
      </c>
      <c r="Q7" s="1">
        <v>18.733899999999998</v>
      </c>
      <c r="R7" s="1" t="e">
        <v>#N/A</v>
      </c>
      <c r="S7" s="1">
        <v>10.5274</v>
      </c>
      <c r="T7" s="1" t="e">
        <v>#N/A</v>
      </c>
      <c r="U7" s="1">
        <v>16.654699999999998</v>
      </c>
      <c r="V7" s="1" t="e">
        <v>#N/A</v>
      </c>
      <c r="W7" s="1" t="e">
        <v>#N/A</v>
      </c>
      <c r="X7" s="1">
        <v>2.0999999999999999E-3</v>
      </c>
      <c r="Y7" s="1" t="e">
        <v>#N/A</v>
      </c>
      <c r="Z7" s="1" t="e">
        <v>#N/A</v>
      </c>
    </row>
    <row r="8" spans="1:26" x14ac:dyDescent="0.3">
      <c r="A8" t="s">
        <v>290</v>
      </c>
      <c r="B8" s="1">
        <v>12.386100000000001</v>
      </c>
      <c r="C8" s="1" t="e">
        <v>#N/A</v>
      </c>
      <c r="D8" s="1">
        <v>31.3657</v>
      </c>
      <c r="E8" s="1">
        <v>37.114400000000003</v>
      </c>
      <c r="F8" s="1">
        <v>32.569000000000003</v>
      </c>
      <c r="G8" s="1">
        <v>17.7102</v>
      </c>
      <c r="H8" s="1">
        <v>9.3923000000000005</v>
      </c>
      <c r="I8" s="1">
        <v>23.1709</v>
      </c>
      <c r="J8" s="1">
        <v>16.177499999999998</v>
      </c>
      <c r="K8" s="1">
        <v>7.7222999999999997</v>
      </c>
      <c r="L8" s="1">
        <v>16.005299999999998</v>
      </c>
      <c r="M8" s="1">
        <v>7.8749000000000002</v>
      </c>
      <c r="N8" s="1">
        <v>46.336799999999997</v>
      </c>
      <c r="O8" s="1" t="e">
        <v>#N/A</v>
      </c>
      <c r="P8" s="1" t="e">
        <v>#N/A</v>
      </c>
      <c r="Q8" s="1">
        <v>20.4512</v>
      </c>
      <c r="R8" s="1" t="e">
        <v>#N/A</v>
      </c>
      <c r="S8" s="1">
        <v>10.7842</v>
      </c>
      <c r="T8" s="1" t="e">
        <v>#N/A</v>
      </c>
      <c r="U8" s="1">
        <v>16.8841</v>
      </c>
      <c r="V8" s="1" t="e">
        <v>#N/A</v>
      </c>
      <c r="W8" s="1" t="e">
        <v>#N/A</v>
      </c>
      <c r="X8" s="1">
        <v>2.2000000000000001E-3</v>
      </c>
      <c r="Y8" s="1" t="e">
        <v>#N/A</v>
      </c>
      <c r="Z8" s="1" t="e">
        <v>#N/A</v>
      </c>
    </row>
    <row r="9" spans="1:26" x14ac:dyDescent="0.3">
      <c r="A9" t="s">
        <v>291</v>
      </c>
      <c r="B9" s="1">
        <v>12.8162</v>
      </c>
      <c r="C9" s="1" t="e">
        <v>#N/A</v>
      </c>
      <c r="D9" s="1">
        <v>31.992799999999999</v>
      </c>
      <c r="E9" s="1">
        <v>37.595199999999998</v>
      </c>
      <c r="F9" s="1">
        <v>32.964199999999998</v>
      </c>
      <c r="G9" s="1">
        <v>18.502700000000001</v>
      </c>
      <c r="H9" s="1">
        <v>9.6620000000000008</v>
      </c>
      <c r="I9" s="1">
        <v>23.3399</v>
      </c>
      <c r="J9" s="1">
        <v>16.651199999999999</v>
      </c>
      <c r="K9" s="1">
        <v>7.9798999999999998</v>
      </c>
      <c r="L9" s="1">
        <v>16.267299999999999</v>
      </c>
      <c r="M9" s="1">
        <v>8.0191999999999997</v>
      </c>
      <c r="N9" s="1">
        <v>47.283900000000003</v>
      </c>
      <c r="O9" s="1" t="e">
        <v>#N/A</v>
      </c>
      <c r="P9" s="1" t="e">
        <v>#N/A</v>
      </c>
      <c r="Q9" s="1">
        <v>20.710699999999999</v>
      </c>
      <c r="R9" s="1" t="e">
        <v>#N/A</v>
      </c>
      <c r="S9" s="1">
        <v>11.086600000000001</v>
      </c>
      <c r="T9" s="1" t="e">
        <v>#N/A</v>
      </c>
      <c r="U9" s="1">
        <v>17.1938</v>
      </c>
      <c r="V9" s="1" t="e">
        <v>#N/A</v>
      </c>
      <c r="W9" s="1" t="e">
        <v>#N/A</v>
      </c>
      <c r="X9" s="1">
        <v>2.3E-3</v>
      </c>
      <c r="Y9" s="1" t="e">
        <v>#N/A</v>
      </c>
      <c r="Z9" s="1" t="e">
        <v>#N/A</v>
      </c>
    </row>
    <row r="10" spans="1:26" x14ac:dyDescent="0.3">
      <c r="A10" t="s">
        <v>292</v>
      </c>
      <c r="B10" s="1">
        <v>13.230499999999999</v>
      </c>
      <c r="C10" s="1" t="e">
        <v>#N/A</v>
      </c>
      <c r="D10" s="1">
        <v>32.616100000000003</v>
      </c>
      <c r="E10" s="1">
        <v>37.953099999999999</v>
      </c>
      <c r="F10" s="1">
        <v>33.292200000000001</v>
      </c>
      <c r="G10" s="1">
        <v>19.1859</v>
      </c>
      <c r="H10" s="1">
        <v>9.8768999999999991</v>
      </c>
      <c r="I10" s="1">
        <v>23.899899999999999</v>
      </c>
      <c r="J10" s="1">
        <v>17.328299999999999</v>
      </c>
      <c r="K10" s="1">
        <v>8.1643000000000008</v>
      </c>
      <c r="L10" s="1">
        <v>16.774799999999999</v>
      </c>
      <c r="M10" s="1">
        <v>8.2195999999999998</v>
      </c>
      <c r="N10" s="1">
        <v>48.422699999999999</v>
      </c>
      <c r="O10" s="1" t="e">
        <v>#N/A</v>
      </c>
      <c r="P10" s="1" t="e">
        <v>#N/A</v>
      </c>
      <c r="Q10" s="1">
        <v>21.2151</v>
      </c>
      <c r="R10" s="1" t="e">
        <v>#N/A</v>
      </c>
      <c r="S10" s="1">
        <v>11.258699999999999</v>
      </c>
      <c r="T10" s="1" t="e">
        <v>#N/A</v>
      </c>
      <c r="U10" s="1">
        <v>17.411799999999999</v>
      </c>
      <c r="V10" s="1" t="e">
        <v>#N/A</v>
      </c>
      <c r="W10" s="1" t="e">
        <v>#N/A</v>
      </c>
      <c r="X10" s="1">
        <v>2.3999999999999998E-3</v>
      </c>
      <c r="Y10" s="1" t="e">
        <v>#N/A</v>
      </c>
      <c r="Z10" s="1" t="e">
        <v>#N/A</v>
      </c>
    </row>
    <row r="11" spans="1:26" x14ac:dyDescent="0.3">
      <c r="A11" t="s">
        <v>293</v>
      </c>
      <c r="B11" s="1">
        <v>13.624599999999999</v>
      </c>
      <c r="C11" s="1">
        <v>24.075800000000001</v>
      </c>
      <c r="D11" s="1">
        <v>33.010800000000003</v>
      </c>
      <c r="E11" s="1">
        <v>38.144399999999997</v>
      </c>
      <c r="F11" s="1">
        <v>33.718400000000003</v>
      </c>
      <c r="G11" s="1">
        <v>19.738499999999998</v>
      </c>
      <c r="H11" s="1">
        <v>10.2349</v>
      </c>
      <c r="I11" s="1">
        <v>24.0151</v>
      </c>
      <c r="J11" s="1">
        <v>17.909300000000002</v>
      </c>
      <c r="K11" s="1">
        <v>8.3229000000000006</v>
      </c>
      <c r="L11" s="1">
        <v>17.9968</v>
      </c>
      <c r="M11" s="1">
        <v>8.5790000000000006</v>
      </c>
      <c r="N11" s="1">
        <v>49.831099999999999</v>
      </c>
      <c r="O11" s="1" t="e">
        <v>#N/A</v>
      </c>
      <c r="P11" s="1" t="e">
        <v>#N/A</v>
      </c>
      <c r="Q11" s="1">
        <v>22.2378</v>
      </c>
      <c r="R11" s="1" t="e">
        <v>#N/A</v>
      </c>
      <c r="S11" s="1">
        <v>11.6058</v>
      </c>
      <c r="T11" s="1" t="e">
        <v>#N/A</v>
      </c>
      <c r="U11" s="1">
        <v>17.526499999999999</v>
      </c>
      <c r="V11" s="1" t="e">
        <v>#N/A</v>
      </c>
      <c r="W11" s="1" t="e">
        <v>#N/A</v>
      </c>
      <c r="X11" s="1">
        <v>2.5999999999999999E-3</v>
      </c>
      <c r="Y11" s="1" t="e">
        <v>#N/A</v>
      </c>
      <c r="Z11" s="1" t="e">
        <v>#N/A</v>
      </c>
    </row>
    <row r="12" spans="1:26" x14ac:dyDescent="0.3">
      <c r="A12" t="s">
        <v>294</v>
      </c>
      <c r="B12" s="1">
        <v>14.205</v>
      </c>
      <c r="C12" s="1">
        <v>24.540900000000001</v>
      </c>
      <c r="D12" s="1">
        <v>33.617600000000003</v>
      </c>
      <c r="E12" s="1">
        <v>38.351900000000001</v>
      </c>
      <c r="F12" s="1">
        <v>33.9876</v>
      </c>
      <c r="G12" s="1">
        <v>20.180199999999999</v>
      </c>
      <c r="H12" s="1">
        <v>10.5146</v>
      </c>
      <c r="I12" s="1">
        <v>24.078600000000002</v>
      </c>
      <c r="J12" s="1">
        <v>18.420000000000002</v>
      </c>
      <c r="K12" s="1">
        <v>8.5527999999999995</v>
      </c>
      <c r="L12" s="1">
        <v>18.768000000000001</v>
      </c>
      <c r="M12" s="1">
        <v>8.9245999999999999</v>
      </c>
      <c r="N12" s="1">
        <v>51.090299999999999</v>
      </c>
      <c r="O12" s="1" t="e">
        <v>#N/A</v>
      </c>
      <c r="P12" s="1" t="e">
        <v>#N/A</v>
      </c>
      <c r="Q12" s="1">
        <v>22.316700000000001</v>
      </c>
      <c r="R12" s="1" t="e">
        <v>#N/A</v>
      </c>
      <c r="S12" s="1">
        <v>11.935600000000001</v>
      </c>
      <c r="T12" s="1" t="e">
        <v>#N/A</v>
      </c>
      <c r="U12" s="1">
        <v>17.859100000000002</v>
      </c>
      <c r="V12" s="1" t="e">
        <v>#N/A</v>
      </c>
      <c r="W12" s="1" t="e">
        <v>#N/A</v>
      </c>
      <c r="X12" s="1">
        <v>2.8E-3</v>
      </c>
      <c r="Y12" s="1" t="e">
        <v>#N/A</v>
      </c>
      <c r="Z12" s="1" t="e">
        <v>#N/A</v>
      </c>
    </row>
    <row r="13" spans="1:26" x14ac:dyDescent="0.3">
      <c r="A13" t="s">
        <v>295</v>
      </c>
      <c r="B13" s="1">
        <v>14.545999999999999</v>
      </c>
      <c r="C13" s="1">
        <v>25.024799999999999</v>
      </c>
      <c r="D13" s="1">
        <v>34.173299999999998</v>
      </c>
      <c r="E13" s="1">
        <v>38.519500000000001</v>
      </c>
      <c r="F13" s="1">
        <v>34.2926</v>
      </c>
      <c r="G13" s="1">
        <v>20.859500000000001</v>
      </c>
      <c r="H13" s="1">
        <v>10.746600000000001</v>
      </c>
      <c r="I13" s="1">
        <v>24.4498</v>
      </c>
      <c r="J13" s="1">
        <v>18.848099999999999</v>
      </c>
      <c r="K13" s="1">
        <v>8.9465000000000003</v>
      </c>
      <c r="L13" s="1">
        <v>19.176600000000001</v>
      </c>
      <c r="M13" s="1">
        <v>9.1710999999999991</v>
      </c>
      <c r="N13" s="1">
        <v>52.2226</v>
      </c>
      <c r="O13" s="1" t="e">
        <v>#N/A</v>
      </c>
      <c r="P13" s="1" t="e">
        <v>#N/A</v>
      </c>
      <c r="Q13" s="1">
        <v>22.624300000000002</v>
      </c>
      <c r="R13" s="1" t="e">
        <v>#N/A</v>
      </c>
      <c r="S13" s="1">
        <v>12.163</v>
      </c>
      <c r="T13" s="1" t="e">
        <v>#N/A</v>
      </c>
      <c r="U13" s="1">
        <v>18.0197</v>
      </c>
      <c r="V13" s="1" t="e">
        <v>#N/A</v>
      </c>
      <c r="W13" s="1" t="e">
        <v>#N/A</v>
      </c>
      <c r="X13" s="1">
        <v>2.8999999999999998E-3</v>
      </c>
      <c r="Y13" s="1" t="e">
        <v>#N/A</v>
      </c>
      <c r="Z13" s="1" t="e">
        <v>#N/A</v>
      </c>
    </row>
    <row r="14" spans="1:26" x14ac:dyDescent="0.3">
      <c r="A14" t="s">
        <v>296</v>
      </c>
      <c r="B14" s="1">
        <v>14.964499999999999</v>
      </c>
      <c r="C14" s="1">
        <v>25.913</v>
      </c>
      <c r="D14" s="1">
        <v>34.721899999999998</v>
      </c>
      <c r="E14" s="1">
        <v>38.654400000000003</v>
      </c>
      <c r="F14" s="1">
        <v>34.5623</v>
      </c>
      <c r="G14" s="1">
        <v>21.447199999999999</v>
      </c>
      <c r="H14" s="1">
        <v>11.031599999999999</v>
      </c>
      <c r="I14" s="1">
        <v>24.7559</v>
      </c>
      <c r="J14" s="1">
        <v>19.290700000000001</v>
      </c>
      <c r="K14" s="1">
        <v>9.3231000000000002</v>
      </c>
      <c r="L14" s="1">
        <v>19.826899999999998</v>
      </c>
      <c r="M14" s="1">
        <v>9.0481999999999996</v>
      </c>
      <c r="N14" s="1">
        <v>53.736499999999999</v>
      </c>
      <c r="O14" s="1" t="e">
        <v>#N/A</v>
      </c>
      <c r="P14" s="1" t="e">
        <v>#N/A</v>
      </c>
      <c r="Q14" s="1">
        <v>22.992100000000001</v>
      </c>
      <c r="R14" s="1" t="e">
        <v>#N/A</v>
      </c>
      <c r="S14" s="1">
        <v>12.4777</v>
      </c>
      <c r="T14" s="1" t="e">
        <v>#N/A</v>
      </c>
      <c r="U14" s="1">
        <v>18.3064</v>
      </c>
      <c r="V14" s="1" t="e">
        <v>#N/A</v>
      </c>
      <c r="W14" s="1" t="e">
        <v>#N/A</v>
      </c>
      <c r="X14" s="1">
        <v>3.0000000000000001E-3</v>
      </c>
      <c r="Y14" s="1" t="e">
        <v>#N/A</v>
      </c>
      <c r="Z14" s="1" t="e">
        <v>#N/A</v>
      </c>
    </row>
    <row r="15" spans="1:26" x14ac:dyDescent="0.3">
      <c r="A15" t="s">
        <v>297</v>
      </c>
      <c r="B15" s="1">
        <v>15.266500000000001</v>
      </c>
      <c r="C15" s="1">
        <v>26.571200000000001</v>
      </c>
      <c r="D15" s="1">
        <v>35.252800000000001</v>
      </c>
      <c r="E15" s="1">
        <v>38.6858</v>
      </c>
      <c r="F15" s="1">
        <v>34.8001</v>
      </c>
      <c r="G15" s="1">
        <v>22.078399999999998</v>
      </c>
      <c r="H15" s="1">
        <v>11.570499999999999</v>
      </c>
      <c r="I15" s="1">
        <v>25.357600000000001</v>
      </c>
      <c r="J15" s="1">
        <v>19.728200000000001</v>
      </c>
      <c r="K15" s="1">
        <v>9.5934000000000008</v>
      </c>
      <c r="L15" s="1">
        <v>19.6404</v>
      </c>
      <c r="M15" s="1">
        <v>9.1015999999999995</v>
      </c>
      <c r="N15" s="1">
        <v>55.022199999999998</v>
      </c>
      <c r="O15" s="1" t="e">
        <v>#N/A</v>
      </c>
      <c r="P15" s="1" t="e">
        <v>#N/A</v>
      </c>
      <c r="Q15" s="1">
        <v>24.0701</v>
      </c>
      <c r="R15" s="1" t="e">
        <v>#N/A</v>
      </c>
      <c r="S15" s="1">
        <v>12.8363</v>
      </c>
      <c r="T15" s="1" t="e">
        <v>#N/A</v>
      </c>
      <c r="U15" s="1">
        <v>18.696400000000001</v>
      </c>
      <c r="V15" s="1" t="e">
        <v>#N/A</v>
      </c>
      <c r="W15" s="1" t="e">
        <v>#N/A</v>
      </c>
      <c r="X15" s="1">
        <v>3.0999999999999999E-3</v>
      </c>
      <c r="Y15" s="1" t="e">
        <v>#N/A</v>
      </c>
      <c r="Z15" s="1" t="e">
        <v>#N/A</v>
      </c>
    </row>
    <row r="16" spans="1:26" x14ac:dyDescent="0.3">
      <c r="A16" t="s">
        <v>298</v>
      </c>
      <c r="B16" s="1">
        <v>15.563499999999999</v>
      </c>
      <c r="C16" s="1">
        <v>27.112500000000001</v>
      </c>
      <c r="D16" s="1">
        <v>35.750700000000002</v>
      </c>
      <c r="E16" s="1">
        <v>38.748699999999999</v>
      </c>
      <c r="F16" s="1">
        <v>35.088099999999997</v>
      </c>
      <c r="G16" s="1">
        <v>22.613099999999999</v>
      </c>
      <c r="H16" s="1">
        <v>11.8842</v>
      </c>
      <c r="I16" s="1">
        <v>26.358499999999999</v>
      </c>
      <c r="J16" s="1">
        <v>20.0761</v>
      </c>
      <c r="K16" s="1">
        <v>9.6983999999999995</v>
      </c>
      <c r="L16" s="1">
        <v>19.6875</v>
      </c>
      <c r="M16" s="1">
        <v>9.3530999999999995</v>
      </c>
      <c r="N16" s="1">
        <v>56.242600000000003</v>
      </c>
      <c r="O16" s="1" t="e">
        <v>#N/A</v>
      </c>
      <c r="P16" s="1" t="e">
        <v>#N/A</v>
      </c>
      <c r="Q16" s="1">
        <v>23.8294</v>
      </c>
      <c r="R16" s="1" t="e">
        <v>#N/A</v>
      </c>
      <c r="S16" s="1">
        <v>13.1943</v>
      </c>
      <c r="T16" s="1" t="e">
        <v>#N/A</v>
      </c>
      <c r="U16" s="1">
        <v>19.109400000000001</v>
      </c>
      <c r="V16" s="1" t="e">
        <v>#N/A</v>
      </c>
      <c r="W16" s="1" t="e">
        <v>#N/A</v>
      </c>
      <c r="X16" s="1">
        <v>3.3999999999999998E-3</v>
      </c>
      <c r="Y16" s="1" t="e">
        <v>#N/A</v>
      </c>
      <c r="Z16" s="1" t="e">
        <v>#N/A</v>
      </c>
    </row>
    <row r="17" spans="1:26" x14ac:dyDescent="0.3">
      <c r="A17" t="s">
        <v>299</v>
      </c>
      <c r="B17" s="1">
        <v>15.9192</v>
      </c>
      <c r="C17" s="1">
        <v>27.587599999999998</v>
      </c>
      <c r="D17" s="1">
        <v>36.2455</v>
      </c>
      <c r="E17" s="1">
        <v>38.744900000000001</v>
      </c>
      <c r="F17" s="1">
        <v>35.408499999999997</v>
      </c>
      <c r="G17" s="1">
        <v>23.0077</v>
      </c>
      <c r="H17" s="1">
        <v>12.2902</v>
      </c>
      <c r="I17" s="1">
        <v>26.952500000000001</v>
      </c>
      <c r="J17" s="1">
        <v>20.495100000000001</v>
      </c>
      <c r="K17" s="1">
        <v>9.7795000000000005</v>
      </c>
      <c r="L17" s="1">
        <v>19.625800000000002</v>
      </c>
      <c r="M17" s="1">
        <v>9.4906000000000006</v>
      </c>
      <c r="N17" s="1">
        <v>57.298699999999997</v>
      </c>
      <c r="O17" s="1" t="e">
        <v>#N/A</v>
      </c>
      <c r="P17" s="1" t="e">
        <v>#N/A</v>
      </c>
      <c r="Q17" s="1">
        <v>24.1127</v>
      </c>
      <c r="R17" s="1" t="e">
        <v>#N/A</v>
      </c>
      <c r="S17" s="1">
        <v>13.5792</v>
      </c>
      <c r="T17" s="1" t="e">
        <v>#N/A</v>
      </c>
      <c r="U17" s="1">
        <v>19.476400000000002</v>
      </c>
      <c r="V17" s="1" t="e">
        <v>#N/A</v>
      </c>
      <c r="W17" s="1" t="e">
        <v>#N/A</v>
      </c>
      <c r="X17" s="1">
        <v>3.7000000000000002E-3</v>
      </c>
      <c r="Y17" s="1" t="e">
        <v>#N/A</v>
      </c>
      <c r="Z17" s="1" t="e">
        <v>#N/A</v>
      </c>
    </row>
    <row r="18" spans="1:26" x14ac:dyDescent="0.3">
      <c r="A18" t="s">
        <v>300</v>
      </c>
      <c r="B18" s="1">
        <v>16.240400000000001</v>
      </c>
      <c r="C18" s="1">
        <v>28.045200000000001</v>
      </c>
      <c r="D18" s="1">
        <v>36.717300000000002</v>
      </c>
      <c r="E18" s="1">
        <v>38.761899999999997</v>
      </c>
      <c r="F18" s="1">
        <v>35.658900000000003</v>
      </c>
      <c r="G18" s="1">
        <v>23.430299999999999</v>
      </c>
      <c r="H18" s="1">
        <v>12.689</v>
      </c>
      <c r="I18" s="1">
        <v>27.267099999999999</v>
      </c>
      <c r="J18" s="1">
        <v>20.878699999999998</v>
      </c>
      <c r="K18" s="1">
        <v>9.8175000000000008</v>
      </c>
      <c r="L18" s="1">
        <v>19</v>
      </c>
      <c r="M18" s="1">
        <v>9.5951000000000004</v>
      </c>
      <c r="N18" s="1">
        <v>58.348500000000001</v>
      </c>
      <c r="O18" s="1" t="e">
        <v>#N/A</v>
      </c>
      <c r="P18" s="1" t="e">
        <v>#N/A</v>
      </c>
      <c r="Q18" s="1">
        <v>24.502800000000001</v>
      </c>
      <c r="R18" s="1" t="e">
        <v>#N/A</v>
      </c>
      <c r="S18" s="1">
        <v>13.845800000000001</v>
      </c>
      <c r="T18" s="1" t="e">
        <v>#N/A</v>
      </c>
      <c r="U18" s="1">
        <v>19.912299999999998</v>
      </c>
      <c r="V18" s="1" t="e">
        <v>#N/A</v>
      </c>
      <c r="W18" s="1" t="e">
        <v>#N/A</v>
      </c>
      <c r="X18" s="1">
        <v>4.0000000000000001E-3</v>
      </c>
      <c r="Y18" s="1" t="e">
        <v>#N/A</v>
      </c>
      <c r="Z18" s="1" t="e">
        <v>#N/A</v>
      </c>
    </row>
    <row r="19" spans="1:26" x14ac:dyDescent="0.3">
      <c r="A19" t="s">
        <v>301</v>
      </c>
      <c r="B19" s="1">
        <v>16.543099999999999</v>
      </c>
      <c r="C19" s="1">
        <v>28.4757</v>
      </c>
      <c r="D19" s="1">
        <v>37.157200000000003</v>
      </c>
      <c r="E19" s="1">
        <v>38.8339</v>
      </c>
      <c r="F19" s="1">
        <v>35.883600000000001</v>
      </c>
      <c r="G19" s="1">
        <v>23.937100000000001</v>
      </c>
      <c r="H19" s="1">
        <v>12.989599999999999</v>
      </c>
      <c r="I19" s="1">
        <v>27.514399999999998</v>
      </c>
      <c r="J19" s="1">
        <v>21.3032</v>
      </c>
      <c r="K19" s="1">
        <v>9.9550999999999998</v>
      </c>
      <c r="L19" s="1">
        <v>16.818899999999999</v>
      </c>
      <c r="M19" s="1">
        <v>9.7550000000000008</v>
      </c>
      <c r="N19" s="1">
        <v>59.609499999999997</v>
      </c>
      <c r="O19" s="1" t="e">
        <v>#N/A</v>
      </c>
      <c r="P19" s="1" t="e">
        <v>#N/A</v>
      </c>
      <c r="Q19" s="1">
        <v>24.3979</v>
      </c>
      <c r="R19" s="1" t="e">
        <v>#N/A</v>
      </c>
      <c r="S19" s="1">
        <v>14.0815</v>
      </c>
      <c r="T19" s="1" t="e">
        <v>#N/A</v>
      </c>
      <c r="U19" s="1">
        <v>20.439900000000002</v>
      </c>
      <c r="V19" s="1" t="e">
        <v>#N/A</v>
      </c>
      <c r="W19" s="1" t="e">
        <v>#N/A</v>
      </c>
      <c r="X19" s="1">
        <v>4.4999999999999997E-3</v>
      </c>
      <c r="Y19" s="1" t="e">
        <v>#N/A</v>
      </c>
      <c r="Z19" s="1" t="e">
        <v>#N/A</v>
      </c>
    </row>
    <row r="20" spans="1:26" x14ac:dyDescent="0.3">
      <c r="A20" t="s">
        <v>302</v>
      </c>
      <c r="B20" s="1">
        <v>16.8353</v>
      </c>
      <c r="C20" s="1">
        <v>28.975899999999999</v>
      </c>
      <c r="D20" s="1">
        <v>37.600499999999997</v>
      </c>
      <c r="E20" s="1">
        <v>38.905299999999997</v>
      </c>
      <c r="F20" s="1">
        <v>36.133299999999998</v>
      </c>
      <c r="G20" s="1">
        <v>24.463200000000001</v>
      </c>
      <c r="H20" s="1">
        <v>13.271699999999999</v>
      </c>
      <c r="I20" s="1">
        <v>27.533799999999999</v>
      </c>
      <c r="J20" s="1">
        <v>21.833500000000001</v>
      </c>
      <c r="K20" s="1">
        <v>10.444599999999999</v>
      </c>
      <c r="L20" s="1">
        <v>17.0792</v>
      </c>
      <c r="M20" s="1">
        <v>10.029</v>
      </c>
      <c r="N20" s="1">
        <v>60.671300000000002</v>
      </c>
      <c r="O20" s="1" t="e">
        <v>#N/A</v>
      </c>
      <c r="P20" s="1" t="e">
        <v>#N/A</v>
      </c>
      <c r="Q20" s="1">
        <v>25.656700000000001</v>
      </c>
      <c r="R20" s="1" t="e">
        <v>#N/A</v>
      </c>
      <c r="S20" s="1">
        <v>14.358499999999999</v>
      </c>
      <c r="T20" s="1" t="e">
        <v>#N/A</v>
      </c>
      <c r="U20" s="1">
        <v>21.116599999999998</v>
      </c>
      <c r="V20" s="1" t="e">
        <v>#N/A</v>
      </c>
      <c r="W20" s="1" t="e">
        <v>#N/A</v>
      </c>
      <c r="X20" s="1">
        <v>5.0000000000000001E-3</v>
      </c>
      <c r="Y20" s="1" t="e">
        <v>#N/A</v>
      </c>
      <c r="Z20" s="1" t="e">
        <v>#N/A</v>
      </c>
    </row>
    <row r="21" spans="1:26" x14ac:dyDescent="0.3">
      <c r="A21" t="s">
        <v>303</v>
      </c>
      <c r="B21" s="1">
        <v>17.1999</v>
      </c>
      <c r="C21" s="1">
        <v>29.434100000000001</v>
      </c>
      <c r="D21" s="1">
        <v>38.008000000000003</v>
      </c>
      <c r="E21" s="1">
        <v>38.8187</v>
      </c>
      <c r="F21" s="1">
        <v>36.354900000000001</v>
      </c>
      <c r="G21" s="1">
        <v>24.9316</v>
      </c>
      <c r="H21" s="1">
        <v>13.7295</v>
      </c>
      <c r="I21" s="1">
        <v>27.6357</v>
      </c>
      <c r="J21" s="1">
        <v>22.5977</v>
      </c>
      <c r="K21" s="1">
        <v>10.906700000000001</v>
      </c>
      <c r="L21" s="1">
        <v>17.352399999999999</v>
      </c>
      <c r="M21" s="1">
        <v>10.148999999999999</v>
      </c>
      <c r="N21" s="1">
        <v>61.837400000000002</v>
      </c>
      <c r="O21" s="1" t="e">
        <v>#N/A</v>
      </c>
      <c r="P21" s="1" t="e">
        <v>#N/A</v>
      </c>
      <c r="Q21" s="1">
        <v>26.085799999999999</v>
      </c>
      <c r="R21" s="1" t="e">
        <v>#N/A</v>
      </c>
      <c r="S21" s="1">
        <v>14.571999999999999</v>
      </c>
      <c r="T21" s="1" t="e">
        <v>#N/A</v>
      </c>
      <c r="U21" s="1">
        <v>21.747499999999999</v>
      </c>
      <c r="V21" s="1" t="e">
        <v>#N/A</v>
      </c>
      <c r="W21" s="1" t="e">
        <v>#N/A</v>
      </c>
      <c r="X21" s="1">
        <v>5.7999999999999996E-3</v>
      </c>
      <c r="Y21" s="1" t="e">
        <v>#N/A</v>
      </c>
      <c r="Z21" s="1" t="e">
        <v>#N/A</v>
      </c>
    </row>
    <row r="22" spans="1:26" x14ac:dyDescent="0.3">
      <c r="A22" t="s">
        <v>304</v>
      </c>
      <c r="B22" s="1">
        <v>17.613600000000002</v>
      </c>
      <c r="C22" s="1">
        <v>29.788599999999999</v>
      </c>
      <c r="D22" s="1">
        <v>38.490900000000003</v>
      </c>
      <c r="E22" s="1">
        <v>38.807899999999997</v>
      </c>
      <c r="F22" s="1">
        <v>36.601300000000002</v>
      </c>
      <c r="G22" s="1">
        <v>25.377199999999998</v>
      </c>
      <c r="H22" s="1">
        <v>14.2019</v>
      </c>
      <c r="I22" s="1">
        <v>28.639399999999998</v>
      </c>
      <c r="J22" s="1">
        <v>23.167000000000002</v>
      </c>
      <c r="K22" s="1">
        <v>11.5543</v>
      </c>
      <c r="L22" s="1">
        <v>18.0519</v>
      </c>
      <c r="M22" s="1">
        <v>11.8447</v>
      </c>
      <c r="N22" s="1">
        <v>62.590899999999998</v>
      </c>
      <c r="O22" s="1" t="e">
        <v>#N/A</v>
      </c>
      <c r="P22" s="1" t="e">
        <v>#N/A</v>
      </c>
      <c r="Q22" s="1">
        <v>26.438099999999999</v>
      </c>
      <c r="R22" s="1">
        <v>22.438099999999999</v>
      </c>
      <c r="S22" s="1">
        <v>14.847</v>
      </c>
      <c r="T22" s="1" t="e">
        <v>#N/A</v>
      </c>
      <c r="U22" s="1">
        <v>22.298100000000002</v>
      </c>
      <c r="V22" s="1" t="e">
        <v>#N/A</v>
      </c>
      <c r="W22" s="1" t="e">
        <v>#N/A</v>
      </c>
      <c r="X22" s="1">
        <v>7.1000000000000004E-3</v>
      </c>
      <c r="Y22" s="1" t="e">
        <v>#N/A</v>
      </c>
      <c r="Z22" s="1" t="e">
        <v>#N/A</v>
      </c>
    </row>
    <row r="23" spans="1:26" x14ac:dyDescent="0.3">
      <c r="A23" t="s">
        <v>305</v>
      </c>
      <c r="B23" s="1">
        <v>18.000399999999999</v>
      </c>
      <c r="C23" s="1">
        <v>30.258800000000001</v>
      </c>
      <c r="D23" s="1">
        <v>38.9514</v>
      </c>
      <c r="E23" s="1">
        <v>38.753300000000003</v>
      </c>
      <c r="F23" s="1">
        <v>36.8521</v>
      </c>
      <c r="G23" s="1">
        <v>25.855599999999999</v>
      </c>
      <c r="H23" s="1">
        <v>14.682600000000001</v>
      </c>
      <c r="I23" s="1">
        <v>29.1465</v>
      </c>
      <c r="J23" s="1">
        <v>23.791699999999999</v>
      </c>
      <c r="K23" s="1">
        <v>12.075100000000001</v>
      </c>
      <c r="L23" s="1">
        <v>18.801400000000001</v>
      </c>
      <c r="M23" s="1">
        <v>12.3651</v>
      </c>
      <c r="N23" s="1">
        <v>62.933799999999998</v>
      </c>
      <c r="O23" s="1" t="e">
        <v>#N/A</v>
      </c>
      <c r="P23" s="1" t="e">
        <v>#N/A</v>
      </c>
      <c r="Q23" s="1">
        <v>26.681999999999999</v>
      </c>
      <c r="R23" s="1">
        <v>22.251300000000001</v>
      </c>
      <c r="S23" s="1">
        <v>15.1496</v>
      </c>
      <c r="T23" s="1" t="e">
        <v>#N/A</v>
      </c>
      <c r="U23" s="1">
        <v>23.100999999999999</v>
      </c>
      <c r="V23" s="1" t="e">
        <v>#N/A</v>
      </c>
      <c r="W23" s="1" t="e">
        <v>#N/A</v>
      </c>
      <c r="X23" s="1">
        <v>8.9999999999999993E-3</v>
      </c>
      <c r="Y23" s="1" t="e">
        <v>#N/A</v>
      </c>
      <c r="Z23" s="1" t="e">
        <v>#N/A</v>
      </c>
    </row>
    <row r="24" spans="1:26" x14ac:dyDescent="0.3">
      <c r="A24" t="s">
        <v>306</v>
      </c>
      <c r="B24" s="1">
        <v>18.286100000000001</v>
      </c>
      <c r="C24" s="1">
        <v>30.652999999999999</v>
      </c>
      <c r="D24" s="1">
        <v>39.334299999999999</v>
      </c>
      <c r="E24" s="1">
        <v>38.812800000000003</v>
      </c>
      <c r="F24" s="1">
        <v>37.325000000000003</v>
      </c>
      <c r="G24" s="1">
        <v>26.3337</v>
      </c>
      <c r="H24" s="1">
        <v>15.224399999999999</v>
      </c>
      <c r="I24" s="1">
        <v>29.457699999999999</v>
      </c>
      <c r="J24" s="1">
        <v>24.459599999999998</v>
      </c>
      <c r="K24" s="1">
        <v>12.7172</v>
      </c>
      <c r="L24" s="1">
        <v>19.570900000000002</v>
      </c>
      <c r="M24" s="1">
        <v>12.8552</v>
      </c>
      <c r="N24" s="1">
        <v>63.538800000000002</v>
      </c>
      <c r="O24" s="1" t="e">
        <v>#N/A</v>
      </c>
      <c r="P24" s="1" t="e">
        <v>#N/A</v>
      </c>
      <c r="Q24" s="1">
        <v>27.234400000000001</v>
      </c>
      <c r="R24" s="1">
        <v>22.357299999999999</v>
      </c>
      <c r="S24" s="1">
        <v>15.4939</v>
      </c>
      <c r="T24" s="1" t="e">
        <v>#N/A</v>
      </c>
      <c r="U24" s="1">
        <v>24.110399999999998</v>
      </c>
      <c r="V24" s="1" t="e">
        <v>#N/A</v>
      </c>
      <c r="W24" s="1" t="e">
        <v>#N/A</v>
      </c>
      <c r="X24" s="1">
        <v>1.1599999999999999E-2</v>
      </c>
      <c r="Y24" s="1" t="e">
        <v>#N/A</v>
      </c>
      <c r="Z24" s="1" t="e">
        <v>#N/A</v>
      </c>
    </row>
    <row r="25" spans="1:26" x14ac:dyDescent="0.3">
      <c r="A25" t="s">
        <v>307</v>
      </c>
      <c r="B25" s="1">
        <v>18.5702</v>
      </c>
      <c r="C25" s="1">
        <v>31.0989</v>
      </c>
      <c r="D25" s="1">
        <v>39.740299999999998</v>
      </c>
      <c r="E25" s="1">
        <v>38.868299999999998</v>
      </c>
      <c r="F25" s="1">
        <v>37.877200000000002</v>
      </c>
      <c r="G25" s="1">
        <v>26.829000000000001</v>
      </c>
      <c r="H25" s="1">
        <v>15.6944</v>
      </c>
      <c r="I25" s="1">
        <v>29.759799999999998</v>
      </c>
      <c r="J25" s="1">
        <v>25.145399999999999</v>
      </c>
      <c r="K25" s="1">
        <v>13.187900000000001</v>
      </c>
      <c r="L25" s="1">
        <v>20.3127</v>
      </c>
      <c r="M25" s="1">
        <v>13.467499999999999</v>
      </c>
      <c r="N25" s="1">
        <v>64.236599999999996</v>
      </c>
      <c r="O25" s="1" t="e">
        <v>#N/A</v>
      </c>
      <c r="P25" s="1" t="e">
        <v>#N/A</v>
      </c>
      <c r="Q25" s="1">
        <v>27.723700000000001</v>
      </c>
      <c r="R25" s="1">
        <v>22.660799999999998</v>
      </c>
      <c r="S25" s="1">
        <v>15.961</v>
      </c>
      <c r="T25" s="1" t="e">
        <v>#N/A</v>
      </c>
      <c r="U25" s="1">
        <v>25.2803</v>
      </c>
      <c r="V25" s="1" t="e">
        <v>#N/A</v>
      </c>
      <c r="W25" s="1" t="e">
        <v>#N/A</v>
      </c>
      <c r="X25" s="1">
        <v>1.44E-2</v>
      </c>
      <c r="Y25" s="1" t="e">
        <v>#N/A</v>
      </c>
      <c r="Z25" s="1" t="e">
        <v>#N/A</v>
      </c>
    </row>
    <row r="26" spans="1:26" x14ac:dyDescent="0.3">
      <c r="A26" t="s">
        <v>308</v>
      </c>
      <c r="B26" s="1">
        <v>18.8078</v>
      </c>
      <c r="C26" s="1">
        <v>31.583200000000001</v>
      </c>
      <c r="D26" s="1">
        <v>40.210599999999999</v>
      </c>
      <c r="E26" s="1">
        <v>38.9801</v>
      </c>
      <c r="F26" s="1">
        <v>38.371899999999997</v>
      </c>
      <c r="G26" s="1">
        <v>27.3202</v>
      </c>
      <c r="H26" s="1">
        <v>16.113700000000001</v>
      </c>
      <c r="I26" s="1">
        <v>30.2103</v>
      </c>
      <c r="J26" s="1">
        <v>25.954899999999999</v>
      </c>
      <c r="K26" s="1">
        <v>14.559799999999999</v>
      </c>
      <c r="L26" s="1">
        <v>21.3047</v>
      </c>
      <c r="M26" s="1">
        <v>14.2987</v>
      </c>
      <c r="N26" s="1">
        <v>64.887799999999999</v>
      </c>
      <c r="O26" s="1" t="e">
        <v>#N/A</v>
      </c>
      <c r="P26" s="1" t="e">
        <v>#N/A</v>
      </c>
      <c r="Q26" s="1">
        <v>28.151599999999998</v>
      </c>
      <c r="R26" s="1">
        <v>23.019500000000001</v>
      </c>
      <c r="S26" s="1">
        <v>16.380199999999999</v>
      </c>
      <c r="T26" s="1">
        <v>16.345800000000001</v>
      </c>
      <c r="U26" s="1">
        <v>26.473199999999999</v>
      </c>
      <c r="V26" s="1" t="e">
        <v>#N/A</v>
      </c>
      <c r="W26" s="1" t="e">
        <v>#N/A</v>
      </c>
      <c r="X26" s="1">
        <v>1.7299999999999999E-2</v>
      </c>
      <c r="Y26" s="1" t="e">
        <v>#N/A</v>
      </c>
      <c r="Z26" s="1" t="e">
        <v>#N/A</v>
      </c>
    </row>
    <row r="27" spans="1:26" x14ac:dyDescent="0.3">
      <c r="A27" t="s">
        <v>309</v>
      </c>
      <c r="B27" s="1">
        <v>19.183399999999999</v>
      </c>
      <c r="C27" s="1">
        <v>32.1965</v>
      </c>
      <c r="D27" s="1">
        <v>40.7164</v>
      </c>
      <c r="E27" s="1">
        <v>39.058700000000002</v>
      </c>
      <c r="F27" s="1">
        <v>38.856099999999998</v>
      </c>
      <c r="G27" s="1">
        <v>27.782900000000001</v>
      </c>
      <c r="H27" s="1">
        <v>16.520399999999999</v>
      </c>
      <c r="I27" s="1">
        <v>30.3812</v>
      </c>
      <c r="J27" s="1">
        <v>26.861999999999998</v>
      </c>
      <c r="K27" s="1">
        <v>15.8483</v>
      </c>
      <c r="L27" s="1">
        <v>22.647099999999998</v>
      </c>
      <c r="M27" s="1">
        <v>14.897600000000001</v>
      </c>
      <c r="N27" s="1">
        <v>65.471199999999996</v>
      </c>
      <c r="O27" s="1" t="e">
        <v>#N/A</v>
      </c>
      <c r="P27" s="1" t="e">
        <v>#N/A</v>
      </c>
      <c r="Q27" s="1">
        <v>28.591000000000001</v>
      </c>
      <c r="R27" s="1">
        <v>23.531700000000001</v>
      </c>
      <c r="S27" s="1">
        <v>16.881</v>
      </c>
      <c r="T27" s="1">
        <v>16.902200000000001</v>
      </c>
      <c r="U27" s="1">
        <v>27.769400000000001</v>
      </c>
      <c r="V27" s="1" t="e">
        <v>#N/A</v>
      </c>
      <c r="W27" s="1" t="e">
        <v>#N/A</v>
      </c>
      <c r="X27" s="1">
        <v>2.0500000000000001E-2</v>
      </c>
      <c r="Y27" s="1" t="e">
        <v>#N/A</v>
      </c>
      <c r="Z27" s="1" t="e">
        <v>#N/A</v>
      </c>
    </row>
    <row r="28" spans="1:26" x14ac:dyDescent="0.3">
      <c r="A28" t="s">
        <v>310</v>
      </c>
      <c r="B28" s="1">
        <v>19.554200000000002</v>
      </c>
      <c r="C28" s="1">
        <v>33.124699999999997</v>
      </c>
      <c r="D28" s="1">
        <v>41.352200000000003</v>
      </c>
      <c r="E28" s="1">
        <v>39.271000000000001</v>
      </c>
      <c r="F28" s="1">
        <v>39.252899999999997</v>
      </c>
      <c r="G28" s="1">
        <v>28.282399999999999</v>
      </c>
      <c r="H28" s="1">
        <v>16.942699999999999</v>
      </c>
      <c r="I28" s="1">
        <v>32.176499999999997</v>
      </c>
      <c r="J28" s="1">
        <v>27.673400000000001</v>
      </c>
      <c r="K28" s="1">
        <v>16.4465</v>
      </c>
      <c r="L28" s="1">
        <v>23.602599999999999</v>
      </c>
      <c r="M28" s="1">
        <v>15.452199999999999</v>
      </c>
      <c r="N28" s="1">
        <v>66.609300000000005</v>
      </c>
      <c r="O28" s="1" t="e">
        <v>#N/A</v>
      </c>
      <c r="P28" s="1" t="e">
        <v>#N/A</v>
      </c>
      <c r="Q28" s="1">
        <v>29.1435</v>
      </c>
      <c r="R28" s="1">
        <v>24.198799999999999</v>
      </c>
      <c r="S28" s="1">
        <v>17.411300000000001</v>
      </c>
      <c r="T28" s="1">
        <v>17.357199999999999</v>
      </c>
      <c r="U28" s="1">
        <v>28.067599999999999</v>
      </c>
      <c r="V28" s="1" t="e">
        <v>#N/A</v>
      </c>
      <c r="W28" s="1" t="e">
        <v>#N/A</v>
      </c>
      <c r="X28" s="1">
        <v>2.4400000000000002E-2</v>
      </c>
      <c r="Y28" s="1" t="e">
        <v>#N/A</v>
      </c>
      <c r="Z28" s="1" t="e">
        <v>#N/A</v>
      </c>
    </row>
    <row r="29" spans="1:26" x14ac:dyDescent="0.3">
      <c r="A29" t="s">
        <v>311</v>
      </c>
      <c r="B29" s="1">
        <v>19.8476</v>
      </c>
      <c r="C29" s="1">
        <v>34.1023</v>
      </c>
      <c r="D29" s="1">
        <v>41.918599999999998</v>
      </c>
      <c r="E29" s="1">
        <v>39.638100000000001</v>
      </c>
      <c r="F29" s="1">
        <v>39.593400000000003</v>
      </c>
      <c r="G29" s="1">
        <v>28.777699999999999</v>
      </c>
      <c r="H29" s="1">
        <v>17.4331</v>
      </c>
      <c r="I29" s="1">
        <v>33.891500000000001</v>
      </c>
      <c r="J29" s="1">
        <v>28.5657</v>
      </c>
      <c r="K29" s="1">
        <v>17.035900000000002</v>
      </c>
      <c r="L29" s="1">
        <v>24.2378</v>
      </c>
      <c r="M29" s="1">
        <v>16.2559</v>
      </c>
      <c r="N29" s="1">
        <v>67.331800000000001</v>
      </c>
      <c r="O29" s="1" t="e">
        <v>#N/A</v>
      </c>
      <c r="P29" s="1" t="e">
        <v>#N/A</v>
      </c>
      <c r="Q29" s="1">
        <v>29.6997</v>
      </c>
      <c r="R29" s="1">
        <v>24.957999999999998</v>
      </c>
      <c r="S29" s="1">
        <v>18.0166</v>
      </c>
      <c r="T29" s="1">
        <v>17.879100000000001</v>
      </c>
      <c r="U29" s="1">
        <v>29.122800000000002</v>
      </c>
      <c r="V29" s="1" t="e">
        <v>#N/A</v>
      </c>
      <c r="W29" s="1" t="e">
        <v>#N/A</v>
      </c>
      <c r="X29" s="1">
        <v>2.9899999999999999E-2</v>
      </c>
      <c r="Y29" s="1" t="e">
        <v>#N/A</v>
      </c>
      <c r="Z29" s="1" t="e">
        <v>#N/A</v>
      </c>
    </row>
    <row r="30" spans="1:26" x14ac:dyDescent="0.3">
      <c r="A30" t="s">
        <v>312</v>
      </c>
      <c r="B30" s="1">
        <v>20.277000000000001</v>
      </c>
      <c r="C30" s="1">
        <v>35.0229</v>
      </c>
      <c r="D30" s="1">
        <v>42.577500000000001</v>
      </c>
      <c r="E30" s="1">
        <v>39.965699999999998</v>
      </c>
      <c r="F30" s="1">
        <v>39.936300000000003</v>
      </c>
      <c r="G30" s="1">
        <v>29.264700000000001</v>
      </c>
      <c r="H30" s="1">
        <v>18.037299999999998</v>
      </c>
      <c r="I30" s="1">
        <v>34.804400000000001</v>
      </c>
      <c r="J30" s="1">
        <v>29.4648</v>
      </c>
      <c r="K30" s="1">
        <v>17.245000000000001</v>
      </c>
      <c r="L30" s="1">
        <v>25.0366</v>
      </c>
      <c r="M30" s="1">
        <v>16.6556</v>
      </c>
      <c r="N30" s="1">
        <v>68.150400000000005</v>
      </c>
      <c r="O30" s="1" t="e">
        <v>#N/A</v>
      </c>
      <c r="P30" s="1" t="e">
        <v>#N/A</v>
      </c>
      <c r="Q30" s="1">
        <v>30.2226</v>
      </c>
      <c r="R30" s="1">
        <v>25.549600000000002</v>
      </c>
      <c r="S30" s="1">
        <v>18.747399999999999</v>
      </c>
      <c r="T30" s="1">
        <v>18.4772</v>
      </c>
      <c r="U30" s="1">
        <v>29.7422</v>
      </c>
      <c r="V30" s="1" t="e">
        <v>#N/A</v>
      </c>
      <c r="W30" s="1" t="e">
        <v>#N/A</v>
      </c>
      <c r="X30" s="1">
        <v>3.7400000000000003E-2</v>
      </c>
      <c r="Y30" s="1" t="e">
        <v>#N/A</v>
      </c>
      <c r="Z30" s="1" t="e">
        <v>#N/A</v>
      </c>
    </row>
    <row r="31" spans="1:26" x14ac:dyDescent="0.3">
      <c r="A31" t="s">
        <v>313</v>
      </c>
      <c r="B31" s="1">
        <v>20.6402</v>
      </c>
      <c r="C31" s="1">
        <v>35.746899999999997</v>
      </c>
      <c r="D31" s="1">
        <v>43.323700000000002</v>
      </c>
      <c r="E31" s="1">
        <v>40.542900000000003</v>
      </c>
      <c r="F31" s="1">
        <v>40.516399999999997</v>
      </c>
      <c r="G31" s="1">
        <v>29.748999999999999</v>
      </c>
      <c r="H31" s="1">
        <v>18.769200000000001</v>
      </c>
      <c r="I31" s="1">
        <v>35.884599999999999</v>
      </c>
      <c r="J31" s="1">
        <v>30.345700000000001</v>
      </c>
      <c r="K31" s="1">
        <v>18.651</v>
      </c>
      <c r="L31" s="1">
        <v>25.945399999999999</v>
      </c>
      <c r="M31" s="1">
        <v>17.177299999999999</v>
      </c>
      <c r="N31" s="1">
        <v>68.913399999999996</v>
      </c>
      <c r="O31" s="1" t="e">
        <v>#N/A</v>
      </c>
      <c r="P31" s="1" t="e">
        <v>#N/A</v>
      </c>
      <c r="Q31" s="1">
        <v>30.656099999999999</v>
      </c>
      <c r="R31" s="1">
        <v>26.223600000000001</v>
      </c>
      <c r="S31" s="1">
        <v>19.509</v>
      </c>
      <c r="T31" s="1">
        <v>19.075099999999999</v>
      </c>
      <c r="U31" s="1">
        <v>30.4878</v>
      </c>
      <c r="V31" s="1" t="e">
        <v>#N/A</v>
      </c>
      <c r="W31" s="1" t="e">
        <v>#N/A</v>
      </c>
      <c r="X31" s="1">
        <v>4.65E-2</v>
      </c>
      <c r="Y31" s="1" t="e">
        <v>#N/A</v>
      </c>
      <c r="Z31" s="1" t="e">
        <v>#N/A</v>
      </c>
    </row>
    <row r="32" spans="1:26" x14ac:dyDescent="0.3">
      <c r="A32" t="s">
        <v>314</v>
      </c>
      <c r="B32" s="1">
        <v>21.091100000000001</v>
      </c>
      <c r="C32" s="1">
        <v>36.551200000000001</v>
      </c>
      <c r="D32" s="1">
        <v>44.188699999999997</v>
      </c>
      <c r="E32" s="1">
        <v>41.072800000000001</v>
      </c>
      <c r="F32" s="1">
        <v>41.010199999999998</v>
      </c>
      <c r="G32" s="1">
        <v>30.295000000000002</v>
      </c>
      <c r="H32" s="1">
        <v>19.295000000000002</v>
      </c>
      <c r="I32" s="1">
        <v>36.953299999999999</v>
      </c>
      <c r="J32" s="1">
        <v>31.4802</v>
      </c>
      <c r="K32" s="1">
        <v>19.1111</v>
      </c>
      <c r="L32" s="1">
        <v>26.808900000000001</v>
      </c>
      <c r="M32" s="1">
        <v>18.081499999999998</v>
      </c>
      <c r="N32" s="1">
        <v>69.576999999999998</v>
      </c>
      <c r="O32" s="1" t="e">
        <v>#N/A</v>
      </c>
      <c r="P32" s="1" t="e">
        <v>#N/A</v>
      </c>
      <c r="Q32" s="1">
        <v>31.5442</v>
      </c>
      <c r="R32" s="1">
        <v>26.903500000000001</v>
      </c>
      <c r="S32" s="1">
        <v>20.486999999999998</v>
      </c>
      <c r="T32" s="1">
        <v>20.037199999999999</v>
      </c>
      <c r="U32" s="1">
        <v>31.875699999999998</v>
      </c>
      <c r="V32" s="1" t="e">
        <v>#N/A</v>
      </c>
      <c r="W32" s="1" t="e">
        <v>#N/A</v>
      </c>
      <c r="X32" s="1">
        <v>5.7700000000000001E-2</v>
      </c>
      <c r="Y32" s="1" t="e">
        <v>#N/A</v>
      </c>
      <c r="Z32" s="1" t="e">
        <v>#N/A</v>
      </c>
    </row>
    <row r="33" spans="1:26" x14ac:dyDescent="0.3">
      <c r="A33" t="s">
        <v>315</v>
      </c>
      <c r="B33" s="1">
        <v>21.674499999999998</v>
      </c>
      <c r="C33" s="1">
        <v>37.069099999999999</v>
      </c>
      <c r="D33" s="1">
        <v>45.080800000000004</v>
      </c>
      <c r="E33" s="1">
        <v>42.240900000000003</v>
      </c>
      <c r="F33" s="1">
        <v>41.539200000000001</v>
      </c>
      <c r="G33" s="1">
        <v>30.9438</v>
      </c>
      <c r="H33" s="1">
        <v>19.805800000000001</v>
      </c>
      <c r="I33" s="1">
        <v>38.402200000000001</v>
      </c>
      <c r="J33" s="1">
        <v>32.443600000000004</v>
      </c>
      <c r="K33" s="1">
        <v>20.448799999999999</v>
      </c>
      <c r="L33" s="1">
        <v>28.490100000000002</v>
      </c>
      <c r="M33" s="1">
        <v>18.5459</v>
      </c>
      <c r="N33" s="1">
        <v>70.225899999999996</v>
      </c>
      <c r="O33" s="1" t="e">
        <v>#N/A</v>
      </c>
      <c r="P33" s="1" t="e">
        <v>#N/A</v>
      </c>
      <c r="Q33" s="1">
        <v>32.096899999999998</v>
      </c>
      <c r="R33" s="1">
        <v>27.599</v>
      </c>
      <c r="S33" s="1">
        <v>21.6068</v>
      </c>
      <c r="T33" s="1">
        <v>20.564900000000002</v>
      </c>
      <c r="U33" s="1">
        <v>32.357399999999998</v>
      </c>
      <c r="V33" s="1" t="e">
        <v>#N/A</v>
      </c>
      <c r="W33" s="1" t="e">
        <v>#N/A</v>
      </c>
      <c r="X33" s="1">
        <v>7.0300000000000001E-2</v>
      </c>
      <c r="Y33" s="1" t="e">
        <v>#N/A</v>
      </c>
      <c r="Z33" s="1" t="e">
        <v>#N/A</v>
      </c>
    </row>
    <row r="34" spans="1:26" x14ac:dyDescent="0.3">
      <c r="A34" t="s">
        <v>54</v>
      </c>
      <c r="B34" s="1">
        <v>22.289000000000001</v>
      </c>
      <c r="C34" s="1">
        <v>37.9024</v>
      </c>
      <c r="D34" s="1">
        <v>45.983600000000003</v>
      </c>
      <c r="E34" s="1">
        <v>42.997100000000003</v>
      </c>
      <c r="F34" s="1">
        <v>42.009500000000003</v>
      </c>
      <c r="G34" s="1">
        <v>31.795500000000001</v>
      </c>
      <c r="H34" s="1">
        <v>20.345300000000002</v>
      </c>
      <c r="I34" s="1">
        <v>39.216900000000003</v>
      </c>
      <c r="J34" s="1">
        <v>33.302799999999998</v>
      </c>
      <c r="K34" s="1">
        <v>20.967600000000001</v>
      </c>
      <c r="L34" s="1">
        <v>29.914000000000001</v>
      </c>
      <c r="M34" s="1">
        <v>19.3047</v>
      </c>
      <c r="N34" s="1">
        <v>70.977699999999999</v>
      </c>
      <c r="O34" s="1" t="e">
        <v>#N/A</v>
      </c>
      <c r="P34" s="1" t="e">
        <v>#N/A</v>
      </c>
      <c r="Q34" s="1">
        <v>32.712299999999999</v>
      </c>
      <c r="R34" s="1">
        <v>28.476199999999999</v>
      </c>
      <c r="S34" s="1">
        <v>22.8187</v>
      </c>
      <c r="T34" s="1">
        <v>21.462299999999999</v>
      </c>
      <c r="U34" s="1">
        <v>32.495100000000001</v>
      </c>
      <c r="V34" s="1" t="e">
        <v>#N/A</v>
      </c>
      <c r="W34" s="1" t="e">
        <v>#N/A</v>
      </c>
      <c r="X34" s="1">
        <v>8.9399999999999993E-2</v>
      </c>
      <c r="Y34" s="1" t="e">
        <v>#N/A</v>
      </c>
      <c r="Z34" s="1" t="e">
        <v>#N/A</v>
      </c>
    </row>
    <row r="35" spans="1:26" x14ac:dyDescent="0.3">
      <c r="A35" t="s">
        <v>55</v>
      </c>
      <c r="B35" s="1">
        <v>23.012899999999998</v>
      </c>
      <c r="C35" s="1">
        <v>38.689100000000003</v>
      </c>
      <c r="D35" s="1">
        <v>46.996400000000001</v>
      </c>
      <c r="E35" s="1">
        <v>44.4619</v>
      </c>
      <c r="F35" s="1">
        <v>42.498899999999999</v>
      </c>
      <c r="G35" s="1">
        <v>32.631599999999999</v>
      </c>
      <c r="H35" s="1">
        <v>20.9758</v>
      </c>
      <c r="I35" s="1">
        <v>40.998600000000003</v>
      </c>
      <c r="J35" s="1">
        <v>34.086799999999997</v>
      </c>
      <c r="K35" s="1">
        <v>21.315100000000001</v>
      </c>
      <c r="L35" s="1">
        <v>30.750800000000002</v>
      </c>
      <c r="M35" s="1">
        <v>20.1052</v>
      </c>
      <c r="N35" s="1">
        <v>71.923599999999993</v>
      </c>
      <c r="O35" s="1" t="e">
        <v>#N/A</v>
      </c>
      <c r="P35" s="1" t="e">
        <v>#N/A</v>
      </c>
      <c r="Q35" s="1">
        <v>33.101799999999997</v>
      </c>
      <c r="R35" s="1">
        <v>29.714200000000002</v>
      </c>
      <c r="S35" s="1">
        <v>24.362300000000001</v>
      </c>
      <c r="T35" s="1">
        <v>22.1479</v>
      </c>
      <c r="U35" s="1">
        <v>33.274999999999999</v>
      </c>
      <c r="V35" s="1" t="e">
        <v>#N/A</v>
      </c>
      <c r="W35" s="1" t="e">
        <v>#N/A</v>
      </c>
      <c r="X35" s="1">
        <v>0.108</v>
      </c>
      <c r="Y35" s="1" t="e">
        <v>#N/A</v>
      </c>
      <c r="Z35" s="1" t="e">
        <v>#N/A</v>
      </c>
    </row>
    <row r="36" spans="1:26" x14ac:dyDescent="0.3">
      <c r="A36" t="s">
        <v>56</v>
      </c>
      <c r="B36" s="1">
        <v>23.814399999999999</v>
      </c>
      <c r="C36" s="1">
        <v>39.305300000000003</v>
      </c>
      <c r="D36" s="1">
        <v>48.2958</v>
      </c>
      <c r="E36" s="1">
        <v>45.456400000000002</v>
      </c>
      <c r="F36" s="1">
        <v>43.071300000000001</v>
      </c>
      <c r="G36" s="1">
        <v>33.3812</v>
      </c>
      <c r="H36" s="1">
        <v>21.614000000000001</v>
      </c>
      <c r="I36" s="1">
        <v>41.6526</v>
      </c>
      <c r="J36" s="1">
        <v>34.652099999999997</v>
      </c>
      <c r="K36" s="1">
        <v>21.500399999999999</v>
      </c>
      <c r="L36" s="1">
        <v>31.424499999999998</v>
      </c>
      <c r="M36" s="1">
        <v>20.8003</v>
      </c>
      <c r="N36" s="1">
        <v>72.406899999999993</v>
      </c>
      <c r="O36" s="1" t="e">
        <v>#N/A</v>
      </c>
      <c r="P36" s="1" t="e">
        <v>#N/A</v>
      </c>
      <c r="Q36" s="1">
        <v>34.467799999999997</v>
      </c>
      <c r="R36" s="1">
        <v>30.426300000000001</v>
      </c>
      <c r="S36" s="1">
        <v>25.874400000000001</v>
      </c>
      <c r="T36" s="1">
        <v>22.839500000000001</v>
      </c>
      <c r="U36" s="1">
        <v>33.928800000000003</v>
      </c>
      <c r="V36" s="1" t="e">
        <v>#N/A</v>
      </c>
      <c r="W36" s="1" t="e">
        <v>#N/A</v>
      </c>
      <c r="X36" s="1">
        <v>0.13439999999999999</v>
      </c>
      <c r="Y36" s="1" t="e">
        <v>#N/A</v>
      </c>
      <c r="Z36" s="1" t="e">
        <v>#N/A</v>
      </c>
    </row>
    <row r="37" spans="1:26" x14ac:dyDescent="0.3">
      <c r="A37" t="s">
        <v>57</v>
      </c>
      <c r="B37" s="1">
        <v>24.4116</v>
      </c>
      <c r="C37" s="1">
        <v>40.237699999999997</v>
      </c>
      <c r="D37" s="1">
        <v>49.51</v>
      </c>
      <c r="E37" s="1">
        <v>46.232300000000002</v>
      </c>
      <c r="F37" s="1">
        <v>43.652700000000003</v>
      </c>
      <c r="G37" s="1">
        <v>34.207999999999998</v>
      </c>
      <c r="H37" s="1">
        <v>22.1693</v>
      </c>
      <c r="I37" s="1">
        <v>41.478200000000001</v>
      </c>
      <c r="J37" s="1">
        <v>35.080399999999997</v>
      </c>
      <c r="K37" s="1">
        <v>21.203399999999998</v>
      </c>
      <c r="L37" s="1">
        <v>31.712599999999998</v>
      </c>
      <c r="M37" s="1">
        <v>21.9315</v>
      </c>
      <c r="N37" s="1">
        <v>72.925200000000004</v>
      </c>
      <c r="O37" s="1" t="e">
        <v>#N/A</v>
      </c>
      <c r="P37" s="1" t="e">
        <v>#N/A</v>
      </c>
      <c r="Q37" s="1">
        <v>35.0139</v>
      </c>
      <c r="R37" s="1">
        <v>31.026700000000002</v>
      </c>
      <c r="S37" s="1">
        <v>27.189</v>
      </c>
      <c r="T37" s="1">
        <v>23.3979</v>
      </c>
      <c r="U37" s="1">
        <v>33.584699999999998</v>
      </c>
      <c r="V37" s="1" t="e">
        <v>#N/A</v>
      </c>
      <c r="W37" s="1" t="e">
        <v>#N/A</v>
      </c>
      <c r="X37" s="1">
        <v>0.16339999999999999</v>
      </c>
      <c r="Y37" s="1" t="e">
        <v>#N/A</v>
      </c>
      <c r="Z37" s="1" t="e">
        <v>#N/A</v>
      </c>
    </row>
    <row r="38" spans="1:26" x14ac:dyDescent="0.3">
      <c r="A38" t="s">
        <v>58</v>
      </c>
      <c r="B38" s="1">
        <v>24.845300000000002</v>
      </c>
      <c r="C38" s="1">
        <v>41.417499999999997</v>
      </c>
      <c r="D38" s="1">
        <v>50.286499999999997</v>
      </c>
      <c r="E38" s="1">
        <v>46.794499999999999</v>
      </c>
      <c r="F38" s="1">
        <v>44.404499999999999</v>
      </c>
      <c r="G38" s="1">
        <v>34.893700000000003</v>
      </c>
      <c r="H38" s="1">
        <v>22.564800000000002</v>
      </c>
      <c r="I38" s="1">
        <v>42.113399999999999</v>
      </c>
      <c r="J38" s="1">
        <v>36.431199999999997</v>
      </c>
      <c r="K38" s="1">
        <v>21.077500000000001</v>
      </c>
      <c r="L38" s="1">
        <v>31.472200000000001</v>
      </c>
      <c r="M38" s="1">
        <v>22.5473</v>
      </c>
      <c r="N38" s="1">
        <v>73.709599999999995</v>
      </c>
      <c r="O38" s="1" t="e">
        <v>#N/A</v>
      </c>
      <c r="P38" s="1" t="e">
        <v>#N/A</v>
      </c>
      <c r="Q38" s="1">
        <v>35.177199999999999</v>
      </c>
      <c r="R38" s="1">
        <v>31.686800000000002</v>
      </c>
      <c r="S38" s="1">
        <v>27.936800000000002</v>
      </c>
      <c r="T38" s="1">
        <v>23.805800000000001</v>
      </c>
      <c r="U38" s="1">
        <v>33.966900000000003</v>
      </c>
      <c r="V38" s="1" t="e">
        <v>#N/A</v>
      </c>
      <c r="W38" s="1" t="e">
        <v>#N/A</v>
      </c>
      <c r="X38" s="1">
        <v>0.19950000000000001</v>
      </c>
      <c r="Y38" s="1" t="e">
        <v>#N/A</v>
      </c>
      <c r="Z38" s="1" t="e">
        <v>#N/A</v>
      </c>
    </row>
    <row r="39" spans="1:26" x14ac:dyDescent="0.3">
      <c r="A39" t="s">
        <v>59</v>
      </c>
      <c r="B39" s="1">
        <v>25.292899999999999</v>
      </c>
      <c r="C39" s="1">
        <v>42.271999999999998</v>
      </c>
      <c r="D39" s="1">
        <v>50.939</v>
      </c>
      <c r="E39" s="1">
        <v>47.076000000000001</v>
      </c>
      <c r="F39" s="1">
        <v>44.938299999999998</v>
      </c>
      <c r="G39" s="1">
        <v>35.897199999999998</v>
      </c>
      <c r="H39" s="1">
        <v>22.891300000000001</v>
      </c>
      <c r="I39" s="1">
        <v>43.311199999999999</v>
      </c>
      <c r="J39" s="1">
        <v>37.219000000000001</v>
      </c>
      <c r="K39" s="1">
        <v>21.273199999999999</v>
      </c>
      <c r="L39" s="1">
        <v>31.963200000000001</v>
      </c>
      <c r="M39" s="1">
        <v>23.361999999999998</v>
      </c>
      <c r="N39" s="1">
        <v>74.525899999999993</v>
      </c>
      <c r="O39" s="1" t="e">
        <v>#N/A</v>
      </c>
      <c r="P39" s="1" t="e">
        <v>#N/A</v>
      </c>
      <c r="Q39" s="1">
        <v>35.534300000000002</v>
      </c>
      <c r="R39" s="1">
        <v>32.3932</v>
      </c>
      <c r="S39" s="1">
        <v>28.293299999999999</v>
      </c>
      <c r="T39" s="1">
        <v>24.3474</v>
      </c>
      <c r="U39" s="1">
        <v>34.307899999999997</v>
      </c>
      <c r="V39" s="1" t="e">
        <v>#N/A</v>
      </c>
      <c r="W39" s="1" t="e">
        <v>#N/A</v>
      </c>
      <c r="X39" s="1">
        <v>0.248</v>
      </c>
      <c r="Y39" s="1" t="e">
        <v>#N/A</v>
      </c>
      <c r="Z39" s="1" t="e">
        <v>#N/A</v>
      </c>
    </row>
    <row r="40" spans="1:26" x14ac:dyDescent="0.3">
      <c r="A40" t="s">
        <v>60</v>
      </c>
      <c r="B40" s="1">
        <v>25.629300000000001</v>
      </c>
      <c r="C40" s="1">
        <v>43.000599999999999</v>
      </c>
      <c r="D40" s="1">
        <v>51.6434</v>
      </c>
      <c r="E40" s="1">
        <v>47.443800000000003</v>
      </c>
      <c r="F40" s="1">
        <v>45.373699999999999</v>
      </c>
      <c r="G40" s="1">
        <v>36.728099999999998</v>
      </c>
      <c r="H40" s="1">
        <v>23.272200000000002</v>
      </c>
      <c r="I40" s="1">
        <v>44.058900000000001</v>
      </c>
      <c r="J40" s="1">
        <v>38.042200000000001</v>
      </c>
      <c r="K40" s="1">
        <v>22.120200000000001</v>
      </c>
      <c r="L40" s="1">
        <v>33.000900000000001</v>
      </c>
      <c r="M40" s="1">
        <v>24.142600000000002</v>
      </c>
      <c r="N40" s="1">
        <v>75.2029</v>
      </c>
      <c r="O40" s="1" t="e">
        <v>#N/A</v>
      </c>
      <c r="P40" s="1" t="e">
        <v>#N/A</v>
      </c>
      <c r="Q40" s="1">
        <v>36.1175</v>
      </c>
      <c r="R40" s="1">
        <v>32.985900000000001</v>
      </c>
      <c r="S40" s="1">
        <v>28.752400000000002</v>
      </c>
      <c r="T40" s="1">
        <v>24.863399999999999</v>
      </c>
      <c r="U40" s="1">
        <v>34.653199999999998</v>
      </c>
      <c r="V40" s="1" t="e">
        <v>#N/A</v>
      </c>
      <c r="W40" s="1" t="e">
        <v>#N/A</v>
      </c>
      <c r="X40" s="1">
        <v>0.31769999999999998</v>
      </c>
      <c r="Y40" s="1" t="e">
        <v>#N/A</v>
      </c>
      <c r="Z40" s="1" t="e">
        <v>#N/A</v>
      </c>
    </row>
    <row r="41" spans="1:26" x14ac:dyDescent="0.3">
      <c r="A41" t="s">
        <v>61</v>
      </c>
      <c r="B41" s="1">
        <v>26.055700000000002</v>
      </c>
      <c r="C41" s="1">
        <v>43.514899999999997</v>
      </c>
      <c r="D41" s="1">
        <v>52.350099999999998</v>
      </c>
      <c r="E41" s="1">
        <v>47.686399999999999</v>
      </c>
      <c r="F41" s="1">
        <v>45.7468</v>
      </c>
      <c r="G41" s="1">
        <v>37.568199999999997</v>
      </c>
      <c r="H41" s="1">
        <v>23.672499999999999</v>
      </c>
      <c r="I41" s="1">
        <v>44.509300000000003</v>
      </c>
      <c r="J41" s="1">
        <v>38.935600000000001</v>
      </c>
      <c r="K41" s="1">
        <v>22.625800000000002</v>
      </c>
      <c r="L41" s="1">
        <v>33.613199999999999</v>
      </c>
      <c r="M41" s="1">
        <v>27.4573</v>
      </c>
      <c r="N41" s="1">
        <v>76.094999999999999</v>
      </c>
      <c r="O41" s="1" t="e">
        <v>#N/A</v>
      </c>
      <c r="P41" s="1" t="e">
        <v>#N/A</v>
      </c>
      <c r="Q41" s="1">
        <v>36.627899999999997</v>
      </c>
      <c r="R41" s="1">
        <v>33.578400000000002</v>
      </c>
      <c r="S41" s="1">
        <v>28.837</v>
      </c>
      <c r="T41" s="1">
        <v>25.259899999999998</v>
      </c>
      <c r="U41" s="1">
        <v>35.071800000000003</v>
      </c>
      <c r="V41" s="1" t="e">
        <v>#N/A</v>
      </c>
      <c r="W41" s="1" t="e">
        <v>#N/A</v>
      </c>
      <c r="X41" s="1">
        <v>0.4546</v>
      </c>
      <c r="Y41" s="1" t="e">
        <v>#N/A</v>
      </c>
      <c r="Z41" s="1" t="e">
        <v>#N/A</v>
      </c>
    </row>
    <row r="42" spans="1:26" x14ac:dyDescent="0.3">
      <c r="A42" t="s">
        <v>62</v>
      </c>
      <c r="B42" s="1">
        <v>26.5749</v>
      </c>
      <c r="C42" s="1">
        <v>43.792999999999999</v>
      </c>
      <c r="D42" s="1">
        <v>53.011200000000002</v>
      </c>
      <c r="E42" s="1">
        <v>47.9756</v>
      </c>
      <c r="F42" s="1">
        <v>46.158999999999999</v>
      </c>
      <c r="G42" s="1">
        <v>38.267200000000003</v>
      </c>
      <c r="H42" s="1">
        <v>23.927099999999999</v>
      </c>
      <c r="I42" s="1">
        <v>45.1492</v>
      </c>
      <c r="J42" s="1">
        <v>39.616300000000003</v>
      </c>
      <c r="K42" s="1">
        <v>23.1053</v>
      </c>
      <c r="L42" s="1">
        <v>34.6477</v>
      </c>
      <c r="M42" s="1">
        <v>28.857800000000001</v>
      </c>
      <c r="N42" s="1">
        <v>76.544200000000004</v>
      </c>
      <c r="O42" s="1" t="e">
        <v>#N/A</v>
      </c>
      <c r="P42" s="1" t="e">
        <v>#N/A</v>
      </c>
      <c r="Q42" s="1">
        <v>37.209499999999998</v>
      </c>
      <c r="R42" s="1">
        <v>34.138800000000003</v>
      </c>
      <c r="S42" s="1">
        <v>29.396799999999999</v>
      </c>
      <c r="T42" s="1">
        <v>25.875499999999999</v>
      </c>
      <c r="U42" s="1">
        <v>35.505600000000001</v>
      </c>
      <c r="V42" s="1" t="e">
        <v>#N/A</v>
      </c>
      <c r="W42" s="1" t="e">
        <v>#N/A</v>
      </c>
      <c r="X42" s="1">
        <v>0.70730000000000004</v>
      </c>
      <c r="Y42" s="1" t="e">
        <v>#N/A</v>
      </c>
      <c r="Z42" s="1" t="e">
        <v>#N/A</v>
      </c>
    </row>
    <row r="43" spans="1:26" x14ac:dyDescent="0.3">
      <c r="A43" t="s">
        <v>63</v>
      </c>
      <c r="B43" s="1">
        <v>27.117999999999999</v>
      </c>
      <c r="C43" s="1">
        <v>44.445599999999999</v>
      </c>
      <c r="D43" s="1">
        <v>53.630699999999997</v>
      </c>
      <c r="E43" s="1">
        <v>48.241199999999999</v>
      </c>
      <c r="F43" s="1">
        <v>46.587400000000002</v>
      </c>
      <c r="G43" s="1">
        <v>38.894599999999997</v>
      </c>
      <c r="H43" s="1">
        <v>24.2058</v>
      </c>
      <c r="I43" s="1">
        <v>45.905500000000004</v>
      </c>
      <c r="J43" s="1">
        <v>40.259799999999998</v>
      </c>
      <c r="K43" s="1">
        <v>22.923200000000001</v>
      </c>
      <c r="L43" s="1">
        <v>35.001600000000003</v>
      </c>
      <c r="M43" s="1">
        <v>29.951000000000001</v>
      </c>
      <c r="N43" s="1">
        <v>76.954599999999999</v>
      </c>
      <c r="O43" s="1" t="e">
        <v>#N/A</v>
      </c>
      <c r="P43" s="1" t="e">
        <v>#N/A</v>
      </c>
      <c r="Q43" s="1">
        <v>37.524799999999999</v>
      </c>
      <c r="R43" s="1">
        <v>34.768500000000003</v>
      </c>
      <c r="S43" s="1">
        <v>30.1233</v>
      </c>
      <c r="T43" s="1">
        <v>26.370100000000001</v>
      </c>
      <c r="U43" s="1">
        <v>35.964799999999997</v>
      </c>
      <c r="V43" s="1" t="e">
        <v>#N/A</v>
      </c>
      <c r="W43" s="1" t="e">
        <v>#N/A</v>
      </c>
      <c r="X43" s="1">
        <v>1.0979000000000001</v>
      </c>
      <c r="Y43" s="1" t="e">
        <v>#N/A</v>
      </c>
      <c r="Z43" s="1" t="e">
        <v>#N/A</v>
      </c>
    </row>
    <row r="44" spans="1:26" x14ac:dyDescent="0.3">
      <c r="A44" t="s">
        <v>64</v>
      </c>
      <c r="B44" s="1">
        <v>27.539400000000001</v>
      </c>
      <c r="C44" s="1">
        <v>45.114899999999999</v>
      </c>
      <c r="D44" s="1">
        <v>54.122799999999998</v>
      </c>
      <c r="E44" s="1">
        <v>48.573599999999999</v>
      </c>
      <c r="F44" s="1">
        <v>46.995100000000001</v>
      </c>
      <c r="G44" s="1">
        <v>39.502699999999997</v>
      </c>
      <c r="H44" s="1">
        <v>24.534700000000001</v>
      </c>
      <c r="I44" s="1">
        <v>46.450299999999999</v>
      </c>
      <c r="J44" s="1">
        <v>41.030900000000003</v>
      </c>
      <c r="K44" s="1">
        <v>24.073399999999999</v>
      </c>
      <c r="L44" s="1">
        <v>35.770400000000002</v>
      </c>
      <c r="M44" s="1">
        <v>30.546199999999999</v>
      </c>
      <c r="N44" s="1">
        <v>77.669899999999998</v>
      </c>
      <c r="O44" s="1" t="e">
        <v>#N/A</v>
      </c>
      <c r="P44" s="1" t="e">
        <v>#N/A</v>
      </c>
      <c r="Q44" s="1">
        <v>37.640599999999999</v>
      </c>
      <c r="R44" s="1">
        <v>35.362000000000002</v>
      </c>
      <c r="S44" s="1">
        <v>30.862300000000001</v>
      </c>
      <c r="T44" s="1">
        <v>26.695</v>
      </c>
      <c r="U44" s="1">
        <v>36.456400000000002</v>
      </c>
      <c r="V44" s="1" t="e">
        <v>#N/A</v>
      </c>
      <c r="W44" s="1" t="e">
        <v>#N/A</v>
      </c>
      <c r="X44" s="1">
        <v>1.6778999999999999</v>
      </c>
      <c r="Y44" s="1" t="e">
        <v>#N/A</v>
      </c>
      <c r="Z44" s="1" t="e">
        <v>#N/A</v>
      </c>
    </row>
    <row r="45" spans="1:26" x14ac:dyDescent="0.3">
      <c r="A45" t="s">
        <v>65</v>
      </c>
      <c r="B45" s="1">
        <v>28.065799999999999</v>
      </c>
      <c r="C45" s="1">
        <v>45.610199999999999</v>
      </c>
      <c r="D45" s="1">
        <v>54.695599999999999</v>
      </c>
      <c r="E45" s="1">
        <v>48.918900000000001</v>
      </c>
      <c r="F45" s="1">
        <v>47.555300000000003</v>
      </c>
      <c r="G45" s="1">
        <v>39.999899999999997</v>
      </c>
      <c r="H45" s="1">
        <v>24.918700000000001</v>
      </c>
      <c r="I45" s="1">
        <v>46.842199999999998</v>
      </c>
      <c r="J45" s="1">
        <v>41.681699999999999</v>
      </c>
      <c r="K45" s="1">
        <v>24.992699999999999</v>
      </c>
      <c r="L45" s="1">
        <v>36.963900000000002</v>
      </c>
      <c r="M45" s="1">
        <v>30.3659</v>
      </c>
      <c r="N45" s="1">
        <v>78.298000000000002</v>
      </c>
      <c r="O45" s="1" t="e">
        <v>#N/A</v>
      </c>
      <c r="P45" s="1" t="e">
        <v>#N/A</v>
      </c>
      <c r="Q45" s="1">
        <v>38.095599999999997</v>
      </c>
      <c r="R45" s="1">
        <v>35.908999999999999</v>
      </c>
      <c r="S45" s="1">
        <v>31.780799999999999</v>
      </c>
      <c r="T45" s="1">
        <v>27.413699999999999</v>
      </c>
      <c r="U45" s="1">
        <v>36.918100000000003</v>
      </c>
      <c r="V45" s="1" t="e">
        <v>#N/A</v>
      </c>
      <c r="W45" s="1" t="e">
        <v>#N/A</v>
      </c>
      <c r="X45" s="1">
        <v>2.6248</v>
      </c>
      <c r="Y45" s="1" t="e">
        <v>#N/A</v>
      </c>
      <c r="Z45" s="1" t="e">
        <v>#N/A</v>
      </c>
    </row>
    <row r="46" spans="1:26" x14ac:dyDescent="0.3">
      <c r="A46" t="s">
        <v>66</v>
      </c>
      <c r="B46" s="1">
        <v>28.666599999999999</v>
      </c>
      <c r="C46" s="1">
        <v>46.359099999999998</v>
      </c>
      <c r="D46" s="1">
        <v>55.315100000000001</v>
      </c>
      <c r="E46" s="1">
        <v>49.275399999999998</v>
      </c>
      <c r="F46" s="1">
        <v>47.898099999999999</v>
      </c>
      <c r="G46" s="1">
        <v>40.514800000000001</v>
      </c>
      <c r="H46" s="1">
        <v>25.3523</v>
      </c>
      <c r="I46" s="1">
        <v>47.198300000000003</v>
      </c>
      <c r="J46" s="1">
        <v>42.304600000000001</v>
      </c>
      <c r="K46" s="1">
        <v>25.549600000000002</v>
      </c>
      <c r="L46" s="1">
        <v>37.642499999999998</v>
      </c>
      <c r="M46" s="1">
        <v>30.621500000000001</v>
      </c>
      <c r="N46" s="1">
        <v>79.010999999999996</v>
      </c>
      <c r="O46" s="1">
        <v>35.875700000000002</v>
      </c>
      <c r="P46" s="1" t="e">
        <v>#N/A</v>
      </c>
      <c r="Q46" s="1">
        <v>38.533200000000001</v>
      </c>
      <c r="R46" s="1">
        <v>36.247900000000001</v>
      </c>
      <c r="S46" s="1">
        <v>33.128700000000002</v>
      </c>
      <c r="T46" s="1">
        <v>27.9345</v>
      </c>
      <c r="U46" s="1">
        <v>37.4114</v>
      </c>
      <c r="V46" s="1" t="e">
        <v>#N/A</v>
      </c>
      <c r="W46" s="1" t="e">
        <v>#N/A</v>
      </c>
      <c r="X46" s="1">
        <v>3.4552999999999998</v>
      </c>
      <c r="Y46" s="1" t="e">
        <v>#N/A</v>
      </c>
      <c r="Z46" s="1" t="e">
        <v>#N/A</v>
      </c>
    </row>
    <row r="47" spans="1:26" x14ac:dyDescent="0.3">
      <c r="A47" t="s">
        <v>67</v>
      </c>
      <c r="B47" s="1">
        <v>29.2182</v>
      </c>
      <c r="C47" s="1">
        <v>46.680900000000001</v>
      </c>
      <c r="D47" s="1">
        <v>55.924300000000002</v>
      </c>
      <c r="E47" s="1">
        <v>49.7408</v>
      </c>
      <c r="F47" s="1">
        <v>48.1813</v>
      </c>
      <c r="G47" s="1">
        <v>40.9574</v>
      </c>
      <c r="H47" s="1">
        <v>25.8215</v>
      </c>
      <c r="I47" s="1">
        <v>47.180900000000001</v>
      </c>
      <c r="J47" s="1">
        <v>42.995899999999999</v>
      </c>
      <c r="K47" s="1">
        <v>27.0093</v>
      </c>
      <c r="L47" s="1">
        <v>38.885300000000001</v>
      </c>
      <c r="M47" s="1">
        <v>31.342700000000001</v>
      </c>
      <c r="N47" s="1">
        <v>79.5154</v>
      </c>
      <c r="O47" s="1">
        <v>36.328200000000002</v>
      </c>
      <c r="P47" s="1" t="e">
        <v>#N/A</v>
      </c>
      <c r="Q47" s="1">
        <v>38.791400000000003</v>
      </c>
      <c r="R47" s="1">
        <v>36.491399999999999</v>
      </c>
      <c r="S47" s="1">
        <v>35.0871</v>
      </c>
      <c r="T47" s="1">
        <v>28.299800000000001</v>
      </c>
      <c r="U47" s="1">
        <v>37.976999999999997</v>
      </c>
      <c r="V47" s="1" t="e">
        <v>#N/A</v>
      </c>
      <c r="W47" s="1" t="e">
        <v>#N/A</v>
      </c>
      <c r="X47" s="1">
        <v>4.6212</v>
      </c>
      <c r="Y47" s="1" t="e">
        <v>#N/A</v>
      </c>
      <c r="Z47" s="1" t="e">
        <v>#N/A</v>
      </c>
    </row>
    <row r="48" spans="1:26" x14ac:dyDescent="0.3">
      <c r="A48" t="s">
        <v>68</v>
      </c>
      <c r="B48" s="1">
        <v>29.995899999999999</v>
      </c>
      <c r="C48" s="1">
        <v>47.076000000000001</v>
      </c>
      <c r="D48" s="1">
        <v>56.460999999999999</v>
      </c>
      <c r="E48" s="1">
        <v>50.172600000000003</v>
      </c>
      <c r="F48" s="1">
        <v>48.406100000000002</v>
      </c>
      <c r="G48" s="1">
        <v>41.443199999999997</v>
      </c>
      <c r="H48" s="1">
        <v>26.256499999999999</v>
      </c>
      <c r="I48" s="1">
        <v>47.377499999999998</v>
      </c>
      <c r="J48" s="1">
        <v>43.712000000000003</v>
      </c>
      <c r="K48" s="1">
        <v>27.3751</v>
      </c>
      <c r="L48" s="1">
        <v>39.171599999999998</v>
      </c>
      <c r="M48" s="1">
        <v>32.109400000000001</v>
      </c>
      <c r="N48" s="1">
        <v>80.045500000000004</v>
      </c>
      <c r="O48" s="1">
        <v>36.783499999999997</v>
      </c>
      <c r="P48" s="1" t="e">
        <v>#N/A</v>
      </c>
      <c r="Q48" s="1">
        <v>38.991</v>
      </c>
      <c r="R48" s="1">
        <v>36.894199999999998</v>
      </c>
      <c r="S48" s="1">
        <v>36.764600000000002</v>
      </c>
      <c r="T48" s="1">
        <v>28.281500000000001</v>
      </c>
      <c r="U48" s="1">
        <v>38.576500000000003</v>
      </c>
      <c r="V48" s="1" t="e">
        <v>#N/A</v>
      </c>
      <c r="W48" s="1" t="e">
        <v>#N/A</v>
      </c>
      <c r="X48" s="1">
        <v>6.5579999999999998</v>
      </c>
      <c r="Y48" s="1" t="e">
        <v>#N/A</v>
      </c>
      <c r="Z48" s="1" t="e">
        <v>#N/A</v>
      </c>
    </row>
    <row r="49" spans="1:26" x14ac:dyDescent="0.3">
      <c r="A49" t="s">
        <v>69</v>
      </c>
      <c r="B49" s="1">
        <v>30.715399999999999</v>
      </c>
      <c r="C49" s="1">
        <v>47.711599999999997</v>
      </c>
      <c r="D49" s="1">
        <v>57.016599999999997</v>
      </c>
      <c r="E49" s="1">
        <v>50.668100000000003</v>
      </c>
      <c r="F49" s="1">
        <v>48.625100000000003</v>
      </c>
      <c r="G49" s="1">
        <v>41.778300000000002</v>
      </c>
      <c r="H49" s="1">
        <v>26.645800000000001</v>
      </c>
      <c r="I49" s="1">
        <v>47.874499999999998</v>
      </c>
      <c r="J49" s="1">
        <v>44.301099999999998</v>
      </c>
      <c r="K49" s="1">
        <v>27.332999999999998</v>
      </c>
      <c r="L49" s="1">
        <v>38.735100000000003</v>
      </c>
      <c r="M49" s="1">
        <v>32.888500000000001</v>
      </c>
      <c r="N49" s="1">
        <v>80.694800000000001</v>
      </c>
      <c r="O49" s="1">
        <v>37.144799999999996</v>
      </c>
      <c r="P49" s="1" t="e">
        <v>#N/A</v>
      </c>
      <c r="Q49" s="1">
        <v>39.376300000000001</v>
      </c>
      <c r="R49" s="1">
        <v>37.412199999999999</v>
      </c>
      <c r="S49" s="1">
        <v>38.409500000000001</v>
      </c>
      <c r="T49" s="1">
        <v>29.133900000000001</v>
      </c>
      <c r="U49" s="1">
        <v>39.159100000000002</v>
      </c>
      <c r="V49" s="1" t="e">
        <v>#N/A</v>
      </c>
      <c r="W49" s="1" t="e">
        <v>#N/A</v>
      </c>
      <c r="X49" s="1">
        <v>7.0545999999999998</v>
      </c>
      <c r="Y49" s="1" t="e">
        <v>#N/A</v>
      </c>
      <c r="Z49" s="1" t="e">
        <v>#N/A</v>
      </c>
    </row>
    <row r="50" spans="1:26" x14ac:dyDescent="0.3">
      <c r="A50" t="s">
        <v>70</v>
      </c>
      <c r="B50" s="1">
        <v>31.481999999999999</v>
      </c>
      <c r="C50" s="1">
        <v>48.074100000000001</v>
      </c>
      <c r="D50" s="1">
        <v>57.650599999999997</v>
      </c>
      <c r="E50" s="1">
        <v>51.118400000000001</v>
      </c>
      <c r="F50" s="1">
        <v>48.810499999999998</v>
      </c>
      <c r="G50" s="1">
        <v>42.204599999999999</v>
      </c>
      <c r="H50" s="1">
        <v>27.307700000000001</v>
      </c>
      <c r="I50" s="1">
        <v>48.007199999999997</v>
      </c>
      <c r="J50" s="1">
        <v>44.9054</v>
      </c>
      <c r="K50" s="1">
        <v>27.958100000000002</v>
      </c>
      <c r="L50" s="1">
        <v>39.058799999999998</v>
      </c>
      <c r="M50" s="1">
        <v>33.6053</v>
      </c>
      <c r="N50" s="1">
        <v>81.138099999999994</v>
      </c>
      <c r="O50" s="1">
        <v>37.5092</v>
      </c>
      <c r="P50" s="1" t="e">
        <v>#N/A</v>
      </c>
      <c r="Q50" s="1">
        <v>39.6768</v>
      </c>
      <c r="R50" s="1">
        <v>37.864800000000002</v>
      </c>
      <c r="S50" s="1">
        <v>39.775799999999997</v>
      </c>
      <c r="T50" s="1">
        <v>29.163599999999999</v>
      </c>
      <c r="U50" s="1">
        <v>39.665100000000002</v>
      </c>
      <c r="V50" s="1" t="e">
        <v>#N/A</v>
      </c>
      <c r="W50" s="1" t="e">
        <v>#N/A</v>
      </c>
      <c r="X50" s="1">
        <v>7.2068000000000003</v>
      </c>
      <c r="Y50" s="1" t="e">
        <v>#N/A</v>
      </c>
      <c r="Z50" s="1" t="e">
        <v>#N/A</v>
      </c>
    </row>
    <row r="51" spans="1:26" x14ac:dyDescent="0.3">
      <c r="A51" t="s">
        <v>71</v>
      </c>
      <c r="B51" s="1">
        <v>32.328099999999999</v>
      </c>
      <c r="C51" s="1">
        <v>48.479199999999999</v>
      </c>
      <c r="D51" s="1">
        <v>58.132100000000001</v>
      </c>
      <c r="E51" s="1">
        <v>51.617600000000003</v>
      </c>
      <c r="F51" s="1">
        <v>49.0167</v>
      </c>
      <c r="G51" s="1">
        <v>42.636200000000002</v>
      </c>
      <c r="H51" s="1">
        <v>27.8324</v>
      </c>
      <c r="I51" s="1">
        <v>47.504899999999999</v>
      </c>
      <c r="J51" s="1">
        <v>45.462400000000002</v>
      </c>
      <c r="K51" s="1">
        <v>28.080200000000001</v>
      </c>
      <c r="L51" s="1">
        <v>40.597499999999997</v>
      </c>
      <c r="M51" s="1">
        <v>34.3277</v>
      </c>
      <c r="N51" s="1">
        <v>81.4542</v>
      </c>
      <c r="O51" s="1">
        <v>37.807000000000002</v>
      </c>
      <c r="P51" s="1" t="e">
        <v>#N/A</v>
      </c>
      <c r="Q51" s="1">
        <v>39.909500000000001</v>
      </c>
      <c r="R51" s="1">
        <v>38.237699999999997</v>
      </c>
      <c r="S51" s="1">
        <v>40.881599999999999</v>
      </c>
      <c r="T51" s="1">
        <v>29.429300000000001</v>
      </c>
      <c r="U51" s="1">
        <v>40.241399999999999</v>
      </c>
      <c r="V51" s="1" t="e">
        <v>#N/A</v>
      </c>
      <c r="W51" s="1" t="e">
        <v>#N/A</v>
      </c>
      <c r="X51" s="1">
        <v>7.6501000000000001</v>
      </c>
      <c r="Y51" s="1" t="e">
        <v>#N/A</v>
      </c>
      <c r="Z51" s="1" t="e">
        <v>#N/A</v>
      </c>
    </row>
    <row r="52" spans="1:26" x14ac:dyDescent="0.3">
      <c r="A52" t="s">
        <v>72</v>
      </c>
      <c r="B52" s="1">
        <v>33.092199999999998</v>
      </c>
      <c r="C52" s="1">
        <v>48.934600000000003</v>
      </c>
      <c r="D52" s="1">
        <v>58.712699999999998</v>
      </c>
      <c r="E52" s="1">
        <v>52.071599999999997</v>
      </c>
      <c r="F52" s="1">
        <v>49.269500000000001</v>
      </c>
      <c r="G52" s="1">
        <v>43.1205</v>
      </c>
      <c r="H52" s="1">
        <v>28.1858</v>
      </c>
      <c r="I52" s="1">
        <v>47.448500000000003</v>
      </c>
      <c r="J52" s="1">
        <v>45.988399999999999</v>
      </c>
      <c r="K52" s="1">
        <v>28.0928</v>
      </c>
      <c r="L52" s="1">
        <v>40.494199999999999</v>
      </c>
      <c r="M52" s="1">
        <v>34.868899999999996</v>
      </c>
      <c r="N52" s="1">
        <v>82.051400000000001</v>
      </c>
      <c r="O52" s="1">
        <v>38.1584</v>
      </c>
      <c r="P52" s="1" t="e">
        <v>#N/A</v>
      </c>
      <c r="Q52" s="1">
        <v>39.856499999999997</v>
      </c>
      <c r="R52" s="1">
        <v>38.734499999999997</v>
      </c>
      <c r="S52" s="1">
        <v>41.8123</v>
      </c>
      <c r="T52" s="1">
        <v>30.087499999999999</v>
      </c>
      <c r="U52" s="1">
        <v>40.626300000000001</v>
      </c>
      <c r="V52" s="1" t="e">
        <v>#N/A</v>
      </c>
      <c r="W52" s="1" t="e">
        <v>#N/A</v>
      </c>
      <c r="X52" s="1">
        <v>7.8987999999999996</v>
      </c>
      <c r="Y52" s="1" t="e">
        <v>#N/A</v>
      </c>
      <c r="Z52" s="1" t="e">
        <v>#N/A</v>
      </c>
    </row>
    <row r="53" spans="1:26" x14ac:dyDescent="0.3">
      <c r="A53" t="s">
        <v>73</v>
      </c>
      <c r="B53" s="1">
        <v>33.908999999999999</v>
      </c>
      <c r="C53" s="1">
        <v>49.375599999999999</v>
      </c>
      <c r="D53" s="1">
        <v>59.224899999999998</v>
      </c>
      <c r="E53" s="1">
        <v>52.473199999999999</v>
      </c>
      <c r="F53" s="1">
        <v>49.411799999999999</v>
      </c>
      <c r="G53" s="1">
        <v>43.641300000000001</v>
      </c>
      <c r="H53" s="1">
        <v>28.5883</v>
      </c>
      <c r="I53" s="1">
        <v>47.445099999999996</v>
      </c>
      <c r="J53" s="1">
        <v>46.5824</v>
      </c>
      <c r="K53" s="1">
        <v>29.280799999999999</v>
      </c>
      <c r="L53" s="1">
        <v>41.353499999999997</v>
      </c>
      <c r="M53" s="1">
        <v>35.463799999999999</v>
      </c>
      <c r="N53" s="1">
        <v>82.522999999999996</v>
      </c>
      <c r="O53" s="1">
        <v>38.526699999999998</v>
      </c>
      <c r="P53" s="1" t="e">
        <v>#N/A</v>
      </c>
      <c r="Q53" s="1">
        <v>40.21</v>
      </c>
      <c r="R53" s="1">
        <v>39.342500000000001</v>
      </c>
      <c r="S53" s="1">
        <v>44.359200000000001</v>
      </c>
      <c r="T53" s="1">
        <v>30.137499999999999</v>
      </c>
      <c r="U53" s="1">
        <v>41.105400000000003</v>
      </c>
      <c r="V53" s="1" t="e">
        <v>#N/A</v>
      </c>
      <c r="W53" s="1" t="e">
        <v>#N/A</v>
      </c>
      <c r="X53" s="1">
        <v>8.6721000000000004</v>
      </c>
      <c r="Y53" s="1" t="e">
        <v>#N/A</v>
      </c>
      <c r="Z53" s="1" t="e">
        <v>#N/A</v>
      </c>
    </row>
    <row r="54" spans="1:26" x14ac:dyDescent="0.3">
      <c r="A54" t="s">
        <v>74</v>
      </c>
      <c r="B54" s="1">
        <v>34.6648</v>
      </c>
      <c r="C54" s="1">
        <v>50.009099999999997</v>
      </c>
      <c r="D54" s="1">
        <v>59.735100000000003</v>
      </c>
      <c r="E54" s="1">
        <v>52.874600000000001</v>
      </c>
      <c r="F54" s="1">
        <v>49.605600000000003</v>
      </c>
      <c r="G54" s="1">
        <v>44.183700000000002</v>
      </c>
      <c r="H54" s="1">
        <v>28.8538</v>
      </c>
      <c r="I54" s="1">
        <v>47.941400000000002</v>
      </c>
      <c r="J54" s="1">
        <v>47.198300000000003</v>
      </c>
      <c r="K54" s="1">
        <v>30.241900000000001</v>
      </c>
      <c r="L54" s="1">
        <v>44.361800000000002</v>
      </c>
      <c r="M54" s="1">
        <v>35.884099999999997</v>
      </c>
      <c r="N54" s="1">
        <v>83.129000000000005</v>
      </c>
      <c r="O54" s="1">
        <v>38.8827</v>
      </c>
      <c r="P54" s="1" t="e">
        <v>#N/A</v>
      </c>
      <c r="Q54" s="1">
        <v>40.51</v>
      </c>
      <c r="R54" s="1">
        <v>39.937600000000003</v>
      </c>
      <c r="S54" s="1">
        <v>46.498800000000003</v>
      </c>
      <c r="T54" s="1">
        <v>30.7439</v>
      </c>
      <c r="U54" s="1">
        <v>41.574199999999998</v>
      </c>
      <c r="V54" s="1" t="e">
        <v>#N/A</v>
      </c>
      <c r="W54" s="1" t="e">
        <v>#N/A</v>
      </c>
      <c r="X54" s="1">
        <v>10.252599999999999</v>
      </c>
      <c r="Y54" s="1" t="e">
        <v>#N/A</v>
      </c>
      <c r="Z54" s="1" t="e">
        <v>#N/A</v>
      </c>
    </row>
    <row r="55" spans="1:26" x14ac:dyDescent="0.3">
      <c r="A55" t="s">
        <v>75</v>
      </c>
      <c r="B55" s="1">
        <v>35.5274</v>
      </c>
      <c r="C55" s="1">
        <v>50.659399999999998</v>
      </c>
      <c r="D55" s="1">
        <v>60.2849</v>
      </c>
      <c r="E55" s="1">
        <v>53.207099999999997</v>
      </c>
      <c r="F55" s="1">
        <v>49.834299999999999</v>
      </c>
      <c r="G55" s="1">
        <v>44.770899999999997</v>
      </c>
      <c r="H55" s="1">
        <v>29.131900000000002</v>
      </c>
      <c r="I55" s="1">
        <v>47.997599999999998</v>
      </c>
      <c r="J55" s="1">
        <v>48.001399999999997</v>
      </c>
      <c r="K55" s="1">
        <v>30.034800000000001</v>
      </c>
      <c r="L55" s="1">
        <v>44.7562</v>
      </c>
      <c r="M55" s="1">
        <v>36.424900000000001</v>
      </c>
      <c r="N55" s="1">
        <v>84.033100000000005</v>
      </c>
      <c r="O55" s="1">
        <v>39.072400000000002</v>
      </c>
      <c r="P55" s="1" t="e">
        <v>#N/A</v>
      </c>
      <c r="Q55" s="1">
        <v>40.755499999999998</v>
      </c>
      <c r="R55" s="1">
        <v>40.463099999999997</v>
      </c>
      <c r="S55" s="1">
        <v>48.247700000000002</v>
      </c>
      <c r="T55" s="1">
        <v>31.280200000000001</v>
      </c>
      <c r="U55" s="1">
        <v>42.079500000000003</v>
      </c>
      <c r="V55" s="1" t="e">
        <v>#N/A</v>
      </c>
      <c r="W55" s="1" t="e">
        <v>#N/A</v>
      </c>
      <c r="X55" s="1">
        <v>10.5427</v>
      </c>
      <c r="Y55" s="1" t="e">
        <v>#N/A</v>
      </c>
      <c r="Z55" s="1" t="e">
        <v>#N/A</v>
      </c>
    </row>
    <row r="56" spans="1:26" x14ac:dyDescent="0.3">
      <c r="A56" t="s">
        <v>76</v>
      </c>
      <c r="B56" s="1">
        <v>36.5593</v>
      </c>
      <c r="C56" s="1">
        <v>51.102699999999999</v>
      </c>
      <c r="D56" s="1">
        <v>60.795200000000001</v>
      </c>
      <c r="E56" s="1">
        <v>53.5839</v>
      </c>
      <c r="F56" s="1">
        <v>50.001199999999997</v>
      </c>
      <c r="G56" s="1">
        <v>45.365900000000003</v>
      </c>
      <c r="H56" s="1">
        <v>29.666799999999999</v>
      </c>
      <c r="I56" s="1">
        <v>48.2866</v>
      </c>
      <c r="J56" s="1">
        <v>48.726100000000002</v>
      </c>
      <c r="K56" s="1">
        <v>30.518599999999999</v>
      </c>
      <c r="L56" s="1">
        <v>44.793500000000002</v>
      </c>
      <c r="M56" s="1">
        <v>36.881799999999998</v>
      </c>
      <c r="N56" s="1">
        <v>84.982200000000006</v>
      </c>
      <c r="O56" s="1">
        <v>39.223599999999998</v>
      </c>
      <c r="P56" s="1" t="e">
        <v>#N/A</v>
      </c>
      <c r="Q56" s="1">
        <v>40.737000000000002</v>
      </c>
      <c r="R56" s="1">
        <v>41.055700000000002</v>
      </c>
      <c r="S56" s="1">
        <v>50.007300000000001</v>
      </c>
      <c r="T56" s="1">
        <v>31.882400000000001</v>
      </c>
      <c r="U56" s="1">
        <v>42.5244</v>
      </c>
      <c r="V56" s="1" t="e">
        <v>#N/A</v>
      </c>
      <c r="W56" s="1" t="e">
        <v>#N/A</v>
      </c>
      <c r="X56" s="1">
        <v>11.0581</v>
      </c>
      <c r="Y56" s="1" t="e">
        <v>#N/A</v>
      </c>
      <c r="Z56" s="1" t="e">
        <v>#N/A</v>
      </c>
    </row>
    <row r="57" spans="1:26" x14ac:dyDescent="0.3">
      <c r="A57" t="s">
        <v>77</v>
      </c>
      <c r="B57" s="1">
        <v>37.551099999999998</v>
      </c>
      <c r="C57" s="1">
        <v>51.409399999999998</v>
      </c>
      <c r="D57" s="1">
        <v>61.317500000000003</v>
      </c>
      <c r="E57" s="1">
        <v>53.911900000000003</v>
      </c>
      <c r="F57" s="1">
        <v>50.182200000000002</v>
      </c>
      <c r="G57" s="1">
        <v>46.058300000000003</v>
      </c>
      <c r="H57" s="1">
        <v>30.1112</v>
      </c>
      <c r="I57" s="1">
        <v>48.851199999999999</v>
      </c>
      <c r="J57" s="1">
        <v>49.4739</v>
      </c>
      <c r="K57" s="1">
        <v>31.1663</v>
      </c>
      <c r="L57" s="1">
        <v>43.930500000000002</v>
      </c>
      <c r="M57" s="1">
        <v>37.0824</v>
      </c>
      <c r="N57" s="1">
        <v>85.355699999999999</v>
      </c>
      <c r="O57" s="1">
        <v>39.618899999999996</v>
      </c>
      <c r="P57" s="1" t="e">
        <v>#N/A</v>
      </c>
      <c r="Q57" s="1">
        <v>41.0762</v>
      </c>
      <c r="R57" s="1">
        <v>41.757199999999997</v>
      </c>
      <c r="S57" s="1">
        <v>52.259099999999997</v>
      </c>
      <c r="T57" s="1">
        <v>32.7164</v>
      </c>
      <c r="U57" s="1">
        <v>43.078299999999999</v>
      </c>
      <c r="V57" s="1" t="e">
        <v>#N/A</v>
      </c>
      <c r="W57" s="1" t="e">
        <v>#N/A</v>
      </c>
      <c r="X57" s="1">
        <v>11.5962</v>
      </c>
      <c r="Y57" s="1" t="e">
        <v>#N/A</v>
      </c>
      <c r="Z57" s="1" t="e">
        <v>#N/A</v>
      </c>
    </row>
    <row r="58" spans="1:26" x14ac:dyDescent="0.3">
      <c r="A58" t="s">
        <v>78</v>
      </c>
      <c r="B58" s="1">
        <v>38.673400000000001</v>
      </c>
      <c r="C58" s="1">
        <v>51.7624</v>
      </c>
      <c r="D58" s="1">
        <v>61.904400000000003</v>
      </c>
      <c r="E58" s="1">
        <v>54.3018</v>
      </c>
      <c r="F58" s="1">
        <v>50.426299999999998</v>
      </c>
      <c r="G58" s="1">
        <v>46.723999999999997</v>
      </c>
      <c r="H58" s="1">
        <v>30.5519</v>
      </c>
      <c r="I58" s="1">
        <v>49.842700000000001</v>
      </c>
      <c r="J58" s="1">
        <v>50.169699999999999</v>
      </c>
      <c r="K58" s="1">
        <v>31.8581</v>
      </c>
      <c r="L58" s="1">
        <v>43.2087</v>
      </c>
      <c r="M58" s="1">
        <v>37.436100000000003</v>
      </c>
      <c r="N58" s="1">
        <v>85.921899999999994</v>
      </c>
      <c r="O58" s="1">
        <v>40.147500000000001</v>
      </c>
      <c r="P58" s="1" t="e">
        <v>#N/A</v>
      </c>
      <c r="Q58" s="1">
        <v>41.361600000000003</v>
      </c>
      <c r="R58" s="1">
        <v>42.593800000000002</v>
      </c>
      <c r="S58" s="1">
        <v>54.207999999999998</v>
      </c>
      <c r="T58" s="1">
        <v>33.067100000000003</v>
      </c>
      <c r="U58" s="1">
        <v>43.6631</v>
      </c>
      <c r="V58" s="1" t="e">
        <v>#N/A</v>
      </c>
      <c r="W58" s="1" t="e">
        <v>#N/A</v>
      </c>
      <c r="X58" s="1">
        <v>13.2173</v>
      </c>
      <c r="Y58" s="1" t="e">
        <v>#N/A</v>
      </c>
      <c r="Z58" s="1" t="e">
        <v>#N/A</v>
      </c>
    </row>
    <row r="59" spans="1:26" x14ac:dyDescent="0.3">
      <c r="A59" t="s">
        <v>79</v>
      </c>
      <c r="B59" s="1">
        <v>39.631399999999999</v>
      </c>
      <c r="C59" s="1">
        <v>52.369799999999998</v>
      </c>
      <c r="D59" s="1">
        <v>62.466299999999997</v>
      </c>
      <c r="E59" s="1">
        <v>54.714500000000001</v>
      </c>
      <c r="F59" s="1">
        <v>50.745899999999999</v>
      </c>
      <c r="G59" s="1">
        <v>47.465600000000002</v>
      </c>
      <c r="H59" s="1">
        <v>31.0215</v>
      </c>
      <c r="I59" s="1">
        <v>51.092199999999998</v>
      </c>
      <c r="J59" s="1">
        <v>50.884799999999998</v>
      </c>
      <c r="K59" s="1">
        <v>32.357700000000001</v>
      </c>
      <c r="L59" s="1">
        <v>43.2883</v>
      </c>
      <c r="M59" s="1">
        <v>37.937100000000001</v>
      </c>
      <c r="N59" s="1">
        <v>86.374300000000005</v>
      </c>
      <c r="O59" s="1">
        <v>40.911700000000003</v>
      </c>
      <c r="P59" s="1" t="e">
        <v>#N/A</v>
      </c>
      <c r="Q59" s="1">
        <v>41.637999999999998</v>
      </c>
      <c r="R59" s="1">
        <v>43.6708</v>
      </c>
      <c r="S59" s="1">
        <v>54.923999999999999</v>
      </c>
      <c r="T59" s="1">
        <v>33.592300000000002</v>
      </c>
      <c r="U59" s="1">
        <v>44.094999999999999</v>
      </c>
      <c r="V59" s="1" t="e">
        <v>#N/A</v>
      </c>
      <c r="W59" s="1" t="e">
        <v>#N/A</v>
      </c>
      <c r="X59" s="1">
        <v>13.8797</v>
      </c>
      <c r="Y59" s="1" t="e">
        <v>#N/A</v>
      </c>
      <c r="Z59" s="1" t="e">
        <v>#N/A</v>
      </c>
    </row>
    <row r="60" spans="1:26" x14ac:dyDescent="0.3">
      <c r="A60" t="s">
        <v>80</v>
      </c>
      <c r="B60" s="1">
        <v>40.7592</v>
      </c>
      <c r="C60" s="1">
        <v>52.906399999999998</v>
      </c>
      <c r="D60" s="1">
        <v>63.217199999999998</v>
      </c>
      <c r="E60" s="1">
        <v>55.174900000000001</v>
      </c>
      <c r="F60" s="1">
        <v>51.174399999999999</v>
      </c>
      <c r="G60" s="1">
        <v>48.164000000000001</v>
      </c>
      <c r="H60" s="1">
        <v>31.601199999999999</v>
      </c>
      <c r="I60" s="1">
        <v>52.765700000000002</v>
      </c>
      <c r="J60" s="1">
        <v>51.618000000000002</v>
      </c>
      <c r="K60" s="1">
        <v>33.056800000000003</v>
      </c>
      <c r="L60" s="1">
        <v>43.614899999999999</v>
      </c>
      <c r="M60" s="1">
        <v>38.468800000000002</v>
      </c>
      <c r="N60" s="1">
        <v>86.681899999999999</v>
      </c>
      <c r="O60" s="1">
        <v>41.700400000000002</v>
      </c>
      <c r="P60" s="1" t="e">
        <v>#N/A</v>
      </c>
      <c r="Q60" s="1">
        <v>41.934800000000003</v>
      </c>
      <c r="R60" s="1">
        <v>44.537999999999997</v>
      </c>
      <c r="S60" s="1">
        <v>55.6935</v>
      </c>
      <c r="T60" s="1">
        <v>34.4315</v>
      </c>
      <c r="U60" s="1">
        <v>44.599699999999999</v>
      </c>
      <c r="V60" s="1" t="e">
        <v>#N/A</v>
      </c>
      <c r="W60" s="1" t="e">
        <v>#N/A</v>
      </c>
      <c r="X60" s="1">
        <v>14.785500000000001</v>
      </c>
      <c r="Y60" s="1" t="e">
        <v>#N/A</v>
      </c>
      <c r="Z60" s="1" t="e">
        <v>#N/A</v>
      </c>
    </row>
    <row r="61" spans="1:26" x14ac:dyDescent="0.3">
      <c r="A61" t="s">
        <v>81</v>
      </c>
      <c r="B61" s="1">
        <v>41.738300000000002</v>
      </c>
      <c r="C61" s="1">
        <v>53.539099999999998</v>
      </c>
      <c r="D61" s="1">
        <v>64.082700000000003</v>
      </c>
      <c r="E61" s="1">
        <v>55.44</v>
      </c>
      <c r="F61" s="1">
        <v>51.6372</v>
      </c>
      <c r="G61" s="1">
        <v>48.855400000000003</v>
      </c>
      <c r="H61" s="1">
        <v>32.300600000000003</v>
      </c>
      <c r="I61" s="1">
        <v>54.786200000000001</v>
      </c>
      <c r="J61" s="1">
        <v>52.351700000000001</v>
      </c>
      <c r="K61" s="1">
        <v>33.794699999999999</v>
      </c>
      <c r="L61" s="1">
        <v>44.909199999999998</v>
      </c>
      <c r="M61" s="1">
        <v>38.936900000000001</v>
      </c>
      <c r="N61" s="1">
        <v>87.588700000000003</v>
      </c>
      <c r="O61" s="1">
        <v>42.513199999999998</v>
      </c>
      <c r="P61" s="1" t="e">
        <v>#N/A</v>
      </c>
      <c r="Q61" s="1">
        <v>42.231900000000003</v>
      </c>
      <c r="R61" s="1">
        <v>45.312100000000001</v>
      </c>
      <c r="S61" s="1">
        <v>54.3307</v>
      </c>
      <c r="T61" s="1">
        <v>35.260300000000001</v>
      </c>
      <c r="U61" s="1">
        <v>45.0657</v>
      </c>
      <c r="V61" s="1" t="e">
        <v>#N/A</v>
      </c>
      <c r="W61" s="1" t="e">
        <v>#N/A</v>
      </c>
      <c r="X61" s="1">
        <v>15.943199999999999</v>
      </c>
      <c r="Y61" s="1" t="e">
        <v>#N/A</v>
      </c>
      <c r="Z61" s="1" t="e">
        <v>#N/A</v>
      </c>
    </row>
    <row r="62" spans="1:26" x14ac:dyDescent="0.3">
      <c r="A62" t="s">
        <v>82</v>
      </c>
      <c r="B62" s="1">
        <v>42.775199999999998</v>
      </c>
      <c r="C62" s="1">
        <v>53.927100000000003</v>
      </c>
      <c r="D62" s="1">
        <v>64.914699999999996</v>
      </c>
      <c r="E62" s="1">
        <v>55.878999999999998</v>
      </c>
      <c r="F62" s="1">
        <v>51.9634</v>
      </c>
      <c r="G62" s="1">
        <v>49.531599999999997</v>
      </c>
      <c r="H62" s="1">
        <v>33.113799999999998</v>
      </c>
      <c r="I62" s="1">
        <v>56.700499999999998</v>
      </c>
      <c r="J62" s="1">
        <v>52.955800000000004</v>
      </c>
      <c r="K62" s="1">
        <v>34.459200000000003</v>
      </c>
      <c r="L62" s="1">
        <v>44.990499999999997</v>
      </c>
      <c r="M62" s="1">
        <v>39.479300000000002</v>
      </c>
      <c r="N62" s="1">
        <v>88.149600000000007</v>
      </c>
      <c r="O62" s="1">
        <v>43.141300000000001</v>
      </c>
      <c r="P62" s="1" t="e">
        <v>#N/A</v>
      </c>
      <c r="Q62" s="1">
        <v>42.5364</v>
      </c>
      <c r="R62" s="1">
        <v>46.109400000000001</v>
      </c>
      <c r="S62" s="1">
        <v>54.972299999999997</v>
      </c>
      <c r="T62" s="1">
        <v>35.696399999999997</v>
      </c>
      <c r="U62" s="1">
        <v>45.543399999999998</v>
      </c>
      <c r="V62" s="1" t="e">
        <v>#N/A</v>
      </c>
      <c r="W62" s="1" t="e">
        <v>#N/A</v>
      </c>
      <c r="X62" s="1">
        <v>17.654800000000002</v>
      </c>
      <c r="Y62" s="1" t="e">
        <v>#N/A</v>
      </c>
      <c r="Z62" s="1" t="e">
        <v>#N/A</v>
      </c>
    </row>
    <row r="63" spans="1:26" x14ac:dyDescent="0.3">
      <c r="A63" t="s">
        <v>83</v>
      </c>
      <c r="B63" s="1">
        <v>43.633499999999998</v>
      </c>
      <c r="C63" s="1">
        <v>54.295499999999997</v>
      </c>
      <c r="D63" s="1">
        <v>65.803399999999996</v>
      </c>
      <c r="E63" s="1">
        <v>56.348599999999998</v>
      </c>
      <c r="F63" s="1">
        <v>52.386899999999997</v>
      </c>
      <c r="G63" s="1">
        <v>50.262799999999999</v>
      </c>
      <c r="H63" s="1">
        <v>33.927999999999997</v>
      </c>
      <c r="I63" s="1">
        <v>59.058900000000001</v>
      </c>
      <c r="J63" s="1">
        <v>53.590800000000002</v>
      </c>
      <c r="K63" s="1">
        <v>35.355600000000003</v>
      </c>
      <c r="L63" s="1">
        <v>45.698700000000002</v>
      </c>
      <c r="M63" s="1">
        <v>40.005800000000001</v>
      </c>
      <c r="N63" s="1">
        <v>89.041600000000003</v>
      </c>
      <c r="O63" s="1">
        <v>43.703600000000002</v>
      </c>
      <c r="P63" s="1" t="e">
        <v>#N/A</v>
      </c>
      <c r="Q63" s="1">
        <v>42.869199999999999</v>
      </c>
      <c r="R63" s="1">
        <v>46.955399999999997</v>
      </c>
      <c r="S63" s="1">
        <v>55.616399999999999</v>
      </c>
      <c r="T63" s="1">
        <v>36.309199999999997</v>
      </c>
      <c r="U63" s="1">
        <v>46.069400000000002</v>
      </c>
      <c r="V63" s="1" t="e">
        <v>#N/A</v>
      </c>
      <c r="W63" s="1" t="e">
        <v>#N/A</v>
      </c>
      <c r="X63" s="1">
        <v>19.272600000000001</v>
      </c>
      <c r="Y63" s="1" t="e">
        <v>#N/A</v>
      </c>
      <c r="Z63" s="1" t="e">
        <v>#N/A</v>
      </c>
    </row>
    <row r="64" spans="1:26" x14ac:dyDescent="0.3">
      <c r="A64" t="s">
        <v>84</v>
      </c>
      <c r="B64" s="1">
        <v>44.42</v>
      </c>
      <c r="C64" s="1">
        <v>54.835000000000001</v>
      </c>
      <c r="D64" s="1">
        <v>66.571600000000004</v>
      </c>
      <c r="E64" s="1">
        <v>56.934699999999999</v>
      </c>
      <c r="F64" s="1">
        <v>52.735599999999998</v>
      </c>
      <c r="G64" s="1">
        <v>50.958799999999997</v>
      </c>
      <c r="H64" s="1">
        <v>34.603000000000002</v>
      </c>
      <c r="I64" s="1">
        <v>61.500900000000001</v>
      </c>
      <c r="J64" s="1">
        <v>54.374400000000001</v>
      </c>
      <c r="K64" s="1">
        <v>36.011299999999999</v>
      </c>
      <c r="L64" s="1">
        <v>48.217300000000002</v>
      </c>
      <c r="M64" s="1">
        <v>40.473300000000002</v>
      </c>
      <c r="N64" s="1">
        <v>89.581299999999999</v>
      </c>
      <c r="O64" s="1">
        <v>44.297499999999999</v>
      </c>
      <c r="P64" s="1" t="e">
        <v>#N/A</v>
      </c>
      <c r="Q64" s="1">
        <v>43.140300000000003</v>
      </c>
      <c r="R64" s="1">
        <v>47.833799999999997</v>
      </c>
      <c r="S64" s="1">
        <v>57.032899999999998</v>
      </c>
      <c r="T64" s="1">
        <v>37.090699999999998</v>
      </c>
      <c r="U64" s="1">
        <v>46.662599999999998</v>
      </c>
      <c r="V64" s="1" t="e">
        <v>#N/A</v>
      </c>
      <c r="W64" s="1" t="e">
        <v>#N/A</v>
      </c>
      <c r="X64" s="1">
        <v>20.6388</v>
      </c>
      <c r="Y64" s="1" t="e">
        <v>#N/A</v>
      </c>
      <c r="Z64" s="1" t="e">
        <v>#N/A</v>
      </c>
    </row>
    <row r="65" spans="1:26" x14ac:dyDescent="0.3">
      <c r="A65" t="s">
        <v>85</v>
      </c>
      <c r="B65" s="1">
        <v>45.196800000000003</v>
      </c>
      <c r="C65" s="1">
        <v>55.307099999999998</v>
      </c>
      <c r="D65" s="1">
        <v>67.126099999999994</v>
      </c>
      <c r="E65" s="1">
        <v>58.581000000000003</v>
      </c>
      <c r="F65" s="1">
        <v>53.070700000000002</v>
      </c>
      <c r="G65" s="1">
        <v>51.659500000000001</v>
      </c>
      <c r="H65" s="1">
        <v>35.261499999999998</v>
      </c>
      <c r="I65" s="1">
        <v>63.6873</v>
      </c>
      <c r="J65" s="1">
        <v>55.055100000000003</v>
      </c>
      <c r="K65" s="1">
        <v>36.938200000000002</v>
      </c>
      <c r="L65" s="1">
        <v>50.231200000000001</v>
      </c>
      <c r="M65" s="1">
        <v>41.342500000000001</v>
      </c>
      <c r="N65" s="1">
        <v>90.160899999999998</v>
      </c>
      <c r="O65" s="1">
        <v>45.0274</v>
      </c>
      <c r="P65" s="1" t="e">
        <v>#N/A</v>
      </c>
      <c r="Q65" s="1">
        <v>43.447699999999998</v>
      </c>
      <c r="R65" s="1">
        <v>48.6173</v>
      </c>
      <c r="S65" s="1">
        <v>57.817399999999999</v>
      </c>
      <c r="T65" s="1">
        <v>38.153700000000001</v>
      </c>
      <c r="U65" s="1">
        <v>47.247799999999998</v>
      </c>
      <c r="V65" s="1" t="e">
        <v>#N/A</v>
      </c>
      <c r="W65" s="1" t="e">
        <v>#N/A</v>
      </c>
      <c r="X65" s="1">
        <v>21.877300000000002</v>
      </c>
      <c r="Y65" s="1" t="e">
        <v>#N/A</v>
      </c>
      <c r="Z65" s="1" t="e">
        <v>#N/A</v>
      </c>
    </row>
    <row r="66" spans="1:26" x14ac:dyDescent="0.3">
      <c r="A66" t="s">
        <v>86</v>
      </c>
      <c r="B66" s="1">
        <v>45.784300000000002</v>
      </c>
      <c r="C66" s="1">
        <v>55.690199999999997</v>
      </c>
      <c r="D66" s="1">
        <v>67.783900000000003</v>
      </c>
      <c r="E66" s="1">
        <v>59.840499999999999</v>
      </c>
      <c r="F66" s="1">
        <v>53.4848</v>
      </c>
      <c r="G66" s="1">
        <v>52.322200000000002</v>
      </c>
      <c r="H66" s="1">
        <v>35.957999999999998</v>
      </c>
      <c r="I66" s="1">
        <v>64.686400000000006</v>
      </c>
      <c r="J66" s="1">
        <v>55.819400000000002</v>
      </c>
      <c r="K66" s="1">
        <v>37.853499999999997</v>
      </c>
      <c r="L66" s="1">
        <v>53.218699999999998</v>
      </c>
      <c r="M66" s="1">
        <v>42.036799999999999</v>
      </c>
      <c r="N66" s="1">
        <v>90.740700000000004</v>
      </c>
      <c r="O66" s="1">
        <v>46.087600000000002</v>
      </c>
      <c r="P66" s="1" t="e">
        <v>#N/A</v>
      </c>
      <c r="Q66" s="1">
        <v>43.8093</v>
      </c>
      <c r="R66" s="1">
        <v>49.405700000000003</v>
      </c>
      <c r="S66" s="1">
        <v>58.709800000000001</v>
      </c>
      <c r="T66" s="1">
        <v>39.858699999999999</v>
      </c>
      <c r="U66" s="1">
        <v>47.810400000000001</v>
      </c>
      <c r="V66" s="1" t="e">
        <v>#N/A</v>
      </c>
      <c r="W66" s="1" t="e">
        <v>#N/A</v>
      </c>
      <c r="X66" s="1">
        <v>21.970099999999999</v>
      </c>
      <c r="Y66" s="1" t="e">
        <v>#N/A</v>
      </c>
      <c r="Z66" s="1" t="e">
        <v>#N/A</v>
      </c>
    </row>
    <row r="67" spans="1:26" x14ac:dyDescent="0.3">
      <c r="A67" t="s">
        <v>87</v>
      </c>
      <c r="B67" s="1">
        <v>46.354199999999999</v>
      </c>
      <c r="C67" s="1">
        <v>56.104900000000001</v>
      </c>
      <c r="D67" s="1">
        <v>68.433800000000005</v>
      </c>
      <c r="E67" s="1">
        <v>61.160400000000003</v>
      </c>
      <c r="F67" s="1">
        <v>54.048200000000001</v>
      </c>
      <c r="G67" s="1">
        <v>53.072499999999998</v>
      </c>
      <c r="H67" s="1">
        <v>36.676699999999997</v>
      </c>
      <c r="I67" s="1">
        <v>65.316000000000003</v>
      </c>
      <c r="J67" s="1">
        <v>56.402299999999997</v>
      </c>
      <c r="K67" s="1">
        <v>39.152000000000001</v>
      </c>
      <c r="L67" s="1">
        <v>56.675400000000003</v>
      </c>
      <c r="M67" s="1">
        <v>42.569299999999998</v>
      </c>
      <c r="N67" s="1">
        <v>91.2376</v>
      </c>
      <c r="O67" s="1">
        <v>47.844999999999999</v>
      </c>
      <c r="P67" s="1" t="e">
        <v>#N/A</v>
      </c>
      <c r="Q67" s="1">
        <v>44.244100000000003</v>
      </c>
      <c r="R67" s="1">
        <v>50.16</v>
      </c>
      <c r="S67" s="1">
        <v>60.375500000000002</v>
      </c>
      <c r="T67" s="1">
        <v>41.7286</v>
      </c>
      <c r="U67" s="1">
        <v>48.493400000000001</v>
      </c>
      <c r="V67" s="1" t="e">
        <v>#N/A</v>
      </c>
      <c r="W67" s="1" t="e">
        <v>#N/A</v>
      </c>
      <c r="X67" s="1">
        <v>22.712199999999999</v>
      </c>
      <c r="Y67" s="1" t="e">
        <v>#N/A</v>
      </c>
      <c r="Z67" s="1" t="e">
        <v>#N/A</v>
      </c>
    </row>
    <row r="68" spans="1:26" x14ac:dyDescent="0.3">
      <c r="A68" t="s">
        <v>88</v>
      </c>
      <c r="B68" s="1">
        <v>46.899000000000001</v>
      </c>
      <c r="C68" s="1">
        <v>56.500799999999998</v>
      </c>
      <c r="D68" s="1">
        <v>69.055499999999995</v>
      </c>
      <c r="E68" s="1">
        <v>62.2883</v>
      </c>
      <c r="F68" s="1">
        <v>54.629199999999997</v>
      </c>
      <c r="G68" s="1">
        <v>53.750100000000003</v>
      </c>
      <c r="H68" s="1">
        <v>37.511099999999999</v>
      </c>
      <c r="I68" s="1">
        <v>65.677700000000002</v>
      </c>
      <c r="J68" s="1">
        <v>56.886899999999997</v>
      </c>
      <c r="K68" s="1">
        <v>40.553899999999999</v>
      </c>
      <c r="L68" s="1">
        <v>56.929499999999997</v>
      </c>
      <c r="M68" s="1">
        <v>43.101399999999998</v>
      </c>
      <c r="N68" s="1">
        <v>91.792000000000002</v>
      </c>
      <c r="O68" s="1">
        <v>49.707700000000003</v>
      </c>
      <c r="P68" s="1" t="e">
        <v>#N/A</v>
      </c>
      <c r="Q68" s="1">
        <v>44.351199999999999</v>
      </c>
      <c r="R68" s="1">
        <v>50.817500000000003</v>
      </c>
      <c r="S68" s="1">
        <v>61.139499999999998</v>
      </c>
      <c r="T68" s="1">
        <v>43.061399999999999</v>
      </c>
      <c r="U68" s="1">
        <v>49.480800000000002</v>
      </c>
      <c r="V68" s="1" t="e">
        <v>#N/A</v>
      </c>
      <c r="W68" s="1" t="e">
        <v>#N/A</v>
      </c>
      <c r="X68" s="1">
        <v>24.724399999999999</v>
      </c>
      <c r="Y68" s="1" t="e">
        <v>#N/A</v>
      </c>
      <c r="Z68" s="1" t="e">
        <v>#N/A</v>
      </c>
    </row>
    <row r="69" spans="1:26" x14ac:dyDescent="0.3">
      <c r="A69" t="s">
        <v>89</v>
      </c>
      <c r="B69" s="1">
        <v>47.4711</v>
      </c>
      <c r="C69" s="1">
        <v>57.069099999999999</v>
      </c>
      <c r="D69" s="1">
        <v>69.721599999999995</v>
      </c>
      <c r="E69" s="1">
        <v>64.135499999999993</v>
      </c>
      <c r="F69" s="1">
        <v>55.054299999999998</v>
      </c>
      <c r="G69" s="1">
        <v>54.284700000000001</v>
      </c>
      <c r="H69" s="1">
        <v>38.332299999999996</v>
      </c>
      <c r="I69" s="1">
        <v>65.855699999999999</v>
      </c>
      <c r="J69" s="1">
        <v>57.576700000000002</v>
      </c>
      <c r="K69" s="1">
        <v>41.500900000000001</v>
      </c>
      <c r="L69" s="1">
        <v>56.388800000000003</v>
      </c>
      <c r="M69" s="1">
        <v>43.676200000000001</v>
      </c>
      <c r="N69" s="1">
        <v>92.496399999999994</v>
      </c>
      <c r="O69" s="1">
        <v>51.116700000000002</v>
      </c>
      <c r="P69" s="1" t="e">
        <v>#N/A</v>
      </c>
      <c r="Q69" s="1">
        <v>44.701900000000002</v>
      </c>
      <c r="R69" s="1">
        <v>51.433700000000002</v>
      </c>
      <c r="S69" s="1">
        <v>61.630099999999999</v>
      </c>
      <c r="T69" s="1">
        <v>43.8996</v>
      </c>
      <c r="U69" s="1">
        <v>49.866399999999999</v>
      </c>
      <c r="V69" s="1" t="e">
        <v>#N/A</v>
      </c>
      <c r="W69" s="1" t="e">
        <v>#N/A</v>
      </c>
      <c r="X69" s="1">
        <v>26.160900000000002</v>
      </c>
      <c r="Y69" s="1" t="e">
        <v>#N/A</v>
      </c>
      <c r="Z69" s="1" t="e">
        <v>#N/A</v>
      </c>
    </row>
    <row r="70" spans="1:26" x14ac:dyDescent="0.3">
      <c r="A70" t="s">
        <v>90</v>
      </c>
      <c r="B70" s="1">
        <v>47.795000000000002</v>
      </c>
      <c r="C70" s="1">
        <v>56.934399999999997</v>
      </c>
      <c r="D70" s="1">
        <v>70.342200000000005</v>
      </c>
      <c r="E70" s="1">
        <v>65.608000000000004</v>
      </c>
      <c r="F70" s="1">
        <v>55.433100000000003</v>
      </c>
      <c r="G70" s="1">
        <v>54.820799999999998</v>
      </c>
      <c r="H70" s="1">
        <v>39.262300000000003</v>
      </c>
      <c r="I70" s="1">
        <v>66.537300000000002</v>
      </c>
      <c r="J70" s="1">
        <v>58.368499999999997</v>
      </c>
      <c r="K70" s="1">
        <v>42.435400000000001</v>
      </c>
      <c r="L70" s="1">
        <v>57.548200000000001</v>
      </c>
      <c r="M70" s="1">
        <v>44.163800000000002</v>
      </c>
      <c r="N70" s="1">
        <v>93.091999999999999</v>
      </c>
      <c r="O70" s="1">
        <v>52.445799999999998</v>
      </c>
      <c r="P70" s="1" t="e">
        <v>#N/A</v>
      </c>
      <c r="Q70" s="1">
        <v>45.161999999999999</v>
      </c>
      <c r="R70" s="1">
        <v>52.046100000000003</v>
      </c>
      <c r="S70" s="1">
        <v>62.146599999999999</v>
      </c>
      <c r="T70" s="1">
        <v>49.044699999999999</v>
      </c>
      <c r="U70" s="1">
        <v>50.503599999999999</v>
      </c>
      <c r="V70" s="1" t="e">
        <v>#N/A</v>
      </c>
      <c r="W70" s="1" t="e">
        <v>#N/A</v>
      </c>
      <c r="X70" s="1">
        <v>27.6541</v>
      </c>
      <c r="Y70" s="1" t="e">
        <v>#N/A</v>
      </c>
      <c r="Z70" s="1" t="e">
        <v>#N/A</v>
      </c>
    </row>
    <row r="71" spans="1:26" x14ac:dyDescent="0.3">
      <c r="A71" t="s">
        <v>91</v>
      </c>
      <c r="B71" s="1">
        <v>48.159700000000001</v>
      </c>
      <c r="C71" s="1">
        <v>57.706299999999999</v>
      </c>
      <c r="D71" s="1">
        <v>70.867699999999999</v>
      </c>
      <c r="E71" s="1">
        <v>67.443600000000004</v>
      </c>
      <c r="F71" s="1">
        <v>56.298400000000001</v>
      </c>
      <c r="G71" s="1">
        <v>55.236600000000003</v>
      </c>
      <c r="H71" s="1">
        <v>40.017699999999998</v>
      </c>
      <c r="I71" s="1">
        <v>66.774299999999997</v>
      </c>
      <c r="J71" s="1">
        <v>59.081699999999998</v>
      </c>
      <c r="K71" s="1">
        <v>44.244300000000003</v>
      </c>
      <c r="L71" s="1">
        <v>58.273800000000001</v>
      </c>
      <c r="M71" s="1">
        <v>45.084699999999998</v>
      </c>
      <c r="N71" s="1">
        <v>93.438400000000001</v>
      </c>
      <c r="O71" s="1">
        <v>53.7836</v>
      </c>
      <c r="P71" s="1" t="e">
        <v>#N/A</v>
      </c>
      <c r="Q71" s="1">
        <v>45.675400000000003</v>
      </c>
      <c r="R71" s="1">
        <v>52.729399999999998</v>
      </c>
      <c r="S71" s="1">
        <v>62.078099999999999</v>
      </c>
      <c r="T71" s="1">
        <v>53.112099999999998</v>
      </c>
      <c r="U71" s="1">
        <v>50.883499999999998</v>
      </c>
      <c r="V71" s="1" t="e">
        <v>#N/A</v>
      </c>
      <c r="W71" s="1" t="e">
        <v>#N/A</v>
      </c>
      <c r="X71" s="1">
        <v>31.985600000000002</v>
      </c>
      <c r="Y71" s="1" t="e">
        <v>#N/A</v>
      </c>
      <c r="Z71" s="1" t="e">
        <v>#N/A</v>
      </c>
    </row>
    <row r="72" spans="1:26" x14ac:dyDescent="0.3">
      <c r="A72" t="s">
        <v>92</v>
      </c>
      <c r="B72" s="1">
        <v>48.282299999999999</v>
      </c>
      <c r="C72" s="1">
        <v>58.349800000000002</v>
      </c>
      <c r="D72" s="1">
        <v>71.398700000000005</v>
      </c>
      <c r="E72" s="1">
        <v>68.896000000000001</v>
      </c>
      <c r="F72" s="1">
        <v>57.063400000000001</v>
      </c>
      <c r="G72" s="1">
        <v>55.7074</v>
      </c>
      <c r="H72" s="1">
        <v>40.800400000000003</v>
      </c>
      <c r="I72" s="1">
        <v>66.535700000000006</v>
      </c>
      <c r="J72" s="1">
        <v>59.846699999999998</v>
      </c>
      <c r="K72" s="1">
        <v>44.950200000000002</v>
      </c>
      <c r="L72" s="1">
        <v>59.6723</v>
      </c>
      <c r="M72" s="1">
        <v>45.916200000000003</v>
      </c>
      <c r="N72" s="1">
        <v>94.241200000000006</v>
      </c>
      <c r="O72" s="1">
        <v>55.116300000000003</v>
      </c>
      <c r="P72" s="1" t="e">
        <v>#N/A</v>
      </c>
      <c r="Q72" s="1">
        <v>46.556199999999997</v>
      </c>
      <c r="R72" s="1">
        <v>53.212200000000003</v>
      </c>
      <c r="S72" s="1">
        <v>61.906399999999998</v>
      </c>
      <c r="T72" s="1">
        <v>54.691099999999999</v>
      </c>
      <c r="U72" s="1">
        <v>51.328600000000002</v>
      </c>
      <c r="V72" s="1" t="e">
        <v>#N/A</v>
      </c>
      <c r="W72" s="1" t="e">
        <v>#N/A</v>
      </c>
      <c r="X72" s="1">
        <v>34.514099999999999</v>
      </c>
      <c r="Y72" s="1" t="e">
        <v>#N/A</v>
      </c>
      <c r="Z72" s="1" t="e">
        <v>#N/A</v>
      </c>
    </row>
    <row r="73" spans="1:26" x14ac:dyDescent="0.3">
      <c r="A73" t="s">
        <v>93</v>
      </c>
      <c r="B73" s="1">
        <v>48.379199999999997</v>
      </c>
      <c r="C73" s="1">
        <v>59.153700000000001</v>
      </c>
      <c r="D73" s="1">
        <v>71.924000000000007</v>
      </c>
      <c r="E73" s="1">
        <v>70.025800000000004</v>
      </c>
      <c r="F73" s="1">
        <v>61.499499999999998</v>
      </c>
      <c r="G73" s="1">
        <v>56.254199999999997</v>
      </c>
      <c r="H73" s="1">
        <v>41.646799999999999</v>
      </c>
      <c r="I73" s="1">
        <v>66.398499999999999</v>
      </c>
      <c r="J73" s="1">
        <v>60.615000000000002</v>
      </c>
      <c r="K73" s="1">
        <v>45.825699999999998</v>
      </c>
      <c r="L73" s="1">
        <v>59.018700000000003</v>
      </c>
      <c r="M73" s="1">
        <v>46.5764</v>
      </c>
      <c r="N73" s="1">
        <v>94.728499999999997</v>
      </c>
      <c r="O73" s="1">
        <v>56.113500000000002</v>
      </c>
      <c r="P73" s="1" t="e">
        <v>#N/A</v>
      </c>
      <c r="Q73" s="1">
        <v>47.033200000000001</v>
      </c>
      <c r="R73" s="1">
        <v>53.6967</v>
      </c>
      <c r="S73" s="1">
        <v>61.828200000000002</v>
      </c>
      <c r="T73" s="1">
        <v>55.895400000000002</v>
      </c>
      <c r="U73" s="1">
        <v>51.808100000000003</v>
      </c>
      <c r="V73" s="1" t="e">
        <v>#N/A</v>
      </c>
      <c r="W73" s="1" t="e">
        <v>#N/A</v>
      </c>
      <c r="X73" s="1">
        <v>36.194899999999997</v>
      </c>
      <c r="Y73" s="1" t="e">
        <v>#N/A</v>
      </c>
      <c r="Z73" s="1" t="e">
        <v>#N/A</v>
      </c>
    </row>
    <row r="74" spans="1:26" x14ac:dyDescent="0.3">
      <c r="A74" t="s">
        <v>94</v>
      </c>
      <c r="B74" s="1">
        <v>48.531100000000002</v>
      </c>
      <c r="C74" s="1">
        <v>60.218800000000002</v>
      </c>
      <c r="D74" s="1">
        <v>72.423900000000003</v>
      </c>
      <c r="E74" s="1">
        <v>71.149100000000004</v>
      </c>
      <c r="F74" s="1">
        <v>62.016199999999998</v>
      </c>
      <c r="G74" s="1">
        <v>56.759399999999999</v>
      </c>
      <c r="H74" s="1">
        <v>42.419899999999998</v>
      </c>
      <c r="I74" s="1">
        <v>66.572500000000005</v>
      </c>
      <c r="J74" s="1">
        <v>61.2151</v>
      </c>
      <c r="K74" s="1">
        <v>46.8626</v>
      </c>
      <c r="L74" s="1">
        <v>60.748100000000001</v>
      </c>
      <c r="M74" s="1">
        <v>47.287799999999997</v>
      </c>
      <c r="N74" s="1">
        <v>95.140500000000003</v>
      </c>
      <c r="O74" s="1">
        <v>57.146099999999997</v>
      </c>
      <c r="P74" s="1" t="e">
        <v>#N/A</v>
      </c>
      <c r="Q74" s="1">
        <v>47.579599999999999</v>
      </c>
      <c r="R74" s="1">
        <v>54.1432</v>
      </c>
      <c r="S74" s="1">
        <v>61.743699999999997</v>
      </c>
      <c r="T74" s="1">
        <v>56.618000000000002</v>
      </c>
      <c r="U74" s="1">
        <v>52.301200000000001</v>
      </c>
      <c r="V74" s="1" t="e">
        <v>#N/A</v>
      </c>
      <c r="W74" s="1" t="e">
        <v>#N/A</v>
      </c>
      <c r="X74" s="1">
        <v>36.689500000000002</v>
      </c>
      <c r="Y74" s="1" t="e">
        <v>#N/A</v>
      </c>
      <c r="Z74" s="1" t="e">
        <v>#N/A</v>
      </c>
    </row>
    <row r="75" spans="1:26" x14ac:dyDescent="0.3">
      <c r="A75" t="s">
        <v>95</v>
      </c>
      <c r="B75" s="1">
        <v>48.598199999999999</v>
      </c>
      <c r="C75" s="1">
        <v>61.094099999999997</v>
      </c>
      <c r="D75" s="1">
        <v>72.877499999999998</v>
      </c>
      <c r="E75" s="1">
        <v>72.191999999999993</v>
      </c>
      <c r="F75" s="1">
        <v>63.061900000000001</v>
      </c>
      <c r="G75" s="1">
        <v>57.026000000000003</v>
      </c>
      <c r="H75" s="1">
        <v>43.324599999999997</v>
      </c>
      <c r="I75" s="1">
        <v>66.691699999999997</v>
      </c>
      <c r="J75" s="1">
        <v>62.110399999999998</v>
      </c>
      <c r="K75" s="1">
        <v>47.715400000000002</v>
      </c>
      <c r="L75" s="1">
        <v>62.313899999999997</v>
      </c>
      <c r="M75" s="1">
        <v>47.7</v>
      </c>
      <c r="N75" s="1">
        <v>96.308300000000003</v>
      </c>
      <c r="O75" s="1">
        <v>57.988799999999998</v>
      </c>
      <c r="P75" s="1" t="e">
        <v>#N/A</v>
      </c>
      <c r="Q75" s="1">
        <v>48.194600000000001</v>
      </c>
      <c r="R75" s="1">
        <v>54.616999999999997</v>
      </c>
      <c r="S75" s="1">
        <v>61.780500000000004</v>
      </c>
      <c r="T75" s="1">
        <v>57.126800000000003</v>
      </c>
      <c r="U75" s="1">
        <v>52.665300000000002</v>
      </c>
      <c r="V75" s="1" t="e">
        <v>#N/A</v>
      </c>
      <c r="W75" s="1" t="e">
        <v>#N/A</v>
      </c>
      <c r="X75" s="1">
        <v>37.884</v>
      </c>
      <c r="Y75" s="1" t="e">
        <v>#N/A</v>
      </c>
      <c r="Z75" s="1" t="e">
        <v>#N/A</v>
      </c>
    </row>
    <row r="76" spans="1:26" x14ac:dyDescent="0.3">
      <c r="A76" t="s">
        <v>96</v>
      </c>
      <c r="B76" s="1">
        <v>48.653300000000002</v>
      </c>
      <c r="C76" s="1">
        <v>61.896999999999998</v>
      </c>
      <c r="D76" s="1">
        <v>73.287800000000004</v>
      </c>
      <c r="E76" s="1">
        <v>73.188699999999997</v>
      </c>
      <c r="F76" s="1">
        <v>63.987000000000002</v>
      </c>
      <c r="G76" s="1">
        <v>57.383800000000001</v>
      </c>
      <c r="H76" s="1">
        <v>44.286900000000003</v>
      </c>
      <c r="I76" s="1">
        <v>66.857600000000005</v>
      </c>
      <c r="J76" s="1">
        <v>63.008000000000003</v>
      </c>
      <c r="K76" s="1">
        <v>48.4741</v>
      </c>
      <c r="L76" s="1">
        <v>62.491</v>
      </c>
      <c r="M76" s="1">
        <v>48.356400000000001</v>
      </c>
      <c r="N76" s="1">
        <v>96.991</v>
      </c>
      <c r="O76" s="1">
        <v>58.954599999999999</v>
      </c>
      <c r="P76" s="1" t="e">
        <v>#N/A</v>
      </c>
      <c r="Q76" s="1">
        <v>49.012</v>
      </c>
      <c r="R76" s="1">
        <v>55.1708</v>
      </c>
      <c r="S76" s="1">
        <v>61.685400000000001</v>
      </c>
      <c r="T76" s="1">
        <v>58.332900000000002</v>
      </c>
      <c r="U76" s="1">
        <v>53.0505</v>
      </c>
      <c r="V76" s="1" t="e">
        <v>#N/A</v>
      </c>
      <c r="W76" s="1" t="e">
        <v>#N/A</v>
      </c>
      <c r="X76" s="1">
        <v>38.734099999999998</v>
      </c>
      <c r="Y76" s="1" t="e">
        <v>#N/A</v>
      </c>
      <c r="Z76" s="1" t="e">
        <v>#N/A</v>
      </c>
    </row>
    <row r="77" spans="1:26" x14ac:dyDescent="0.3">
      <c r="A77" t="s">
        <v>97</v>
      </c>
      <c r="B77" s="1">
        <v>48.656799999999997</v>
      </c>
      <c r="C77" s="1">
        <v>62.59</v>
      </c>
      <c r="D77" s="1">
        <v>73.708799999999997</v>
      </c>
      <c r="E77" s="1">
        <v>74.253200000000007</v>
      </c>
      <c r="F77" s="1">
        <v>64.988</v>
      </c>
      <c r="G77" s="1">
        <v>57.758899999999997</v>
      </c>
      <c r="H77" s="1">
        <v>45.235100000000003</v>
      </c>
      <c r="I77" s="1">
        <v>66.455399999999997</v>
      </c>
      <c r="J77" s="1">
        <v>63.745199999999997</v>
      </c>
      <c r="K77" s="1">
        <v>49.399700000000003</v>
      </c>
      <c r="L77" s="1">
        <v>70.835499999999996</v>
      </c>
      <c r="M77" s="1">
        <v>48.98</v>
      </c>
      <c r="N77" s="1">
        <v>97.560299999999998</v>
      </c>
      <c r="O77" s="1">
        <v>59.938099999999999</v>
      </c>
      <c r="P77" s="1" t="e">
        <v>#N/A</v>
      </c>
      <c r="Q77" s="1">
        <v>49.588200000000001</v>
      </c>
      <c r="R77" s="1">
        <v>55.6873</v>
      </c>
      <c r="S77" s="1">
        <v>62.198700000000002</v>
      </c>
      <c r="T77" s="1">
        <v>59.577800000000003</v>
      </c>
      <c r="U77" s="1">
        <v>53.441400000000002</v>
      </c>
      <c r="V77" s="1" t="e">
        <v>#N/A</v>
      </c>
      <c r="W77" s="1" t="e">
        <v>#N/A</v>
      </c>
      <c r="X77" s="1">
        <v>41.155999999999999</v>
      </c>
      <c r="Y77" s="1" t="e">
        <v>#N/A</v>
      </c>
      <c r="Z77" s="1" t="e">
        <v>#N/A</v>
      </c>
    </row>
    <row r="78" spans="1:26" x14ac:dyDescent="0.3">
      <c r="A78" t="s">
        <v>98</v>
      </c>
      <c r="B78" s="1">
        <v>48.715000000000003</v>
      </c>
      <c r="C78" s="1">
        <v>63.389699999999998</v>
      </c>
      <c r="D78" s="1">
        <v>74.112499999999997</v>
      </c>
      <c r="E78" s="1">
        <v>75.269800000000004</v>
      </c>
      <c r="F78" s="1">
        <v>68.714600000000004</v>
      </c>
      <c r="G78" s="1">
        <v>58.138300000000001</v>
      </c>
      <c r="H78" s="1">
        <v>46.213299999999997</v>
      </c>
      <c r="I78" s="1">
        <v>65.463499999999996</v>
      </c>
      <c r="J78" s="1">
        <v>64.434799999999996</v>
      </c>
      <c r="K78" s="1">
        <v>50.147599999999997</v>
      </c>
      <c r="L78" s="1">
        <v>71.651300000000006</v>
      </c>
      <c r="M78" s="1">
        <v>49.769500000000001</v>
      </c>
      <c r="N78" s="1">
        <v>98.152900000000002</v>
      </c>
      <c r="O78" s="1">
        <v>60.785400000000003</v>
      </c>
      <c r="P78" s="1" t="e">
        <v>#N/A</v>
      </c>
      <c r="Q78" s="1">
        <v>50.165700000000001</v>
      </c>
      <c r="R78" s="1">
        <v>56.107900000000001</v>
      </c>
      <c r="S78" s="1">
        <v>62.579500000000003</v>
      </c>
      <c r="T78" s="1">
        <v>61.251899999999999</v>
      </c>
      <c r="U78" s="1">
        <v>53.858600000000003</v>
      </c>
      <c r="V78" s="1" t="e">
        <v>#N/A</v>
      </c>
      <c r="W78" s="1" t="e">
        <v>#N/A</v>
      </c>
      <c r="X78" s="1">
        <v>44.185299999999998</v>
      </c>
      <c r="Y78" s="1" t="e">
        <v>#N/A</v>
      </c>
      <c r="Z78" s="1" t="e">
        <v>#N/A</v>
      </c>
    </row>
    <row r="79" spans="1:26" x14ac:dyDescent="0.3">
      <c r="A79" t="s">
        <v>99</v>
      </c>
      <c r="B79" s="1">
        <v>48.772199999999998</v>
      </c>
      <c r="C79" s="1">
        <v>64.341399999999993</v>
      </c>
      <c r="D79" s="1">
        <v>74.436800000000005</v>
      </c>
      <c r="E79" s="1">
        <v>76.263000000000005</v>
      </c>
      <c r="F79" s="1">
        <v>69.658900000000003</v>
      </c>
      <c r="G79" s="1">
        <v>58.811700000000002</v>
      </c>
      <c r="H79" s="1">
        <v>47.657499999999999</v>
      </c>
      <c r="I79" s="1">
        <v>64.116900000000001</v>
      </c>
      <c r="J79" s="1">
        <v>65.099400000000003</v>
      </c>
      <c r="K79" s="1">
        <v>51.217399999999998</v>
      </c>
      <c r="L79" s="1">
        <v>59.253700000000002</v>
      </c>
      <c r="M79" s="1">
        <v>50.686900000000001</v>
      </c>
      <c r="N79" s="1">
        <v>98.720699999999994</v>
      </c>
      <c r="O79" s="1">
        <v>61.616500000000002</v>
      </c>
      <c r="P79" s="1" t="e">
        <v>#N/A</v>
      </c>
      <c r="Q79" s="1">
        <v>50.8217</v>
      </c>
      <c r="R79" s="1">
        <v>56.4101</v>
      </c>
      <c r="S79" s="1">
        <v>63.6083</v>
      </c>
      <c r="T79" s="1">
        <v>62.3476</v>
      </c>
      <c r="U79" s="1">
        <v>54.305999999999997</v>
      </c>
      <c r="V79" s="1" t="e">
        <v>#N/A</v>
      </c>
      <c r="W79" s="1" t="e">
        <v>#N/A</v>
      </c>
      <c r="X79" s="1">
        <v>43.411700000000003</v>
      </c>
      <c r="Y79" s="1" t="e">
        <v>#N/A</v>
      </c>
      <c r="Z79" s="1" t="e">
        <v>#N/A</v>
      </c>
    </row>
    <row r="80" spans="1:26" x14ac:dyDescent="0.3">
      <c r="A80" t="s">
        <v>100</v>
      </c>
      <c r="B80" s="1">
        <v>48.833799999999997</v>
      </c>
      <c r="C80" s="1">
        <v>65.127200000000002</v>
      </c>
      <c r="D80" s="1">
        <v>74.8078</v>
      </c>
      <c r="E80" s="1">
        <v>77.318799999999996</v>
      </c>
      <c r="F80" s="1">
        <v>70.532499999999999</v>
      </c>
      <c r="G80" s="1">
        <v>59.3444</v>
      </c>
      <c r="H80" s="1">
        <v>48.368899999999996</v>
      </c>
      <c r="I80" s="1">
        <v>63.049500000000002</v>
      </c>
      <c r="J80" s="1">
        <v>65.457300000000004</v>
      </c>
      <c r="K80" s="1">
        <v>52.117899999999999</v>
      </c>
      <c r="L80" s="1">
        <v>55.466999999999999</v>
      </c>
      <c r="M80" s="1">
        <v>51.618000000000002</v>
      </c>
      <c r="N80" s="1">
        <v>99.270099999999999</v>
      </c>
      <c r="O80" s="1">
        <v>62.274700000000003</v>
      </c>
      <c r="P80" s="1" t="e">
        <v>#N/A</v>
      </c>
      <c r="Q80" s="1">
        <v>51.593299999999999</v>
      </c>
      <c r="R80" s="1">
        <v>56.688099999999999</v>
      </c>
      <c r="S80" s="1">
        <v>64.766599999999997</v>
      </c>
      <c r="T80" s="1">
        <v>63.2545</v>
      </c>
      <c r="U80" s="1">
        <v>54.638500000000001</v>
      </c>
      <c r="V80" s="1" t="e">
        <v>#N/A</v>
      </c>
      <c r="W80" s="1" t="e">
        <v>#N/A</v>
      </c>
      <c r="X80" s="1">
        <v>45.422400000000003</v>
      </c>
      <c r="Y80" s="1" t="e">
        <v>#N/A</v>
      </c>
      <c r="Z80" s="1" t="e">
        <v>#N/A</v>
      </c>
    </row>
    <row r="81" spans="1:26" x14ac:dyDescent="0.3">
      <c r="A81" t="s">
        <v>101</v>
      </c>
      <c r="B81" s="1">
        <v>49.03</v>
      </c>
      <c r="C81" s="1">
        <v>65.910600000000002</v>
      </c>
      <c r="D81" s="1">
        <v>75.186800000000005</v>
      </c>
      <c r="E81" s="1">
        <v>76.868499999999997</v>
      </c>
      <c r="F81" s="1">
        <v>71.285399999999996</v>
      </c>
      <c r="G81" s="1">
        <v>59.729100000000003</v>
      </c>
      <c r="H81" s="1">
        <v>49.047699999999999</v>
      </c>
      <c r="I81" s="1">
        <v>62.256</v>
      </c>
      <c r="J81" s="1">
        <v>65.920599999999993</v>
      </c>
      <c r="K81" s="1">
        <v>52.965499999999999</v>
      </c>
      <c r="L81" s="1">
        <v>55.087400000000002</v>
      </c>
      <c r="M81" s="1">
        <v>52.575299999999999</v>
      </c>
      <c r="N81" s="1">
        <v>99.822999999999993</v>
      </c>
      <c r="O81" s="1">
        <v>62.931699999999999</v>
      </c>
      <c r="P81" s="1" t="e">
        <v>#N/A</v>
      </c>
      <c r="Q81" s="1">
        <v>52.198799999999999</v>
      </c>
      <c r="R81" s="1">
        <v>56.8461</v>
      </c>
      <c r="S81" s="1">
        <v>65.665599999999998</v>
      </c>
      <c r="T81" s="1">
        <v>64.170699999999997</v>
      </c>
      <c r="U81" s="1">
        <v>55.0075</v>
      </c>
      <c r="V81" s="1" t="e">
        <v>#N/A</v>
      </c>
      <c r="W81" s="1" t="e">
        <v>#N/A</v>
      </c>
      <c r="X81" s="1">
        <v>46.736199999999997</v>
      </c>
      <c r="Y81" s="1" t="e">
        <v>#N/A</v>
      </c>
      <c r="Z81" s="1" t="e">
        <v>#N/A</v>
      </c>
    </row>
    <row r="82" spans="1:26" x14ac:dyDescent="0.3">
      <c r="A82" t="s">
        <v>102</v>
      </c>
      <c r="B82" s="1">
        <v>49.081899999999997</v>
      </c>
      <c r="C82" s="1">
        <v>66.7697</v>
      </c>
      <c r="D82" s="1">
        <v>75.466399999999993</v>
      </c>
      <c r="E82" s="1">
        <v>77.401399999999995</v>
      </c>
      <c r="F82" s="1">
        <v>72.461200000000005</v>
      </c>
      <c r="G82" s="1">
        <v>60.076500000000003</v>
      </c>
      <c r="H82" s="1">
        <v>49.606200000000001</v>
      </c>
      <c r="I82" s="1">
        <v>62.046799999999998</v>
      </c>
      <c r="J82" s="1">
        <v>66.406199999999998</v>
      </c>
      <c r="K82" s="1">
        <v>53.473100000000002</v>
      </c>
      <c r="L82" s="1">
        <v>54.997100000000003</v>
      </c>
      <c r="M82" s="1">
        <v>53.740200000000002</v>
      </c>
      <c r="N82" s="1">
        <v>100.337</v>
      </c>
      <c r="O82" s="1">
        <v>63.640999999999998</v>
      </c>
      <c r="P82" s="1" t="e">
        <v>#N/A</v>
      </c>
      <c r="Q82" s="1">
        <v>52.775199999999998</v>
      </c>
      <c r="R82" s="1">
        <v>56.851599999999998</v>
      </c>
      <c r="S82" s="1">
        <v>66.541200000000003</v>
      </c>
      <c r="T82" s="1">
        <v>64.075699999999998</v>
      </c>
      <c r="U82" s="1">
        <v>55.527500000000003</v>
      </c>
      <c r="V82" s="1" t="e">
        <v>#N/A</v>
      </c>
      <c r="W82" s="1" t="e">
        <v>#N/A</v>
      </c>
      <c r="X82" s="1">
        <v>47.660800000000002</v>
      </c>
      <c r="Y82" s="1" t="e">
        <v>#N/A</v>
      </c>
      <c r="Z82" s="1" t="e">
        <v>#N/A</v>
      </c>
    </row>
    <row r="83" spans="1:26" x14ac:dyDescent="0.3">
      <c r="A83" t="s">
        <v>103</v>
      </c>
      <c r="B83" s="1">
        <v>49.130800000000001</v>
      </c>
      <c r="C83" s="1">
        <v>67.364500000000007</v>
      </c>
      <c r="D83" s="1">
        <v>75.741100000000003</v>
      </c>
      <c r="E83" s="1">
        <v>76.8048</v>
      </c>
      <c r="F83" s="1">
        <v>73.416399999999996</v>
      </c>
      <c r="G83" s="1">
        <v>60.406799999999997</v>
      </c>
      <c r="H83" s="1">
        <v>50.179699999999997</v>
      </c>
      <c r="I83" s="1">
        <v>62.473700000000001</v>
      </c>
      <c r="J83" s="1">
        <v>66.875100000000003</v>
      </c>
      <c r="K83" s="1">
        <v>53.991700000000002</v>
      </c>
      <c r="L83" s="1">
        <v>55.354599999999998</v>
      </c>
      <c r="M83" s="1">
        <v>54.6584</v>
      </c>
      <c r="N83" s="1">
        <v>100.83240000000001</v>
      </c>
      <c r="O83" s="1">
        <v>64.034000000000006</v>
      </c>
      <c r="P83" s="1" t="e">
        <v>#N/A</v>
      </c>
      <c r="Q83" s="1">
        <v>53.404200000000003</v>
      </c>
      <c r="R83" s="1">
        <v>56.721899999999998</v>
      </c>
      <c r="S83" s="1">
        <v>67.703800000000001</v>
      </c>
      <c r="T83" s="1">
        <v>64.804500000000004</v>
      </c>
      <c r="U83" s="1">
        <v>55.9</v>
      </c>
      <c r="V83" s="1" t="e">
        <v>#N/A</v>
      </c>
      <c r="W83" s="1" t="e">
        <v>#N/A</v>
      </c>
      <c r="X83" s="1">
        <v>48.382399999999997</v>
      </c>
      <c r="Y83" s="1" t="e">
        <v>#N/A</v>
      </c>
      <c r="Z83" s="1" t="e">
        <v>#N/A</v>
      </c>
    </row>
    <row r="84" spans="1:26" x14ac:dyDescent="0.3">
      <c r="A84" t="s">
        <v>104</v>
      </c>
      <c r="B84" s="1">
        <v>49.197899999999997</v>
      </c>
      <c r="C84" s="1">
        <v>67.949600000000004</v>
      </c>
      <c r="D84" s="1">
        <v>75.985900000000001</v>
      </c>
      <c r="E84" s="1">
        <v>76.677300000000002</v>
      </c>
      <c r="F84" s="1">
        <v>74.213999999999999</v>
      </c>
      <c r="G84" s="1">
        <v>60.749299999999998</v>
      </c>
      <c r="H84" s="1">
        <v>50.7667</v>
      </c>
      <c r="I84" s="1">
        <v>63.585500000000003</v>
      </c>
      <c r="J84" s="1">
        <v>67.284400000000005</v>
      </c>
      <c r="K84" s="1">
        <v>54.735799999999998</v>
      </c>
      <c r="L84" s="1">
        <v>55.231400000000001</v>
      </c>
      <c r="M84" s="1">
        <v>55.340699999999998</v>
      </c>
      <c r="N84" s="1">
        <v>101.3404</v>
      </c>
      <c r="O84" s="1">
        <v>64.441100000000006</v>
      </c>
      <c r="P84" s="1" t="e">
        <v>#N/A</v>
      </c>
      <c r="Q84" s="1">
        <v>54.090499999999999</v>
      </c>
      <c r="R84" s="1">
        <v>56.895699999999998</v>
      </c>
      <c r="S84" s="1">
        <v>69.460700000000003</v>
      </c>
      <c r="T84" s="1">
        <v>65.643100000000004</v>
      </c>
      <c r="U84" s="1">
        <v>56.329300000000003</v>
      </c>
      <c r="V84" s="1" t="e">
        <v>#N/A</v>
      </c>
      <c r="W84" s="1" t="e">
        <v>#N/A</v>
      </c>
      <c r="X84" s="1">
        <v>49.237699999999997</v>
      </c>
      <c r="Y84" s="1" t="e">
        <v>#N/A</v>
      </c>
      <c r="Z84" s="1" t="e">
        <v>#N/A</v>
      </c>
    </row>
    <row r="85" spans="1:26" x14ac:dyDescent="0.3">
      <c r="A85" t="s">
        <v>105</v>
      </c>
      <c r="B85" s="1">
        <v>49.3078</v>
      </c>
      <c r="C85" s="1">
        <v>68.474800000000002</v>
      </c>
      <c r="D85" s="1">
        <v>76.274299999999997</v>
      </c>
      <c r="E85" s="1">
        <v>76.781899999999993</v>
      </c>
      <c r="F85" s="1">
        <v>74.934700000000007</v>
      </c>
      <c r="G85" s="1">
        <v>61.139699999999998</v>
      </c>
      <c r="H85" s="1">
        <v>51.435000000000002</v>
      </c>
      <c r="I85" s="1">
        <v>63.881100000000004</v>
      </c>
      <c r="J85" s="1">
        <v>67.743300000000005</v>
      </c>
      <c r="K85" s="1">
        <v>55.345100000000002</v>
      </c>
      <c r="L85" s="1">
        <v>54.726500000000001</v>
      </c>
      <c r="M85" s="1">
        <v>56.135300000000001</v>
      </c>
      <c r="N85" s="1">
        <v>101.8236</v>
      </c>
      <c r="O85" s="1">
        <v>65.164100000000005</v>
      </c>
      <c r="P85" s="1" t="e">
        <v>#N/A</v>
      </c>
      <c r="Q85" s="1">
        <v>54.767000000000003</v>
      </c>
      <c r="R85" s="1">
        <v>57.083100000000002</v>
      </c>
      <c r="S85" s="1">
        <v>70.628600000000006</v>
      </c>
      <c r="T85" s="1">
        <v>66.180700000000002</v>
      </c>
      <c r="U85" s="1">
        <v>56.786900000000003</v>
      </c>
      <c r="V85" s="1" t="e">
        <v>#N/A</v>
      </c>
      <c r="W85" s="1" t="e">
        <v>#N/A</v>
      </c>
      <c r="X85" s="1">
        <v>49.3504</v>
      </c>
      <c r="Y85" s="1" t="e">
        <v>#N/A</v>
      </c>
      <c r="Z85" s="1" t="e">
        <v>#N/A</v>
      </c>
    </row>
    <row r="86" spans="1:26" x14ac:dyDescent="0.3">
      <c r="A86" t="s">
        <v>106</v>
      </c>
      <c r="B86" s="1">
        <v>49.541899999999998</v>
      </c>
      <c r="C86" s="1">
        <v>68.820499999999996</v>
      </c>
      <c r="D86" s="1">
        <v>76.567800000000005</v>
      </c>
      <c r="E86" s="1">
        <v>77.096999999999994</v>
      </c>
      <c r="F86" s="1">
        <v>75.416700000000006</v>
      </c>
      <c r="G86" s="1">
        <v>61.4544</v>
      </c>
      <c r="H86" s="1">
        <v>52.053600000000003</v>
      </c>
      <c r="I86" s="1">
        <v>64.045500000000004</v>
      </c>
      <c r="J86" s="1">
        <v>68.173400000000001</v>
      </c>
      <c r="K86" s="1">
        <v>55.838700000000003</v>
      </c>
      <c r="L86" s="1">
        <v>55.592399999999998</v>
      </c>
      <c r="M86" s="1">
        <v>56.9465</v>
      </c>
      <c r="N86" s="1">
        <v>102.5219</v>
      </c>
      <c r="O86" s="1">
        <v>65.808800000000005</v>
      </c>
      <c r="P86" s="1">
        <v>63.198300000000003</v>
      </c>
      <c r="Q86" s="1">
        <v>55.586100000000002</v>
      </c>
      <c r="R86" s="1">
        <v>57.344099999999997</v>
      </c>
      <c r="S86" s="1">
        <v>71.918899999999994</v>
      </c>
      <c r="T86" s="1">
        <v>66.251900000000006</v>
      </c>
      <c r="U86" s="1">
        <v>57.171199999999999</v>
      </c>
      <c r="V86" s="1" t="e">
        <v>#N/A</v>
      </c>
      <c r="W86" s="1" t="e">
        <v>#N/A</v>
      </c>
      <c r="X86" s="1">
        <v>49.994300000000003</v>
      </c>
      <c r="Y86" s="1" t="e">
        <v>#N/A</v>
      </c>
      <c r="Z86" s="1" t="e">
        <v>#N/A</v>
      </c>
    </row>
    <row r="87" spans="1:26" x14ac:dyDescent="0.3">
      <c r="A87" t="s">
        <v>107</v>
      </c>
      <c r="B87" s="1">
        <v>49.856000000000002</v>
      </c>
      <c r="C87" s="1">
        <v>69.333600000000004</v>
      </c>
      <c r="D87" s="1">
        <v>76.903899999999993</v>
      </c>
      <c r="E87" s="1">
        <v>77.549599999999998</v>
      </c>
      <c r="F87" s="1">
        <v>76.249200000000002</v>
      </c>
      <c r="G87" s="1">
        <v>61.625900000000001</v>
      </c>
      <c r="H87" s="1">
        <v>52.784399999999998</v>
      </c>
      <c r="I87" s="1">
        <v>64.190399999999997</v>
      </c>
      <c r="J87" s="1">
        <v>68.608599999999996</v>
      </c>
      <c r="K87" s="1">
        <v>56.999600000000001</v>
      </c>
      <c r="L87" s="1">
        <v>59.670900000000003</v>
      </c>
      <c r="M87" s="1">
        <v>57.846200000000003</v>
      </c>
      <c r="N87" s="1">
        <v>102.8099</v>
      </c>
      <c r="O87" s="1">
        <v>66.433199999999999</v>
      </c>
      <c r="P87" s="1">
        <v>63.6524</v>
      </c>
      <c r="Q87" s="1">
        <v>56.240299999999998</v>
      </c>
      <c r="R87" s="1">
        <v>57.518900000000002</v>
      </c>
      <c r="S87" s="1">
        <v>72.443700000000007</v>
      </c>
      <c r="T87" s="1">
        <v>66.996899999999997</v>
      </c>
      <c r="U87" s="1">
        <v>57.716200000000001</v>
      </c>
      <c r="V87" s="1" t="e">
        <v>#N/A</v>
      </c>
      <c r="W87" s="1" t="e">
        <v>#N/A</v>
      </c>
      <c r="X87" s="1">
        <v>49.7179</v>
      </c>
      <c r="Y87" s="1" t="e">
        <v>#N/A</v>
      </c>
      <c r="Z87" s="1" t="e">
        <v>#N/A</v>
      </c>
    </row>
    <row r="88" spans="1:26" x14ac:dyDescent="0.3">
      <c r="A88" t="s">
        <v>108</v>
      </c>
      <c r="B88" s="1">
        <v>50.196800000000003</v>
      </c>
      <c r="C88" s="1">
        <v>69.843999999999994</v>
      </c>
      <c r="D88" s="1">
        <v>77.079800000000006</v>
      </c>
      <c r="E88" s="1">
        <v>78.084199999999996</v>
      </c>
      <c r="F88" s="1">
        <v>77.435199999999995</v>
      </c>
      <c r="G88" s="1">
        <v>61.874600000000001</v>
      </c>
      <c r="H88" s="1">
        <v>53.7194</v>
      </c>
      <c r="I88" s="1">
        <v>64.195599999999999</v>
      </c>
      <c r="J88" s="1">
        <v>69.103399999999993</v>
      </c>
      <c r="K88" s="1">
        <v>57.668199999999999</v>
      </c>
      <c r="L88" s="1">
        <v>60.756500000000003</v>
      </c>
      <c r="M88" s="1">
        <v>58.836199999999998</v>
      </c>
      <c r="N88" s="1">
        <v>103.11669999999999</v>
      </c>
      <c r="O88" s="1">
        <v>67.141800000000003</v>
      </c>
      <c r="P88" s="1">
        <v>64.389499999999998</v>
      </c>
      <c r="Q88" s="1">
        <v>56.749699999999997</v>
      </c>
      <c r="R88" s="1">
        <v>57.889899999999997</v>
      </c>
      <c r="S88" s="1">
        <v>73.421999999999997</v>
      </c>
      <c r="T88" s="1">
        <v>67.559799999999996</v>
      </c>
      <c r="U88" s="1">
        <v>58.192500000000003</v>
      </c>
      <c r="V88" s="1" t="e">
        <v>#N/A</v>
      </c>
      <c r="W88" s="1" t="e">
        <v>#N/A</v>
      </c>
      <c r="X88" s="1">
        <v>50.828400000000002</v>
      </c>
      <c r="Y88" s="1" t="e">
        <v>#N/A</v>
      </c>
      <c r="Z88" s="1" t="e">
        <v>#N/A</v>
      </c>
    </row>
    <row r="89" spans="1:26" x14ac:dyDescent="0.3">
      <c r="A89" t="s">
        <v>109</v>
      </c>
      <c r="B89" s="1">
        <v>50.496400000000001</v>
      </c>
      <c r="C89" s="1">
        <v>70.3476</v>
      </c>
      <c r="D89" s="1">
        <v>77.277199999999993</v>
      </c>
      <c r="E89" s="1">
        <v>78.385400000000004</v>
      </c>
      <c r="F89" s="1">
        <v>78.182900000000004</v>
      </c>
      <c r="G89" s="1">
        <v>62.085599999999999</v>
      </c>
      <c r="H89" s="1">
        <v>54.565300000000001</v>
      </c>
      <c r="I89" s="1">
        <v>64.1648</v>
      </c>
      <c r="J89" s="1">
        <v>69.466800000000006</v>
      </c>
      <c r="K89" s="1">
        <v>58.336300000000001</v>
      </c>
      <c r="L89" s="1">
        <v>58.700499999999998</v>
      </c>
      <c r="M89" s="1">
        <v>59.885199999999998</v>
      </c>
      <c r="N89" s="1">
        <v>103.55159999999999</v>
      </c>
      <c r="O89" s="1">
        <v>67.746099999999998</v>
      </c>
      <c r="P89" s="1">
        <v>64.882999999999996</v>
      </c>
      <c r="Q89" s="1">
        <v>57.3675</v>
      </c>
      <c r="R89" s="1">
        <v>58.199800000000003</v>
      </c>
      <c r="S89" s="1">
        <v>74.421199999999999</v>
      </c>
      <c r="T89" s="1">
        <v>67.998800000000003</v>
      </c>
      <c r="U89" s="1">
        <v>58.689900000000002</v>
      </c>
      <c r="V89" s="1" t="e">
        <v>#N/A</v>
      </c>
      <c r="W89" s="1" t="e">
        <v>#N/A</v>
      </c>
      <c r="X89" s="1">
        <v>52.081299999999999</v>
      </c>
      <c r="Y89" s="1" t="e">
        <v>#N/A</v>
      </c>
      <c r="Z89" s="1" t="e">
        <v>#N/A</v>
      </c>
    </row>
    <row r="90" spans="1:26" x14ac:dyDescent="0.3">
      <c r="A90" t="s">
        <v>110</v>
      </c>
      <c r="B90" s="1">
        <v>51.005299999999998</v>
      </c>
      <c r="C90" s="1">
        <v>70.756399999999999</v>
      </c>
      <c r="D90" s="1">
        <v>77.554900000000004</v>
      </c>
      <c r="E90" s="1">
        <v>78.607500000000002</v>
      </c>
      <c r="F90" s="1">
        <v>78.531400000000005</v>
      </c>
      <c r="G90" s="1">
        <v>62.278700000000001</v>
      </c>
      <c r="H90" s="1">
        <v>55.807600000000001</v>
      </c>
      <c r="I90" s="1">
        <v>64.369600000000005</v>
      </c>
      <c r="J90" s="1">
        <v>69.872500000000002</v>
      </c>
      <c r="K90" s="1">
        <v>58.978999999999999</v>
      </c>
      <c r="L90" s="1">
        <v>58.17</v>
      </c>
      <c r="M90" s="1">
        <v>60.784700000000001</v>
      </c>
      <c r="N90" s="1">
        <v>103.8753</v>
      </c>
      <c r="O90" s="1">
        <v>68.278800000000004</v>
      </c>
      <c r="P90" s="1">
        <v>65.230800000000002</v>
      </c>
      <c r="Q90" s="1">
        <v>57.942399999999999</v>
      </c>
      <c r="R90" s="1">
        <v>58.417400000000001</v>
      </c>
      <c r="S90" s="1">
        <v>75.584500000000006</v>
      </c>
      <c r="T90" s="1">
        <v>68.902000000000001</v>
      </c>
      <c r="U90" s="1">
        <v>59.165300000000002</v>
      </c>
      <c r="V90" s="1" t="e">
        <v>#N/A</v>
      </c>
      <c r="W90" s="1" t="e">
        <v>#N/A</v>
      </c>
      <c r="X90" s="1">
        <v>53.688299999999998</v>
      </c>
      <c r="Y90" s="1" t="e">
        <v>#N/A</v>
      </c>
      <c r="Z90" s="1" t="e">
        <v>#N/A</v>
      </c>
    </row>
    <row r="91" spans="1:26" x14ac:dyDescent="0.3">
      <c r="A91" t="s">
        <v>111</v>
      </c>
      <c r="B91" s="1">
        <v>51.306100000000001</v>
      </c>
      <c r="C91" s="1">
        <v>71.138400000000004</v>
      </c>
      <c r="D91" s="1">
        <v>77.816599999999994</v>
      </c>
      <c r="E91" s="1">
        <v>78.729100000000003</v>
      </c>
      <c r="F91" s="1">
        <v>79.094800000000006</v>
      </c>
      <c r="G91" s="1">
        <v>62.454599999999999</v>
      </c>
      <c r="H91" s="1">
        <v>56.894500000000001</v>
      </c>
      <c r="I91" s="1">
        <v>64.107500000000002</v>
      </c>
      <c r="J91" s="1">
        <v>70.212999999999994</v>
      </c>
      <c r="K91" s="1">
        <v>59.459400000000002</v>
      </c>
      <c r="L91" s="1">
        <v>57.580100000000002</v>
      </c>
      <c r="M91" s="1">
        <v>62.202100000000002</v>
      </c>
      <c r="N91" s="1">
        <v>104.05249999999999</v>
      </c>
      <c r="O91" s="1">
        <v>68.850800000000007</v>
      </c>
      <c r="P91" s="1">
        <v>65.708399999999997</v>
      </c>
      <c r="Q91" s="1">
        <v>58.529400000000003</v>
      </c>
      <c r="R91" s="1">
        <v>58.663200000000003</v>
      </c>
      <c r="S91" s="1">
        <v>76.516499999999994</v>
      </c>
      <c r="T91" s="1">
        <v>69.387</v>
      </c>
      <c r="U91" s="1">
        <v>59.574800000000003</v>
      </c>
      <c r="V91" s="1" t="e">
        <v>#N/A</v>
      </c>
      <c r="W91" s="1" t="e">
        <v>#N/A</v>
      </c>
      <c r="X91" s="1">
        <v>56.616999999999997</v>
      </c>
      <c r="Y91" s="1" t="e">
        <v>#N/A</v>
      </c>
      <c r="Z91" s="1" t="e">
        <v>#N/A</v>
      </c>
    </row>
    <row r="92" spans="1:26" x14ac:dyDescent="0.3">
      <c r="A92" t="s">
        <v>112</v>
      </c>
      <c r="B92" s="1">
        <v>51.746099999999998</v>
      </c>
      <c r="C92" s="1">
        <v>71.533000000000001</v>
      </c>
      <c r="D92" s="1">
        <v>78.0916</v>
      </c>
      <c r="E92" s="1">
        <v>78.906599999999997</v>
      </c>
      <c r="F92" s="1">
        <v>79.531700000000001</v>
      </c>
      <c r="G92" s="1">
        <v>62.720199999999998</v>
      </c>
      <c r="H92" s="1">
        <v>57.728099999999998</v>
      </c>
      <c r="I92" s="1">
        <v>64.236099999999993</v>
      </c>
      <c r="J92" s="1">
        <v>70.482600000000005</v>
      </c>
      <c r="K92" s="1">
        <v>60.202500000000001</v>
      </c>
      <c r="L92" s="1">
        <v>57.431899999999999</v>
      </c>
      <c r="M92" s="1">
        <v>63.4206</v>
      </c>
      <c r="N92" s="1">
        <v>104.2606</v>
      </c>
      <c r="O92" s="1">
        <v>69.451700000000002</v>
      </c>
      <c r="P92" s="1">
        <v>66.179299999999998</v>
      </c>
      <c r="Q92" s="1">
        <v>59.176299999999998</v>
      </c>
      <c r="R92" s="1">
        <v>58.8033</v>
      </c>
      <c r="S92" s="1">
        <v>76.724000000000004</v>
      </c>
      <c r="T92" s="1">
        <v>69.917199999999994</v>
      </c>
      <c r="U92" s="1">
        <v>60.065899999999999</v>
      </c>
      <c r="V92" s="1" t="e">
        <v>#N/A</v>
      </c>
      <c r="W92" s="1" t="e">
        <v>#N/A</v>
      </c>
      <c r="X92" s="1">
        <v>56.329099999999997</v>
      </c>
      <c r="Y92" s="1" t="e">
        <v>#N/A</v>
      </c>
      <c r="Z92" s="1" t="e">
        <v>#N/A</v>
      </c>
    </row>
    <row r="93" spans="1:26" x14ac:dyDescent="0.3">
      <c r="A93" t="s">
        <v>113</v>
      </c>
      <c r="B93" s="1">
        <v>52.141199999999998</v>
      </c>
      <c r="C93" s="1">
        <v>71.804400000000001</v>
      </c>
      <c r="D93" s="1">
        <v>78.304599999999994</v>
      </c>
      <c r="E93" s="1">
        <v>79.105000000000004</v>
      </c>
      <c r="F93" s="1">
        <v>80.129300000000001</v>
      </c>
      <c r="G93" s="1">
        <v>63.3215</v>
      </c>
      <c r="H93" s="1">
        <v>58.620899999999999</v>
      </c>
      <c r="I93" s="1">
        <v>64.543899999999994</v>
      </c>
      <c r="J93" s="1">
        <v>70.657600000000002</v>
      </c>
      <c r="K93" s="1">
        <v>60.699399999999997</v>
      </c>
      <c r="L93" s="1">
        <v>59.0501</v>
      </c>
      <c r="M93" s="1">
        <v>64.586500000000001</v>
      </c>
      <c r="N93" s="1">
        <v>104.64490000000001</v>
      </c>
      <c r="O93" s="1">
        <v>70.031300000000002</v>
      </c>
      <c r="P93" s="1">
        <v>66.758300000000006</v>
      </c>
      <c r="Q93" s="1">
        <v>59.771900000000002</v>
      </c>
      <c r="R93" s="1">
        <v>59.069099999999999</v>
      </c>
      <c r="S93" s="1">
        <v>77.370199999999997</v>
      </c>
      <c r="T93" s="1">
        <v>70.375100000000003</v>
      </c>
      <c r="U93" s="1">
        <v>60.4587</v>
      </c>
      <c r="V93" s="1" t="e">
        <v>#N/A</v>
      </c>
      <c r="W93" s="1" t="e">
        <v>#N/A</v>
      </c>
      <c r="X93" s="1">
        <v>58.497100000000003</v>
      </c>
      <c r="Y93" s="1" t="e">
        <v>#N/A</v>
      </c>
      <c r="Z93" s="1" t="e">
        <v>#N/A</v>
      </c>
    </row>
    <row r="94" spans="1:26" x14ac:dyDescent="0.3">
      <c r="A94" t="s">
        <v>114</v>
      </c>
      <c r="B94" s="1">
        <v>52.463900000000002</v>
      </c>
      <c r="C94" s="1">
        <v>72.055099999999996</v>
      </c>
      <c r="D94" s="1">
        <v>78.540700000000001</v>
      </c>
      <c r="E94" s="1">
        <v>79.343000000000004</v>
      </c>
      <c r="F94" s="1">
        <v>80.706199999999995</v>
      </c>
      <c r="G94" s="1">
        <v>63.652900000000002</v>
      </c>
      <c r="H94" s="1">
        <v>59.511600000000001</v>
      </c>
      <c r="I94" s="1">
        <v>65.040400000000005</v>
      </c>
      <c r="J94" s="1">
        <v>70.98</v>
      </c>
      <c r="K94" s="1">
        <v>61.252299999999998</v>
      </c>
      <c r="L94" s="1">
        <v>59.8977</v>
      </c>
      <c r="M94" s="1">
        <v>65.616799999999998</v>
      </c>
      <c r="N94" s="1">
        <v>104.85809999999999</v>
      </c>
      <c r="O94" s="1">
        <v>70.614699999999999</v>
      </c>
      <c r="P94" s="1">
        <v>67.331100000000006</v>
      </c>
      <c r="Q94" s="1">
        <v>60.284100000000002</v>
      </c>
      <c r="R94" s="1">
        <v>59.413800000000002</v>
      </c>
      <c r="S94" s="1">
        <v>77.815299999999993</v>
      </c>
      <c r="T94" s="1">
        <v>71.145200000000003</v>
      </c>
      <c r="U94" s="1">
        <v>60.927999999999997</v>
      </c>
      <c r="V94" s="1" t="e">
        <v>#N/A</v>
      </c>
      <c r="W94" s="1" t="e">
        <v>#N/A</v>
      </c>
      <c r="X94" s="1">
        <v>60.2682</v>
      </c>
      <c r="Y94" s="1" t="e">
        <v>#N/A</v>
      </c>
      <c r="Z94" s="1" t="e">
        <v>#N/A</v>
      </c>
    </row>
    <row r="95" spans="1:26" x14ac:dyDescent="0.3">
      <c r="A95" t="s">
        <v>115</v>
      </c>
      <c r="B95" s="1">
        <v>52.848500000000001</v>
      </c>
      <c r="C95" s="1">
        <v>72.363299999999995</v>
      </c>
      <c r="D95" s="1">
        <v>78.789500000000004</v>
      </c>
      <c r="E95" s="1">
        <v>79.304199999999994</v>
      </c>
      <c r="F95" s="1">
        <v>81.113600000000005</v>
      </c>
      <c r="G95" s="1">
        <v>64.213999999999999</v>
      </c>
      <c r="H95" s="1">
        <v>60.347799999999999</v>
      </c>
      <c r="I95" s="1">
        <v>65.658699999999996</v>
      </c>
      <c r="J95" s="1">
        <v>71.089500000000001</v>
      </c>
      <c r="K95" s="1">
        <v>61.494199999999999</v>
      </c>
      <c r="L95" s="1">
        <v>61.016100000000002</v>
      </c>
      <c r="M95" s="1">
        <v>66.363799999999998</v>
      </c>
      <c r="N95" s="1">
        <v>105.0988</v>
      </c>
      <c r="O95" s="1">
        <v>71.287000000000006</v>
      </c>
      <c r="P95" s="1">
        <v>67.891400000000004</v>
      </c>
      <c r="Q95" s="1">
        <v>60.838299999999997</v>
      </c>
      <c r="R95" s="1">
        <v>59.866700000000002</v>
      </c>
      <c r="S95" s="1">
        <v>78.334400000000002</v>
      </c>
      <c r="T95" s="1">
        <v>71.825500000000005</v>
      </c>
      <c r="U95" s="1">
        <v>61.384900000000002</v>
      </c>
      <c r="V95" s="1" t="e">
        <v>#N/A</v>
      </c>
      <c r="W95" s="1" t="e">
        <v>#N/A</v>
      </c>
      <c r="X95" s="1">
        <v>62.564</v>
      </c>
      <c r="Y95" s="1" t="e">
        <v>#N/A</v>
      </c>
      <c r="Z95" s="1" t="e">
        <v>#N/A</v>
      </c>
    </row>
    <row r="96" spans="1:26" x14ac:dyDescent="0.3">
      <c r="A96" t="s">
        <v>116</v>
      </c>
      <c r="B96" s="1">
        <v>53.204900000000002</v>
      </c>
      <c r="C96" s="1">
        <v>72.654499999999999</v>
      </c>
      <c r="D96" s="1">
        <v>78.993799999999993</v>
      </c>
      <c r="E96" s="1">
        <v>79.271900000000002</v>
      </c>
      <c r="F96" s="1">
        <v>81.510300000000001</v>
      </c>
      <c r="G96" s="1">
        <v>64.675799999999995</v>
      </c>
      <c r="H96" s="1">
        <v>61.205300000000001</v>
      </c>
      <c r="I96" s="1">
        <v>65.950999999999993</v>
      </c>
      <c r="J96" s="1">
        <v>71.388499999999993</v>
      </c>
      <c r="K96" s="1">
        <v>61.957299999999996</v>
      </c>
      <c r="L96" s="1">
        <v>62.266399999999997</v>
      </c>
      <c r="M96" s="1">
        <v>67.331299999999999</v>
      </c>
      <c r="N96" s="1">
        <v>105.2726</v>
      </c>
      <c r="O96" s="1">
        <v>71.655900000000003</v>
      </c>
      <c r="P96" s="1">
        <v>68.2864</v>
      </c>
      <c r="Q96" s="1">
        <v>61.483699999999999</v>
      </c>
      <c r="R96" s="1">
        <v>60.446399999999997</v>
      </c>
      <c r="S96" s="1">
        <v>79.245099999999994</v>
      </c>
      <c r="T96" s="1">
        <v>72.104200000000006</v>
      </c>
      <c r="U96" s="1">
        <v>61.856400000000001</v>
      </c>
      <c r="V96" s="1" t="e">
        <v>#N/A</v>
      </c>
      <c r="W96" s="1" t="e">
        <v>#N/A</v>
      </c>
      <c r="X96" s="1">
        <v>64.651399999999995</v>
      </c>
      <c r="Y96" s="1" t="e">
        <v>#N/A</v>
      </c>
      <c r="Z96" s="1" t="e">
        <v>#N/A</v>
      </c>
    </row>
    <row r="97" spans="1:26" x14ac:dyDescent="0.3">
      <c r="A97" t="s">
        <v>117</v>
      </c>
      <c r="B97" s="1">
        <v>53.697899999999997</v>
      </c>
      <c r="C97" s="1">
        <v>72.966099999999997</v>
      </c>
      <c r="D97" s="1">
        <v>79.185699999999997</v>
      </c>
      <c r="E97" s="1">
        <v>79.286799999999999</v>
      </c>
      <c r="F97" s="1">
        <v>81.772099999999995</v>
      </c>
      <c r="G97" s="1">
        <v>64.954499999999996</v>
      </c>
      <c r="H97" s="1">
        <v>62.070500000000003</v>
      </c>
      <c r="I97" s="1">
        <v>66.372200000000007</v>
      </c>
      <c r="J97" s="1">
        <v>71.781099999999995</v>
      </c>
      <c r="K97" s="1">
        <v>62.534500000000001</v>
      </c>
      <c r="L97" s="1">
        <v>63.497300000000003</v>
      </c>
      <c r="M97" s="1">
        <v>68.306899999999999</v>
      </c>
      <c r="N97" s="1">
        <v>105.3039</v>
      </c>
      <c r="O97" s="1">
        <v>72.071899999999999</v>
      </c>
      <c r="P97" s="1">
        <v>68.776799999999994</v>
      </c>
      <c r="Q97" s="1">
        <v>62.053899999999999</v>
      </c>
      <c r="R97" s="1">
        <v>60.893099999999997</v>
      </c>
      <c r="S97" s="1">
        <v>80.377600000000001</v>
      </c>
      <c r="T97" s="1">
        <v>72.319900000000004</v>
      </c>
      <c r="U97" s="1">
        <v>62.399700000000003</v>
      </c>
      <c r="V97" s="1" t="e">
        <v>#N/A</v>
      </c>
      <c r="W97" s="1" t="e">
        <v>#N/A</v>
      </c>
      <c r="X97" s="1">
        <v>64.616500000000002</v>
      </c>
      <c r="Y97" s="1" t="e">
        <v>#N/A</v>
      </c>
      <c r="Z97" s="1" t="e">
        <v>#N/A</v>
      </c>
    </row>
    <row r="98" spans="1:26" x14ac:dyDescent="0.3">
      <c r="A98" t="s">
        <v>118</v>
      </c>
      <c r="B98" s="1">
        <v>54.011699999999998</v>
      </c>
      <c r="C98" s="1">
        <v>72.983599999999996</v>
      </c>
      <c r="D98" s="1">
        <v>79.412000000000006</v>
      </c>
      <c r="E98" s="1">
        <v>79.343400000000003</v>
      </c>
      <c r="F98" s="1">
        <v>81.960099999999997</v>
      </c>
      <c r="G98" s="1">
        <v>65.001199999999997</v>
      </c>
      <c r="H98" s="1">
        <v>62.783099999999997</v>
      </c>
      <c r="I98" s="1">
        <v>66.844700000000003</v>
      </c>
      <c r="J98" s="1">
        <v>72.153999999999996</v>
      </c>
      <c r="K98" s="1">
        <v>62.9801</v>
      </c>
      <c r="L98" s="1">
        <v>64.714500000000001</v>
      </c>
      <c r="M98" s="1">
        <v>69.099599999999995</v>
      </c>
      <c r="N98" s="1">
        <v>105.54219999999999</v>
      </c>
      <c r="O98" s="1">
        <v>72.301299999999998</v>
      </c>
      <c r="P98" s="1">
        <v>69.301900000000003</v>
      </c>
      <c r="Q98" s="1">
        <v>62.576999999999998</v>
      </c>
      <c r="R98" s="1">
        <v>61.116799999999998</v>
      </c>
      <c r="S98" s="1">
        <v>80.906199999999998</v>
      </c>
      <c r="T98" s="1">
        <v>72.129599999999996</v>
      </c>
      <c r="U98" s="1">
        <v>62.898200000000003</v>
      </c>
      <c r="V98" s="1" t="e">
        <v>#N/A</v>
      </c>
      <c r="W98" s="1" t="e">
        <v>#N/A</v>
      </c>
      <c r="X98" s="1">
        <v>66.533299999999997</v>
      </c>
      <c r="Y98" s="1" t="e">
        <v>#N/A</v>
      </c>
      <c r="Z98" s="1" t="e">
        <v>#N/A</v>
      </c>
    </row>
    <row r="99" spans="1:26" x14ac:dyDescent="0.3">
      <c r="A99" t="s">
        <v>119</v>
      </c>
      <c r="B99" s="1">
        <v>54.48</v>
      </c>
      <c r="C99" s="1">
        <v>73.216499999999996</v>
      </c>
      <c r="D99" s="1">
        <v>79.628</v>
      </c>
      <c r="E99" s="1">
        <v>79.356399999999994</v>
      </c>
      <c r="F99" s="1">
        <v>82.210800000000006</v>
      </c>
      <c r="G99" s="1">
        <v>65.412099999999995</v>
      </c>
      <c r="H99" s="1">
        <v>63.429900000000004</v>
      </c>
      <c r="I99" s="1">
        <v>67.0745</v>
      </c>
      <c r="J99" s="1">
        <v>72.543800000000005</v>
      </c>
      <c r="K99" s="1">
        <v>63.297499999999999</v>
      </c>
      <c r="L99" s="1">
        <v>64.525199999999998</v>
      </c>
      <c r="M99" s="1">
        <v>70.188999999999993</v>
      </c>
      <c r="N99" s="1">
        <v>104.87949999999999</v>
      </c>
      <c r="O99" s="1">
        <v>72.173400000000001</v>
      </c>
      <c r="P99" s="1">
        <v>69.670599999999993</v>
      </c>
      <c r="Q99" s="1">
        <v>63.098500000000001</v>
      </c>
      <c r="R99" s="1">
        <v>61.398099999999999</v>
      </c>
      <c r="S99" s="1">
        <v>81.289500000000004</v>
      </c>
      <c r="T99" s="1">
        <v>72.313800000000001</v>
      </c>
      <c r="U99" s="1">
        <v>63.431100000000001</v>
      </c>
      <c r="V99" s="1" t="e">
        <v>#N/A</v>
      </c>
      <c r="W99" s="1" t="e">
        <v>#N/A</v>
      </c>
      <c r="X99" s="1">
        <v>68.034499999999994</v>
      </c>
      <c r="Y99" s="1" t="e">
        <v>#N/A</v>
      </c>
      <c r="Z99" s="1" t="e">
        <v>#N/A</v>
      </c>
    </row>
    <row r="100" spans="1:26" x14ac:dyDescent="0.3">
      <c r="A100" t="s">
        <v>120</v>
      </c>
      <c r="B100" s="1">
        <v>54.944499999999998</v>
      </c>
      <c r="C100" s="1">
        <v>73.4559</v>
      </c>
      <c r="D100" s="1">
        <v>79.842399999999998</v>
      </c>
      <c r="E100" s="1">
        <v>79.338999999999999</v>
      </c>
      <c r="F100" s="1">
        <v>82.401700000000005</v>
      </c>
      <c r="G100" s="1">
        <v>65.7928</v>
      </c>
      <c r="H100" s="1">
        <v>64.101500000000001</v>
      </c>
      <c r="I100" s="1">
        <v>67.361900000000006</v>
      </c>
      <c r="J100" s="1">
        <v>72.915700000000001</v>
      </c>
      <c r="K100" s="1">
        <v>63.882300000000001</v>
      </c>
      <c r="L100" s="1">
        <v>64.489999999999995</v>
      </c>
      <c r="M100" s="1">
        <v>70.768600000000006</v>
      </c>
      <c r="N100" s="1">
        <v>104.8155</v>
      </c>
      <c r="O100" s="1">
        <v>71.705399999999997</v>
      </c>
      <c r="P100" s="1">
        <v>70.159300000000002</v>
      </c>
      <c r="Q100" s="1">
        <v>63.595799999999997</v>
      </c>
      <c r="R100" s="1">
        <v>61.733899999999998</v>
      </c>
      <c r="S100" s="1">
        <v>80.758200000000002</v>
      </c>
      <c r="T100" s="1">
        <v>72.510999999999996</v>
      </c>
      <c r="U100" s="1">
        <v>63.9514</v>
      </c>
      <c r="V100" s="1" t="e">
        <v>#N/A</v>
      </c>
      <c r="W100" s="1" t="e">
        <v>#N/A</v>
      </c>
      <c r="X100" s="1">
        <v>68.822299999999998</v>
      </c>
      <c r="Y100" s="1" t="e">
        <v>#N/A</v>
      </c>
      <c r="Z100" s="1" t="e">
        <v>#N/A</v>
      </c>
    </row>
    <row r="101" spans="1:26" x14ac:dyDescent="0.3">
      <c r="A101" t="s">
        <v>121</v>
      </c>
      <c r="B101" s="1">
        <v>55.251100000000001</v>
      </c>
      <c r="C101" s="1">
        <v>73.769900000000007</v>
      </c>
      <c r="D101" s="1">
        <v>80.059700000000007</v>
      </c>
      <c r="E101" s="1">
        <v>79.3887</v>
      </c>
      <c r="F101" s="1">
        <v>82.499499999999998</v>
      </c>
      <c r="G101" s="1">
        <v>66.332800000000006</v>
      </c>
      <c r="H101" s="1">
        <v>64.683899999999994</v>
      </c>
      <c r="I101" s="1">
        <v>67.649600000000007</v>
      </c>
      <c r="J101" s="1">
        <v>73.292299999999997</v>
      </c>
      <c r="K101" s="1">
        <v>64.476500000000001</v>
      </c>
      <c r="L101" s="1">
        <v>61.863900000000001</v>
      </c>
      <c r="M101" s="1">
        <v>71.405799999999999</v>
      </c>
      <c r="N101" s="1">
        <v>104.66289999999999</v>
      </c>
      <c r="O101" s="1">
        <v>70.940600000000003</v>
      </c>
      <c r="P101" s="1">
        <v>70.478700000000003</v>
      </c>
      <c r="Q101" s="1">
        <v>64.148700000000005</v>
      </c>
      <c r="R101" s="1">
        <v>62.005099999999999</v>
      </c>
      <c r="S101" s="1">
        <v>80.182599999999994</v>
      </c>
      <c r="T101" s="1">
        <v>72.615399999999994</v>
      </c>
      <c r="U101" s="1">
        <v>64.567400000000006</v>
      </c>
      <c r="V101" s="1" t="e">
        <v>#N/A</v>
      </c>
      <c r="W101" s="1" t="e">
        <v>#N/A</v>
      </c>
      <c r="X101" s="1">
        <v>75.429199999999994</v>
      </c>
      <c r="Y101" s="1" t="e">
        <v>#N/A</v>
      </c>
      <c r="Z101" s="1" t="e">
        <v>#N/A</v>
      </c>
    </row>
    <row r="102" spans="1:26" x14ac:dyDescent="0.3">
      <c r="A102" t="s">
        <v>122</v>
      </c>
      <c r="B102" s="1">
        <v>55.650599999999997</v>
      </c>
      <c r="C102" s="1">
        <v>74.053299999999993</v>
      </c>
      <c r="D102" s="1">
        <v>80.283299999999997</v>
      </c>
      <c r="E102" s="1">
        <v>79.5321</v>
      </c>
      <c r="F102" s="1">
        <v>82.607399999999998</v>
      </c>
      <c r="G102" s="1">
        <v>66.881100000000004</v>
      </c>
      <c r="H102" s="1">
        <v>65.161500000000004</v>
      </c>
      <c r="I102" s="1">
        <v>67.695400000000006</v>
      </c>
      <c r="J102" s="1">
        <v>73.652799999999999</v>
      </c>
      <c r="K102" s="1">
        <v>64.872</v>
      </c>
      <c r="L102" s="1">
        <v>56.468400000000003</v>
      </c>
      <c r="M102" s="1">
        <v>71.874499999999998</v>
      </c>
      <c r="N102" s="1">
        <v>104.4987</v>
      </c>
      <c r="O102" s="1">
        <v>69.989800000000002</v>
      </c>
      <c r="P102" s="1">
        <v>70.855599999999995</v>
      </c>
      <c r="Q102" s="1">
        <v>64.660300000000007</v>
      </c>
      <c r="R102" s="1">
        <v>62.3523</v>
      </c>
      <c r="S102" s="1">
        <v>79.7744</v>
      </c>
      <c r="T102" s="1">
        <v>72.365499999999997</v>
      </c>
      <c r="U102" s="1">
        <v>64.829700000000003</v>
      </c>
      <c r="V102" s="1" t="e">
        <v>#N/A</v>
      </c>
      <c r="W102" s="1" t="e">
        <v>#N/A</v>
      </c>
      <c r="X102" s="1">
        <v>74.446600000000004</v>
      </c>
      <c r="Y102" s="1" t="e">
        <v>#N/A</v>
      </c>
      <c r="Z102" s="1">
        <v>55.797199999999997</v>
      </c>
    </row>
    <row r="103" spans="1:26" x14ac:dyDescent="0.3">
      <c r="A103" t="s">
        <v>123</v>
      </c>
      <c r="B103" s="1">
        <v>55.930900000000001</v>
      </c>
      <c r="C103" s="1">
        <v>74.312799999999996</v>
      </c>
      <c r="D103" s="1">
        <v>80.470799999999997</v>
      </c>
      <c r="E103" s="1">
        <v>79.748800000000003</v>
      </c>
      <c r="F103" s="1">
        <v>82.895300000000006</v>
      </c>
      <c r="G103" s="1">
        <v>67.090500000000006</v>
      </c>
      <c r="H103" s="1">
        <v>65.644099999999995</v>
      </c>
      <c r="I103" s="1">
        <v>67.7453</v>
      </c>
      <c r="J103" s="1">
        <v>74.012200000000007</v>
      </c>
      <c r="K103" s="1">
        <v>65.324600000000004</v>
      </c>
      <c r="L103" s="1">
        <v>54.5381</v>
      </c>
      <c r="M103" s="1">
        <v>72.566199999999995</v>
      </c>
      <c r="N103" s="1">
        <v>104.79089999999999</v>
      </c>
      <c r="O103" s="1">
        <v>69.014899999999997</v>
      </c>
      <c r="P103" s="1">
        <v>71.328400000000002</v>
      </c>
      <c r="Q103" s="1">
        <v>65.156199999999998</v>
      </c>
      <c r="R103" s="1">
        <v>63.197800000000001</v>
      </c>
      <c r="S103" s="1">
        <v>80.052400000000006</v>
      </c>
      <c r="T103" s="1">
        <v>72.201300000000003</v>
      </c>
      <c r="U103" s="1">
        <v>65.322100000000006</v>
      </c>
      <c r="V103" s="1" t="e">
        <v>#N/A</v>
      </c>
      <c r="W103" s="1" t="e">
        <v>#N/A</v>
      </c>
      <c r="X103" s="1">
        <v>74.356800000000007</v>
      </c>
      <c r="Y103" s="1" t="e">
        <v>#N/A</v>
      </c>
      <c r="Z103" s="1">
        <v>56.488900000000001</v>
      </c>
    </row>
    <row r="104" spans="1:26" x14ac:dyDescent="0.3">
      <c r="A104" t="s">
        <v>124</v>
      </c>
      <c r="B104" s="1">
        <v>56.223999999999997</v>
      </c>
      <c r="C104" s="1">
        <v>74.555700000000002</v>
      </c>
      <c r="D104" s="1">
        <v>80.634799999999998</v>
      </c>
      <c r="E104" s="1">
        <v>80.118300000000005</v>
      </c>
      <c r="F104" s="1">
        <v>83.145499999999998</v>
      </c>
      <c r="G104" s="1">
        <v>67.564999999999998</v>
      </c>
      <c r="H104" s="1">
        <v>66.296199999999999</v>
      </c>
      <c r="I104" s="1">
        <v>68.000900000000001</v>
      </c>
      <c r="J104" s="1">
        <v>74.114900000000006</v>
      </c>
      <c r="K104" s="1">
        <v>65.789199999999994</v>
      </c>
      <c r="L104" s="1">
        <v>52.593000000000004</v>
      </c>
      <c r="M104" s="1">
        <v>72.999600000000001</v>
      </c>
      <c r="N104" s="1">
        <v>104.8535</v>
      </c>
      <c r="O104" s="1">
        <v>68.384600000000006</v>
      </c>
      <c r="P104" s="1">
        <v>71.769900000000007</v>
      </c>
      <c r="Q104" s="1">
        <v>65.546400000000006</v>
      </c>
      <c r="R104" s="1">
        <v>63.484099999999998</v>
      </c>
      <c r="S104" s="1">
        <v>79.694699999999997</v>
      </c>
      <c r="T104" s="1">
        <v>72.419399999999996</v>
      </c>
      <c r="U104" s="1">
        <v>65.744799999999998</v>
      </c>
      <c r="V104" s="1" t="e">
        <v>#N/A</v>
      </c>
      <c r="W104" s="1" t="e">
        <v>#N/A</v>
      </c>
      <c r="X104" s="1">
        <v>76.236500000000007</v>
      </c>
      <c r="Y104" s="1" t="e">
        <v>#N/A</v>
      </c>
      <c r="Z104" s="1">
        <v>56.808999999999997</v>
      </c>
    </row>
    <row r="105" spans="1:26" x14ac:dyDescent="0.3">
      <c r="A105" t="s">
        <v>125</v>
      </c>
      <c r="B105" s="1">
        <v>56.715899999999998</v>
      </c>
      <c r="C105" s="1">
        <v>74.803399999999996</v>
      </c>
      <c r="D105" s="1">
        <v>80.845100000000002</v>
      </c>
      <c r="E105" s="1">
        <v>80.1995</v>
      </c>
      <c r="F105" s="1">
        <v>83.456199999999995</v>
      </c>
      <c r="G105" s="1">
        <v>68.004599999999996</v>
      </c>
      <c r="H105" s="1">
        <v>66.890900000000002</v>
      </c>
      <c r="I105" s="1">
        <v>68.820800000000006</v>
      </c>
      <c r="J105" s="1">
        <v>74.292599999999993</v>
      </c>
      <c r="K105" s="1">
        <v>66.348699999999994</v>
      </c>
      <c r="L105" s="1">
        <v>49.245399999999997</v>
      </c>
      <c r="M105" s="1">
        <v>73.348799999999997</v>
      </c>
      <c r="N105" s="1">
        <v>104.69029999999999</v>
      </c>
      <c r="O105" s="1">
        <v>68.043700000000001</v>
      </c>
      <c r="P105" s="1">
        <v>72.471199999999996</v>
      </c>
      <c r="Q105" s="1">
        <v>66.076999999999998</v>
      </c>
      <c r="R105" s="1">
        <v>64.086799999999997</v>
      </c>
      <c r="S105" s="1">
        <v>79.835499999999996</v>
      </c>
      <c r="T105" s="1">
        <v>72.560199999999995</v>
      </c>
      <c r="U105" s="1">
        <v>66.1999</v>
      </c>
      <c r="V105" s="1" t="e">
        <v>#N/A</v>
      </c>
      <c r="W105" s="1" t="e">
        <v>#N/A</v>
      </c>
      <c r="X105" s="1">
        <v>76.966700000000003</v>
      </c>
      <c r="Y105" s="1" t="e">
        <v>#N/A</v>
      </c>
      <c r="Z105" s="1">
        <v>57.260800000000003</v>
      </c>
    </row>
    <row r="106" spans="1:26" x14ac:dyDescent="0.3">
      <c r="A106" t="s">
        <v>126</v>
      </c>
      <c r="B106" s="1">
        <v>57.197299999999998</v>
      </c>
      <c r="C106" s="1">
        <v>75.056899999999999</v>
      </c>
      <c r="D106" s="1">
        <v>81.040800000000004</v>
      </c>
      <c r="E106" s="1">
        <v>80.402000000000001</v>
      </c>
      <c r="F106" s="1">
        <v>83.687799999999996</v>
      </c>
      <c r="G106" s="1">
        <v>68.578400000000002</v>
      </c>
      <c r="H106" s="1">
        <v>67.489599999999996</v>
      </c>
      <c r="I106" s="1">
        <v>70.038200000000003</v>
      </c>
      <c r="J106" s="1">
        <v>73.713300000000004</v>
      </c>
      <c r="K106" s="1">
        <v>66.881100000000004</v>
      </c>
      <c r="L106" s="1">
        <v>52.606699999999996</v>
      </c>
      <c r="M106" s="1">
        <v>73.887299999999996</v>
      </c>
      <c r="N106" s="1">
        <v>104.5615</v>
      </c>
      <c r="O106" s="1">
        <v>68.080299999999994</v>
      </c>
      <c r="P106" s="1">
        <v>72.886399999999995</v>
      </c>
      <c r="Q106" s="1">
        <v>66.571299999999994</v>
      </c>
      <c r="R106" s="1">
        <v>64.876499999999993</v>
      </c>
      <c r="S106" s="1">
        <v>80.4315</v>
      </c>
      <c r="T106" s="1">
        <v>72.415999999999997</v>
      </c>
      <c r="U106" s="1">
        <v>66.814700000000002</v>
      </c>
      <c r="V106" s="1" t="e">
        <v>#N/A</v>
      </c>
      <c r="W106" s="1">
        <v>54.0867</v>
      </c>
      <c r="X106" s="1">
        <v>74.198800000000006</v>
      </c>
      <c r="Y106" s="1">
        <v>54.0867</v>
      </c>
      <c r="Z106" s="1">
        <v>57.676900000000003</v>
      </c>
    </row>
    <row r="107" spans="1:26" x14ac:dyDescent="0.3">
      <c r="A107" t="s">
        <v>127</v>
      </c>
      <c r="B107" s="1">
        <v>57.657600000000002</v>
      </c>
      <c r="C107" s="1">
        <v>75.366699999999994</v>
      </c>
      <c r="D107" s="1">
        <v>81.317800000000005</v>
      </c>
      <c r="E107" s="1">
        <v>80.823800000000006</v>
      </c>
      <c r="F107" s="1">
        <v>83.956599999999995</v>
      </c>
      <c r="G107" s="1">
        <v>68.938699999999997</v>
      </c>
      <c r="H107" s="1">
        <v>68.122299999999996</v>
      </c>
      <c r="I107" s="1">
        <v>71.470799999999997</v>
      </c>
      <c r="J107" s="1">
        <v>73.856899999999996</v>
      </c>
      <c r="K107" s="1">
        <v>67.324299999999994</v>
      </c>
      <c r="L107" s="1">
        <v>56.1586</v>
      </c>
      <c r="M107" s="1">
        <v>74.194900000000004</v>
      </c>
      <c r="N107" s="1">
        <v>104.5299</v>
      </c>
      <c r="O107" s="1">
        <v>68.299599999999998</v>
      </c>
      <c r="P107" s="1">
        <v>73.540899999999993</v>
      </c>
      <c r="Q107" s="1">
        <v>67.059799999999996</v>
      </c>
      <c r="R107" s="1">
        <v>65.341499999999996</v>
      </c>
      <c r="S107" s="1">
        <v>80.511099999999999</v>
      </c>
      <c r="T107" s="1">
        <v>72.512600000000006</v>
      </c>
      <c r="U107" s="1">
        <v>67.3523</v>
      </c>
      <c r="V107" s="1" t="e">
        <v>#N/A</v>
      </c>
      <c r="W107" s="1">
        <v>55.901600000000002</v>
      </c>
      <c r="X107" s="1">
        <v>74.165700000000001</v>
      </c>
      <c r="Y107" s="1">
        <v>55.901600000000002</v>
      </c>
      <c r="Z107" s="1">
        <v>58.191400000000002</v>
      </c>
    </row>
    <row r="108" spans="1:26" x14ac:dyDescent="0.3">
      <c r="A108" t="s">
        <v>128</v>
      </c>
      <c r="B108" s="1">
        <v>58.143000000000001</v>
      </c>
      <c r="C108" s="1">
        <v>75.711100000000002</v>
      </c>
      <c r="D108" s="1">
        <v>81.566900000000004</v>
      </c>
      <c r="E108" s="1">
        <v>81.137200000000007</v>
      </c>
      <c r="F108" s="1">
        <v>84.0715</v>
      </c>
      <c r="G108" s="1">
        <v>69.448599999999999</v>
      </c>
      <c r="H108" s="1">
        <v>68.819699999999997</v>
      </c>
      <c r="I108" s="1">
        <v>72.970100000000002</v>
      </c>
      <c r="J108" s="1">
        <v>74.021600000000007</v>
      </c>
      <c r="K108" s="1">
        <v>67.982399999999998</v>
      </c>
      <c r="L108" s="1">
        <v>61.5473</v>
      </c>
      <c r="M108" s="1">
        <v>74.775700000000001</v>
      </c>
      <c r="N108" s="1">
        <v>104.5881</v>
      </c>
      <c r="O108" s="1">
        <v>68.644400000000005</v>
      </c>
      <c r="P108" s="1">
        <v>74.180199999999999</v>
      </c>
      <c r="Q108" s="1">
        <v>67.246600000000001</v>
      </c>
      <c r="R108" s="1">
        <v>66.103700000000003</v>
      </c>
      <c r="S108" s="1">
        <v>79.636799999999994</v>
      </c>
      <c r="T108" s="1">
        <v>72.805999999999997</v>
      </c>
      <c r="U108" s="1">
        <v>67.9328</v>
      </c>
      <c r="V108" s="1" t="e">
        <v>#N/A</v>
      </c>
      <c r="W108" s="1">
        <v>57.314900000000002</v>
      </c>
      <c r="X108" s="1">
        <v>73.893799999999999</v>
      </c>
      <c r="Y108" s="1">
        <v>57.314900000000002</v>
      </c>
      <c r="Z108" s="1">
        <v>58.476500000000001</v>
      </c>
    </row>
    <row r="109" spans="1:26" x14ac:dyDescent="0.3">
      <c r="A109" t="s">
        <v>129</v>
      </c>
      <c r="B109" s="1">
        <v>58.451599999999999</v>
      </c>
      <c r="C109" s="1">
        <v>76.031400000000005</v>
      </c>
      <c r="D109" s="1">
        <v>81.853499999999997</v>
      </c>
      <c r="E109" s="1">
        <v>82.071100000000001</v>
      </c>
      <c r="F109" s="1">
        <v>84.358500000000006</v>
      </c>
      <c r="G109" s="1">
        <v>69.961799999999997</v>
      </c>
      <c r="H109" s="1">
        <v>69.482100000000003</v>
      </c>
      <c r="I109" s="1">
        <v>74.143100000000004</v>
      </c>
      <c r="J109" s="1">
        <v>74.140699999999995</v>
      </c>
      <c r="K109" s="1">
        <v>68.544499999999999</v>
      </c>
      <c r="L109" s="1">
        <v>67.656300000000002</v>
      </c>
      <c r="M109" s="1">
        <v>75.114000000000004</v>
      </c>
      <c r="N109" s="1">
        <v>104.65389999999999</v>
      </c>
      <c r="O109" s="1">
        <v>69.232100000000003</v>
      </c>
      <c r="P109" s="1">
        <v>74.677199999999999</v>
      </c>
      <c r="Q109" s="1">
        <v>67.7624</v>
      </c>
      <c r="R109" s="1">
        <v>66.800200000000004</v>
      </c>
      <c r="S109" s="1">
        <v>79.700299999999999</v>
      </c>
      <c r="T109" s="1">
        <v>73.185400000000001</v>
      </c>
      <c r="U109" s="1">
        <v>68.533500000000004</v>
      </c>
      <c r="V109" s="1" t="e">
        <v>#N/A</v>
      </c>
      <c r="W109" s="1">
        <v>58.935299999999998</v>
      </c>
      <c r="X109" s="1">
        <v>74.040599999999998</v>
      </c>
      <c r="Y109" s="1">
        <v>58.935299999999998</v>
      </c>
      <c r="Z109" s="1">
        <v>58.681399999999996</v>
      </c>
    </row>
    <row r="110" spans="1:26" x14ac:dyDescent="0.3">
      <c r="A110" t="s">
        <v>130</v>
      </c>
      <c r="B110" s="1">
        <v>59.018799999999999</v>
      </c>
      <c r="C110" s="1">
        <v>76.401300000000006</v>
      </c>
      <c r="D110" s="1">
        <v>82.192599999999999</v>
      </c>
      <c r="E110" s="1">
        <v>82.730999999999995</v>
      </c>
      <c r="F110" s="1">
        <v>84.575599999999994</v>
      </c>
      <c r="G110" s="1">
        <v>70.452399999999997</v>
      </c>
      <c r="H110" s="1">
        <v>70.213499999999996</v>
      </c>
      <c r="I110" s="1">
        <v>74.841300000000004</v>
      </c>
      <c r="J110" s="1">
        <v>73.888300000000001</v>
      </c>
      <c r="K110" s="1">
        <v>69.095200000000006</v>
      </c>
      <c r="L110" s="1">
        <v>71.585599999999999</v>
      </c>
      <c r="M110" s="1">
        <v>75.6096</v>
      </c>
      <c r="N110" s="1">
        <v>104.6263</v>
      </c>
      <c r="O110" s="1">
        <v>69.824299999999994</v>
      </c>
      <c r="P110" s="1">
        <v>75.255399999999995</v>
      </c>
      <c r="Q110" s="1">
        <v>68.251099999999994</v>
      </c>
      <c r="R110" s="1">
        <v>67.468699999999998</v>
      </c>
      <c r="S110" s="1">
        <v>72.728399999999993</v>
      </c>
      <c r="T110" s="1">
        <v>73.549700000000001</v>
      </c>
      <c r="U110" s="1">
        <v>69.107299999999995</v>
      </c>
      <c r="V110" s="1" t="e">
        <v>#N/A</v>
      </c>
      <c r="W110" s="1">
        <v>61.205800000000004</v>
      </c>
      <c r="X110" s="1">
        <v>75.051599999999993</v>
      </c>
      <c r="Y110" s="1">
        <v>61.205800000000004</v>
      </c>
      <c r="Z110" s="1">
        <v>58.8538</v>
      </c>
    </row>
    <row r="111" spans="1:26" x14ac:dyDescent="0.3">
      <c r="A111" t="s">
        <v>131</v>
      </c>
      <c r="B111" s="1">
        <v>59.481400000000001</v>
      </c>
      <c r="C111" s="1">
        <v>76.787499999999994</v>
      </c>
      <c r="D111" s="1">
        <v>82.532399999999996</v>
      </c>
      <c r="E111" s="1">
        <v>83.254000000000005</v>
      </c>
      <c r="F111" s="1">
        <v>84.767099999999999</v>
      </c>
      <c r="G111" s="1">
        <v>70.878699999999995</v>
      </c>
      <c r="H111" s="1">
        <v>71.050200000000004</v>
      </c>
      <c r="I111" s="1">
        <v>75.045900000000003</v>
      </c>
      <c r="J111" s="1">
        <v>74.014099999999999</v>
      </c>
      <c r="K111" s="1">
        <v>69.803799999999995</v>
      </c>
      <c r="L111" s="1">
        <v>72.747100000000003</v>
      </c>
      <c r="M111" s="1">
        <v>75.821799999999996</v>
      </c>
      <c r="N111" s="1">
        <v>104.3339</v>
      </c>
      <c r="O111" s="1">
        <v>70.859399999999994</v>
      </c>
      <c r="P111" s="1">
        <v>75.873000000000005</v>
      </c>
      <c r="Q111" s="1">
        <v>68.738799999999998</v>
      </c>
      <c r="R111" s="1">
        <v>67.898899999999998</v>
      </c>
      <c r="S111" s="1">
        <v>72.715900000000005</v>
      </c>
      <c r="T111" s="1">
        <v>73.862700000000004</v>
      </c>
      <c r="U111" s="1">
        <v>69.8523</v>
      </c>
      <c r="V111" s="1" t="e">
        <v>#N/A</v>
      </c>
      <c r="W111" s="1">
        <v>62.441400000000002</v>
      </c>
      <c r="X111" s="1">
        <v>75.841499999999996</v>
      </c>
      <c r="Y111" s="1">
        <v>62.441400000000002</v>
      </c>
      <c r="Z111" s="1">
        <v>58.990299999999998</v>
      </c>
    </row>
    <row r="112" spans="1:26" x14ac:dyDescent="0.3">
      <c r="A112" t="s">
        <v>132</v>
      </c>
      <c r="B112" s="1">
        <v>59.874200000000002</v>
      </c>
      <c r="C112" s="1">
        <v>77.163700000000006</v>
      </c>
      <c r="D112" s="1">
        <v>82.946200000000005</v>
      </c>
      <c r="E112" s="1">
        <v>83.547499999999999</v>
      </c>
      <c r="F112" s="1">
        <v>85.126199999999997</v>
      </c>
      <c r="G112" s="1">
        <v>71.427099999999996</v>
      </c>
      <c r="H112" s="1">
        <v>71.765100000000004</v>
      </c>
      <c r="I112" s="1">
        <v>74.961399999999998</v>
      </c>
      <c r="J112" s="1">
        <v>74.246499999999997</v>
      </c>
      <c r="K112" s="1">
        <v>70.2821</v>
      </c>
      <c r="L112" s="1">
        <v>72.915499999999994</v>
      </c>
      <c r="M112" s="1">
        <v>76.4495</v>
      </c>
      <c r="N112" s="1">
        <v>104.2861</v>
      </c>
      <c r="O112" s="1">
        <v>71.864400000000003</v>
      </c>
      <c r="P112" s="1">
        <v>76.312299999999993</v>
      </c>
      <c r="Q112" s="1">
        <v>69.110100000000003</v>
      </c>
      <c r="R112" s="1">
        <v>68.471699999999998</v>
      </c>
      <c r="S112" s="1">
        <v>72.080699999999993</v>
      </c>
      <c r="T112" s="1">
        <v>74.055499999999995</v>
      </c>
      <c r="U112" s="1">
        <v>70.5548</v>
      </c>
      <c r="V112" s="1" t="e">
        <v>#N/A</v>
      </c>
      <c r="W112" s="1">
        <v>64.152299999999997</v>
      </c>
      <c r="X112" s="1">
        <v>77.531999999999996</v>
      </c>
      <c r="Y112" s="1">
        <v>64.152299999999997</v>
      </c>
      <c r="Z112" s="1">
        <v>59.4709</v>
      </c>
    </row>
    <row r="113" spans="1:26" x14ac:dyDescent="0.3">
      <c r="A113" t="s">
        <v>133</v>
      </c>
      <c r="B113" s="1">
        <v>60.276499999999999</v>
      </c>
      <c r="C113" s="1">
        <v>77.651600000000002</v>
      </c>
      <c r="D113" s="1">
        <v>83.369200000000006</v>
      </c>
      <c r="E113" s="1">
        <v>83.786299999999997</v>
      </c>
      <c r="F113" s="1">
        <v>85.387799999999999</v>
      </c>
      <c r="G113" s="1">
        <v>71.984700000000004</v>
      </c>
      <c r="H113" s="1">
        <v>72.514200000000002</v>
      </c>
      <c r="I113" s="1">
        <v>74.049400000000006</v>
      </c>
      <c r="J113" s="1">
        <v>74.673599999999993</v>
      </c>
      <c r="K113" s="1">
        <v>70.648899999999998</v>
      </c>
      <c r="L113" s="1">
        <v>69.482399999999998</v>
      </c>
      <c r="M113" s="1">
        <v>76.810400000000001</v>
      </c>
      <c r="N113" s="1">
        <v>104.2538</v>
      </c>
      <c r="O113" s="1">
        <v>72.902900000000002</v>
      </c>
      <c r="P113" s="1">
        <v>76.732299999999995</v>
      </c>
      <c r="Q113" s="1">
        <v>69.62</v>
      </c>
      <c r="R113" s="1">
        <v>69.416799999999995</v>
      </c>
      <c r="S113" s="1">
        <v>72.479200000000006</v>
      </c>
      <c r="T113" s="1">
        <v>74.372100000000003</v>
      </c>
      <c r="U113" s="1">
        <v>71.2577</v>
      </c>
      <c r="V113" s="1" t="e">
        <v>#N/A</v>
      </c>
      <c r="W113" s="1">
        <v>65.562600000000003</v>
      </c>
      <c r="X113" s="1">
        <v>78.076300000000003</v>
      </c>
      <c r="Y113" s="1">
        <v>65.562600000000003</v>
      </c>
      <c r="Z113" s="1">
        <v>59.827800000000003</v>
      </c>
    </row>
    <row r="114" spans="1:26" x14ac:dyDescent="0.3">
      <c r="A114" t="s">
        <v>134</v>
      </c>
      <c r="B114" s="1">
        <v>60.661099999999998</v>
      </c>
      <c r="C114" s="1">
        <v>78.212400000000002</v>
      </c>
      <c r="D114" s="1">
        <v>83.738299999999995</v>
      </c>
      <c r="E114" s="1">
        <v>83.986599999999996</v>
      </c>
      <c r="F114" s="1">
        <v>85.739199999999997</v>
      </c>
      <c r="G114" s="1">
        <v>72.3977</v>
      </c>
      <c r="H114" s="1">
        <v>73.346500000000006</v>
      </c>
      <c r="I114" s="1">
        <v>73.841499999999996</v>
      </c>
      <c r="J114" s="1">
        <v>75.248999999999995</v>
      </c>
      <c r="K114" s="1">
        <v>71.186400000000006</v>
      </c>
      <c r="L114" s="1">
        <v>68.615300000000005</v>
      </c>
      <c r="M114" s="1">
        <v>77.216800000000006</v>
      </c>
      <c r="N114" s="1">
        <v>104.2268</v>
      </c>
      <c r="O114" s="1">
        <v>74.005300000000005</v>
      </c>
      <c r="P114" s="1">
        <v>77.420100000000005</v>
      </c>
      <c r="Q114" s="1">
        <v>70.114999999999995</v>
      </c>
      <c r="R114" s="1">
        <v>70.3095</v>
      </c>
      <c r="S114" s="1">
        <v>73.241900000000001</v>
      </c>
      <c r="T114" s="1">
        <v>74.807400000000001</v>
      </c>
      <c r="U114" s="1">
        <v>72.017499999999998</v>
      </c>
      <c r="V114" s="1">
        <v>54.101799999999997</v>
      </c>
      <c r="W114" s="1">
        <v>66.807699999999997</v>
      </c>
      <c r="X114" s="1">
        <v>82.669399999999996</v>
      </c>
      <c r="Y114" s="1">
        <v>66.807699999999997</v>
      </c>
      <c r="Z114" s="1">
        <v>60.234900000000003</v>
      </c>
    </row>
    <row r="115" spans="1:26" x14ac:dyDescent="0.3">
      <c r="A115" t="s">
        <v>135</v>
      </c>
      <c r="B115" s="1">
        <v>61.031999999999996</v>
      </c>
      <c r="C115" s="1">
        <v>78.713800000000006</v>
      </c>
      <c r="D115" s="1">
        <v>84.226799999999997</v>
      </c>
      <c r="E115" s="1">
        <v>84.159899999999993</v>
      </c>
      <c r="F115" s="1">
        <v>85.988299999999995</v>
      </c>
      <c r="G115" s="1">
        <v>72.802300000000002</v>
      </c>
      <c r="H115" s="1">
        <v>74.082099999999997</v>
      </c>
      <c r="I115" s="1">
        <v>74.263499999999993</v>
      </c>
      <c r="J115" s="1">
        <v>75.848200000000006</v>
      </c>
      <c r="K115" s="1">
        <v>71.717500000000001</v>
      </c>
      <c r="L115" s="1">
        <v>69.145300000000006</v>
      </c>
      <c r="M115" s="1">
        <v>77.683099999999996</v>
      </c>
      <c r="N115" s="1">
        <v>104.0667</v>
      </c>
      <c r="O115" s="1">
        <v>75.052199999999999</v>
      </c>
      <c r="P115" s="1">
        <v>77.837900000000005</v>
      </c>
      <c r="Q115" s="1">
        <v>70.615700000000004</v>
      </c>
      <c r="R115" s="1">
        <v>71.0809</v>
      </c>
      <c r="S115" s="1">
        <v>73.731200000000001</v>
      </c>
      <c r="T115" s="1">
        <v>75.292400000000001</v>
      </c>
      <c r="U115" s="1">
        <v>72.612799999999993</v>
      </c>
      <c r="V115" s="1">
        <v>56.472700000000003</v>
      </c>
      <c r="W115" s="1">
        <v>68.336500000000001</v>
      </c>
      <c r="X115" s="1">
        <v>86.923500000000004</v>
      </c>
      <c r="Y115" s="1">
        <v>68.336500000000001</v>
      </c>
      <c r="Z115" s="1">
        <v>60.555100000000003</v>
      </c>
    </row>
    <row r="116" spans="1:26" x14ac:dyDescent="0.3">
      <c r="A116" t="s">
        <v>136</v>
      </c>
      <c r="B116" s="1">
        <v>61.3337</v>
      </c>
      <c r="C116" s="1">
        <v>79.211600000000004</v>
      </c>
      <c r="D116" s="1">
        <v>84.632099999999994</v>
      </c>
      <c r="E116" s="1">
        <v>84.264600000000002</v>
      </c>
      <c r="F116" s="1">
        <v>86.242400000000004</v>
      </c>
      <c r="G116" s="1">
        <v>73.1203</v>
      </c>
      <c r="H116" s="1">
        <v>74.878100000000003</v>
      </c>
      <c r="I116" s="1">
        <v>74.6327</v>
      </c>
      <c r="J116" s="1">
        <v>76.321600000000004</v>
      </c>
      <c r="K116" s="1">
        <v>71.992000000000004</v>
      </c>
      <c r="L116" s="1">
        <v>70.093400000000003</v>
      </c>
      <c r="M116" s="1">
        <v>78.071799999999996</v>
      </c>
      <c r="N116" s="1">
        <v>104.0166</v>
      </c>
      <c r="O116" s="1">
        <v>75.9983</v>
      </c>
      <c r="P116" s="1">
        <v>78.161000000000001</v>
      </c>
      <c r="Q116" s="1">
        <v>71.1113</v>
      </c>
      <c r="R116" s="1">
        <v>71.819800000000001</v>
      </c>
      <c r="S116" s="1">
        <v>73.907899999999998</v>
      </c>
      <c r="T116" s="1">
        <v>75.834999999999994</v>
      </c>
      <c r="U116" s="1">
        <v>73.109099999999998</v>
      </c>
      <c r="V116" s="1">
        <v>59.110799999999998</v>
      </c>
      <c r="W116" s="1">
        <v>69.888000000000005</v>
      </c>
      <c r="X116" s="1">
        <v>86.078699999999998</v>
      </c>
      <c r="Y116" s="1">
        <v>69.888000000000005</v>
      </c>
      <c r="Z116" s="1">
        <v>60.9084</v>
      </c>
    </row>
    <row r="117" spans="1:26" x14ac:dyDescent="0.3">
      <c r="A117" t="s">
        <v>137</v>
      </c>
      <c r="B117" s="1">
        <v>61.549399999999999</v>
      </c>
      <c r="C117" s="1">
        <v>79.665499999999994</v>
      </c>
      <c r="D117" s="1">
        <v>84.998599999999996</v>
      </c>
      <c r="E117" s="1">
        <v>84.306200000000004</v>
      </c>
      <c r="F117" s="1">
        <v>86.513300000000001</v>
      </c>
      <c r="G117" s="1">
        <v>73.555300000000003</v>
      </c>
      <c r="H117" s="1">
        <v>75.704400000000007</v>
      </c>
      <c r="I117" s="1">
        <v>74.731499999999997</v>
      </c>
      <c r="J117" s="1">
        <v>76.880399999999995</v>
      </c>
      <c r="K117" s="1">
        <v>72.332400000000007</v>
      </c>
      <c r="L117" s="1">
        <v>72.034099999999995</v>
      </c>
      <c r="M117" s="1">
        <v>78.728800000000007</v>
      </c>
      <c r="N117" s="1">
        <v>103.92319999999999</v>
      </c>
      <c r="O117" s="1">
        <v>76.754000000000005</v>
      </c>
      <c r="P117" s="1">
        <v>78.921000000000006</v>
      </c>
      <c r="Q117" s="1">
        <v>71.637900000000002</v>
      </c>
      <c r="R117" s="1">
        <v>72.246899999999997</v>
      </c>
      <c r="S117" s="1">
        <v>74.552999999999997</v>
      </c>
      <c r="T117" s="1">
        <v>76.222999999999999</v>
      </c>
      <c r="U117" s="1">
        <v>73.6083</v>
      </c>
      <c r="V117" s="1">
        <v>62.2333</v>
      </c>
      <c r="W117" s="1">
        <v>71.110100000000003</v>
      </c>
      <c r="X117" s="1">
        <v>86.110299999999995</v>
      </c>
      <c r="Y117" s="1">
        <v>71.110100000000003</v>
      </c>
      <c r="Z117" s="1">
        <v>61.335900000000002</v>
      </c>
    </row>
    <row r="118" spans="1:26" x14ac:dyDescent="0.3">
      <c r="A118" t="s">
        <v>138</v>
      </c>
      <c r="B118" s="1">
        <v>61.755299999999998</v>
      </c>
      <c r="C118" s="1">
        <v>80.052099999999996</v>
      </c>
      <c r="D118" s="1">
        <v>85.314499999999995</v>
      </c>
      <c r="E118" s="1">
        <v>84.294499999999999</v>
      </c>
      <c r="F118" s="1">
        <v>86.745000000000005</v>
      </c>
      <c r="G118" s="1">
        <v>74.213700000000003</v>
      </c>
      <c r="H118" s="1">
        <v>76.507499999999993</v>
      </c>
      <c r="I118" s="1">
        <v>74.703100000000006</v>
      </c>
      <c r="J118" s="1">
        <v>77.444900000000004</v>
      </c>
      <c r="K118" s="1">
        <v>72.672300000000007</v>
      </c>
      <c r="L118" s="1">
        <v>68.509600000000006</v>
      </c>
      <c r="M118" s="1">
        <v>79.295000000000002</v>
      </c>
      <c r="N118" s="1">
        <v>103.85899999999999</v>
      </c>
      <c r="O118" s="1">
        <v>77.262900000000002</v>
      </c>
      <c r="P118" s="1">
        <v>79.142099999999999</v>
      </c>
      <c r="Q118" s="1">
        <v>72.142600000000002</v>
      </c>
      <c r="R118" s="1">
        <v>73.152199999999993</v>
      </c>
      <c r="S118" s="1">
        <v>75.231999999999999</v>
      </c>
      <c r="T118" s="1">
        <v>76.786600000000007</v>
      </c>
      <c r="U118" s="1">
        <v>73.983000000000004</v>
      </c>
      <c r="V118" s="1">
        <v>63.197299999999998</v>
      </c>
      <c r="W118" s="1">
        <v>72.270099999999999</v>
      </c>
      <c r="X118" s="1">
        <v>86.682599999999994</v>
      </c>
      <c r="Y118" s="1">
        <v>72.270099999999999</v>
      </c>
      <c r="Z118" s="1">
        <v>62.025300000000001</v>
      </c>
    </row>
    <row r="119" spans="1:26" x14ac:dyDescent="0.3">
      <c r="A119" t="s">
        <v>139</v>
      </c>
      <c r="B119" s="1">
        <v>62.039000000000001</v>
      </c>
      <c r="C119" s="1">
        <v>80.485299999999995</v>
      </c>
      <c r="D119" s="1">
        <v>85.525099999999995</v>
      </c>
      <c r="E119" s="1">
        <v>84.325199999999995</v>
      </c>
      <c r="F119" s="1">
        <v>87.022000000000006</v>
      </c>
      <c r="G119" s="1">
        <v>74.813299999999998</v>
      </c>
      <c r="H119" s="1">
        <v>77.258200000000002</v>
      </c>
      <c r="I119" s="1">
        <v>74.046099999999996</v>
      </c>
      <c r="J119" s="1">
        <v>77.972800000000007</v>
      </c>
      <c r="K119" s="1">
        <v>72.454800000000006</v>
      </c>
      <c r="L119" s="1">
        <v>67.125600000000006</v>
      </c>
      <c r="M119" s="1">
        <v>79.826400000000007</v>
      </c>
      <c r="N119" s="1">
        <v>103.83280000000001</v>
      </c>
      <c r="O119" s="1">
        <v>77.945800000000006</v>
      </c>
      <c r="P119" s="1">
        <v>79.263000000000005</v>
      </c>
      <c r="Q119" s="1">
        <v>72.637600000000006</v>
      </c>
      <c r="R119" s="1">
        <v>74.079400000000007</v>
      </c>
      <c r="S119" s="1">
        <v>76.000100000000003</v>
      </c>
      <c r="T119" s="1">
        <v>77.309299999999993</v>
      </c>
      <c r="U119" s="1">
        <v>74.272499999999994</v>
      </c>
      <c r="V119" s="1">
        <v>62.924900000000001</v>
      </c>
      <c r="W119" s="1">
        <v>79.578299999999999</v>
      </c>
      <c r="X119" s="1">
        <v>82.265500000000003</v>
      </c>
      <c r="Y119" s="1">
        <v>79.578299999999999</v>
      </c>
      <c r="Z119" s="1">
        <v>62.6267</v>
      </c>
    </row>
    <row r="120" spans="1:26" x14ac:dyDescent="0.3">
      <c r="A120" t="s">
        <v>140</v>
      </c>
      <c r="B120" s="1">
        <v>62.4208</v>
      </c>
      <c r="C120" s="1">
        <v>80.930199999999999</v>
      </c>
      <c r="D120" s="1">
        <v>85.8095</v>
      </c>
      <c r="E120" s="1">
        <v>84.477099999999993</v>
      </c>
      <c r="F120" s="1">
        <v>87.176199999999994</v>
      </c>
      <c r="G120" s="1">
        <v>75.244900000000001</v>
      </c>
      <c r="H120" s="1">
        <v>78.011099999999999</v>
      </c>
      <c r="I120" s="1">
        <v>73.556700000000006</v>
      </c>
      <c r="J120" s="1">
        <v>78.427400000000006</v>
      </c>
      <c r="K120" s="1">
        <v>72.974999999999994</v>
      </c>
      <c r="L120" s="1">
        <v>63.663200000000003</v>
      </c>
      <c r="M120" s="1">
        <v>80.343400000000003</v>
      </c>
      <c r="N120" s="1">
        <v>103.7497</v>
      </c>
      <c r="O120" s="1">
        <v>78.470100000000002</v>
      </c>
      <c r="P120" s="1">
        <v>79.638000000000005</v>
      </c>
      <c r="Q120" s="1">
        <v>73.424099999999996</v>
      </c>
      <c r="R120" s="1">
        <v>74.584000000000003</v>
      </c>
      <c r="S120" s="1">
        <v>76.452699999999993</v>
      </c>
      <c r="T120" s="1">
        <v>77.805099999999996</v>
      </c>
      <c r="U120" s="1">
        <v>74.749799999999993</v>
      </c>
      <c r="V120" s="1">
        <v>60.220500000000001</v>
      </c>
      <c r="W120" s="1">
        <v>79.825100000000006</v>
      </c>
      <c r="X120" s="1">
        <v>80.262799999999999</v>
      </c>
      <c r="Y120" s="1">
        <v>79.825100000000006</v>
      </c>
      <c r="Z120" s="1">
        <v>63.099699999999999</v>
      </c>
    </row>
    <row r="121" spans="1:26" x14ac:dyDescent="0.3">
      <c r="A121" t="s">
        <v>141</v>
      </c>
      <c r="B121" s="1">
        <v>62.918999999999997</v>
      </c>
      <c r="C121" s="1">
        <v>81.3065</v>
      </c>
      <c r="D121" s="1">
        <v>86.067400000000006</v>
      </c>
      <c r="E121" s="1">
        <v>84.586799999999997</v>
      </c>
      <c r="F121" s="1">
        <v>87.259900000000002</v>
      </c>
      <c r="G121" s="1">
        <v>75.703000000000003</v>
      </c>
      <c r="H121" s="1">
        <v>78.942999999999998</v>
      </c>
      <c r="I121" s="1">
        <v>73.599800000000002</v>
      </c>
      <c r="J121" s="1">
        <v>78.900800000000004</v>
      </c>
      <c r="K121" s="1">
        <v>73.325000000000003</v>
      </c>
      <c r="L121" s="1">
        <v>64.884100000000004</v>
      </c>
      <c r="M121" s="1">
        <v>80.866699999999994</v>
      </c>
      <c r="N121" s="1">
        <v>103.7253</v>
      </c>
      <c r="O121" s="1">
        <v>78.914400000000001</v>
      </c>
      <c r="P121" s="1">
        <v>79.838399999999993</v>
      </c>
      <c r="Q121" s="1">
        <v>73.955699999999993</v>
      </c>
      <c r="R121" s="1">
        <v>75.009200000000007</v>
      </c>
      <c r="S121" s="1">
        <v>76.963499999999996</v>
      </c>
      <c r="T121" s="1">
        <v>78.259900000000002</v>
      </c>
      <c r="U121" s="1">
        <v>75.266099999999994</v>
      </c>
      <c r="V121" s="1">
        <v>55.697000000000003</v>
      </c>
      <c r="W121" s="1">
        <v>82.608999999999995</v>
      </c>
      <c r="X121" s="1">
        <v>80.727599999999995</v>
      </c>
      <c r="Y121" s="1">
        <v>82.608999999999995</v>
      </c>
      <c r="Z121" s="1">
        <v>63.8125</v>
      </c>
    </row>
    <row r="122" spans="1:26" x14ac:dyDescent="0.3">
      <c r="A122" t="s">
        <v>142</v>
      </c>
      <c r="B122" s="1">
        <v>63.301400000000001</v>
      </c>
      <c r="C122" s="1">
        <v>81.676900000000003</v>
      </c>
      <c r="D122" s="1">
        <v>86.300700000000006</v>
      </c>
      <c r="E122" s="1">
        <v>84.775700000000001</v>
      </c>
      <c r="F122" s="1">
        <v>87.406999999999996</v>
      </c>
      <c r="G122" s="1">
        <v>76.310900000000004</v>
      </c>
      <c r="H122" s="1">
        <v>79.679299999999998</v>
      </c>
      <c r="I122" s="1">
        <v>74.058999999999997</v>
      </c>
      <c r="J122" s="1">
        <v>79.417500000000004</v>
      </c>
      <c r="K122" s="1">
        <v>73.752399999999994</v>
      </c>
      <c r="L122" s="1">
        <v>66.317599999999999</v>
      </c>
      <c r="M122" s="1">
        <v>81.432699999999997</v>
      </c>
      <c r="N122" s="1">
        <v>103.6258</v>
      </c>
      <c r="O122" s="1">
        <v>79.228499999999997</v>
      </c>
      <c r="P122" s="1">
        <v>80.042100000000005</v>
      </c>
      <c r="Q122" s="1">
        <v>74.460800000000006</v>
      </c>
      <c r="R122" s="1">
        <v>75.149299999999997</v>
      </c>
      <c r="S122" s="1">
        <v>77.975499999999997</v>
      </c>
      <c r="T122" s="1">
        <v>79.163899999999998</v>
      </c>
      <c r="U122" s="1">
        <v>75.695999999999998</v>
      </c>
      <c r="V122" s="1">
        <v>54.326000000000001</v>
      </c>
      <c r="W122" s="1">
        <v>85.016800000000003</v>
      </c>
      <c r="X122" s="1">
        <v>80.205600000000004</v>
      </c>
      <c r="Y122" s="1">
        <v>85.016800000000003</v>
      </c>
      <c r="Z122" s="1">
        <v>64.319999999999993</v>
      </c>
    </row>
    <row r="123" spans="1:26" x14ac:dyDescent="0.3">
      <c r="A123" t="s">
        <v>143</v>
      </c>
      <c r="B123" s="1">
        <v>63.683999999999997</v>
      </c>
      <c r="C123" s="1">
        <v>82.054900000000004</v>
      </c>
      <c r="D123" s="1">
        <v>86.484999999999999</v>
      </c>
      <c r="E123" s="1">
        <v>85.047300000000007</v>
      </c>
      <c r="F123" s="1">
        <v>87.6173</v>
      </c>
      <c r="G123" s="1">
        <v>76.822400000000002</v>
      </c>
      <c r="H123" s="1">
        <v>80.4315</v>
      </c>
      <c r="I123" s="1">
        <v>73.952600000000004</v>
      </c>
      <c r="J123" s="1">
        <v>79.960400000000007</v>
      </c>
      <c r="K123" s="1">
        <v>74.102999999999994</v>
      </c>
      <c r="L123" s="1">
        <v>66.986599999999996</v>
      </c>
      <c r="M123" s="1">
        <v>82.202799999999996</v>
      </c>
      <c r="N123" s="1">
        <v>103.431</v>
      </c>
      <c r="O123" s="1">
        <v>79.379099999999994</v>
      </c>
      <c r="P123" s="1">
        <v>80.544600000000003</v>
      </c>
      <c r="Q123" s="1">
        <v>74.948499999999996</v>
      </c>
      <c r="R123" s="1">
        <v>75.441199999999995</v>
      </c>
      <c r="S123" s="1">
        <v>78.411600000000007</v>
      </c>
      <c r="T123" s="1">
        <v>79.830100000000002</v>
      </c>
      <c r="U123" s="1">
        <v>76.416700000000006</v>
      </c>
      <c r="V123" s="1">
        <v>54.203200000000002</v>
      </c>
      <c r="W123" s="1">
        <v>87.2286</v>
      </c>
      <c r="X123" s="1">
        <v>81.723699999999994</v>
      </c>
      <c r="Y123" s="1">
        <v>87.2286</v>
      </c>
      <c r="Z123" s="1">
        <v>65.101299999999995</v>
      </c>
    </row>
    <row r="124" spans="1:26" x14ac:dyDescent="0.3">
      <c r="A124" t="s">
        <v>144</v>
      </c>
      <c r="B124" s="1">
        <v>64.057299999999998</v>
      </c>
      <c r="C124" s="1">
        <v>82.420199999999994</v>
      </c>
      <c r="D124" s="1">
        <v>86.649299999999997</v>
      </c>
      <c r="E124" s="1">
        <v>85.612399999999994</v>
      </c>
      <c r="F124" s="1">
        <v>87.861599999999996</v>
      </c>
      <c r="G124" s="1">
        <v>77.254599999999996</v>
      </c>
      <c r="H124" s="1">
        <v>81.239699999999999</v>
      </c>
      <c r="I124" s="1">
        <v>74.963800000000006</v>
      </c>
      <c r="J124" s="1">
        <v>80.671400000000006</v>
      </c>
      <c r="K124" s="1">
        <v>74.641800000000003</v>
      </c>
      <c r="L124" s="1">
        <v>68.130399999999995</v>
      </c>
      <c r="M124" s="1">
        <v>82.610900000000001</v>
      </c>
      <c r="N124" s="1">
        <v>103.3154</v>
      </c>
      <c r="O124" s="1">
        <v>79.491900000000001</v>
      </c>
      <c r="P124" s="1">
        <v>80.904700000000005</v>
      </c>
      <c r="Q124" s="1">
        <v>75.690200000000004</v>
      </c>
      <c r="R124" s="1">
        <v>75.861400000000003</v>
      </c>
      <c r="S124" s="1">
        <v>78.736099999999993</v>
      </c>
      <c r="T124" s="1">
        <v>80.183099999999996</v>
      </c>
      <c r="U124" s="1">
        <v>76.938199999999995</v>
      </c>
      <c r="V124" s="1">
        <v>54.567</v>
      </c>
      <c r="W124" s="1">
        <v>88.499200000000002</v>
      </c>
      <c r="X124" s="1">
        <v>81.585499999999996</v>
      </c>
      <c r="Y124" s="1">
        <v>88.499200000000002</v>
      </c>
      <c r="Z124" s="1">
        <v>65.885499999999993</v>
      </c>
    </row>
    <row r="125" spans="1:26" x14ac:dyDescent="0.3">
      <c r="A125" t="s">
        <v>145</v>
      </c>
      <c r="B125" s="1">
        <v>64.381299999999996</v>
      </c>
      <c r="C125" s="1">
        <v>82.779700000000005</v>
      </c>
      <c r="D125" s="1">
        <v>86.826599999999999</v>
      </c>
      <c r="E125" s="1">
        <v>86.170900000000003</v>
      </c>
      <c r="F125" s="1">
        <v>88.068100000000001</v>
      </c>
      <c r="G125" s="1">
        <v>77.719700000000003</v>
      </c>
      <c r="H125" s="1">
        <v>82.110799999999998</v>
      </c>
      <c r="I125" s="1">
        <v>75.554699999999997</v>
      </c>
      <c r="J125" s="1">
        <v>81.496799999999993</v>
      </c>
      <c r="K125" s="1">
        <v>75.428299999999993</v>
      </c>
      <c r="L125" s="1">
        <v>69.573499999999996</v>
      </c>
      <c r="M125" s="1">
        <v>83.063599999999994</v>
      </c>
      <c r="N125" s="1">
        <v>103.2946</v>
      </c>
      <c r="O125" s="1">
        <v>79.430800000000005</v>
      </c>
      <c r="P125" s="1">
        <v>81.502700000000004</v>
      </c>
      <c r="Q125" s="1">
        <v>76.220500000000001</v>
      </c>
      <c r="R125" s="1">
        <v>76.34</v>
      </c>
      <c r="S125" s="1">
        <v>79.233099999999993</v>
      </c>
      <c r="T125" s="1">
        <v>80.609899999999996</v>
      </c>
      <c r="U125" s="1">
        <v>77.331500000000005</v>
      </c>
      <c r="V125" s="1">
        <v>54.7331</v>
      </c>
      <c r="W125" s="1">
        <v>90.861599999999996</v>
      </c>
      <c r="X125" s="1">
        <v>79.895399999999995</v>
      </c>
      <c r="Y125" s="1">
        <v>90.861599999999996</v>
      </c>
      <c r="Z125" s="1">
        <v>66.556899999999999</v>
      </c>
    </row>
    <row r="126" spans="1:26" x14ac:dyDescent="0.3">
      <c r="A126" t="s">
        <v>146</v>
      </c>
      <c r="B126" s="1">
        <v>64.664699999999996</v>
      </c>
      <c r="C126" s="1">
        <v>83.141400000000004</v>
      </c>
      <c r="D126" s="1">
        <v>87.006799999999998</v>
      </c>
      <c r="E126" s="1">
        <v>86.285799999999995</v>
      </c>
      <c r="F126" s="1">
        <v>88.252300000000005</v>
      </c>
      <c r="G126" s="1">
        <v>78.2029</v>
      </c>
      <c r="H126" s="1">
        <v>83.007800000000003</v>
      </c>
      <c r="I126" s="1">
        <v>76.0047</v>
      </c>
      <c r="J126" s="1">
        <v>82.223699999999994</v>
      </c>
      <c r="K126" s="1">
        <v>76.050700000000006</v>
      </c>
      <c r="L126" s="1">
        <v>71.294200000000004</v>
      </c>
      <c r="M126" s="1">
        <v>83.448300000000003</v>
      </c>
      <c r="N126" s="1">
        <v>103.1939</v>
      </c>
      <c r="O126" s="1">
        <v>79.347099999999998</v>
      </c>
      <c r="P126" s="1">
        <v>82.226100000000002</v>
      </c>
      <c r="Q126" s="1">
        <v>76.709100000000007</v>
      </c>
      <c r="R126" s="1">
        <v>76.646199999999993</v>
      </c>
      <c r="S126" s="1">
        <v>79.771900000000002</v>
      </c>
      <c r="T126" s="1">
        <v>81.235699999999994</v>
      </c>
      <c r="U126" s="1">
        <v>77.918599999999998</v>
      </c>
      <c r="V126" s="1">
        <v>55.334000000000003</v>
      </c>
      <c r="W126" s="1">
        <v>91.303299999999993</v>
      </c>
      <c r="X126" s="1">
        <v>78.306899999999999</v>
      </c>
      <c r="Y126" s="1">
        <v>91.303299999999993</v>
      </c>
      <c r="Z126" s="1">
        <v>67.0929</v>
      </c>
    </row>
    <row r="127" spans="1:26" x14ac:dyDescent="0.3">
      <c r="A127" t="s">
        <v>147</v>
      </c>
      <c r="B127" s="1">
        <v>65.0548</v>
      </c>
      <c r="C127" s="1">
        <v>83.569900000000004</v>
      </c>
      <c r="D127" s="1">
        <v>87.190100000000001</v>
      </c>
      <c r="E127" s="1">
        <v>86.354100000000003</v>
      </c>
      <c r="F127" s="1">
        <v>88.463499999999996</v>
      </c>
      <c r="G127" s="1">
        <v>78.6173</v>
      </c>
      <c r="H127" s="1">
        <v>83.927499999999995</v>
      </c>
      <c r="I127" s="1">
        <v>76.606899999999996</v>
      </c>
      <c r="J127" s="1">
        <v>82.9255</v>
      </c>
      <c r="K127" s="1">
        <v>76.828599999999994</v>
      </c>
      <c r="L127" s="1">
        <v>72.816500000000005</v>
      </c>
      <c r="M127" s="1">
        <v>83.948300000000003</v>
      </c>
      <c r="N127" s="1">
        <v>103.16070000000001</v>
      </c>
      <c r="O127" s="1">
        <v>79.207499999999996</v>
      </c>
      <c r="P127" s="1">
        <v>82.748199999999997</v>
      </c>
      <c r="Q127" s="1">
        <v>77.173400000000001</v>
      </c>
      <c r="R127" s="1">
        <v>77.053899999999999</v>
      </c>
      <c r="S127" s="1">
        <v>80.215100000000007</v>
      </c>
      <c r="T127" s="1">
        <v>81.683499999999995</v>
      </c>
      <c r="U127" s="1">
        <v>78.3369</v>
      </c>
      <c r="V127" s="1">
        <v>54.610599999999998</v>
      </c>
      <c r="W127" s="1">
        <v>91.796499999999995</v>
      </c>
      <c r="X127" s="1">
        <v>78.539599999999993</v>
      </c>
      <c r="Y127" s="1">
        <v>91.796499999999995</v>
      </c>
      <c r="Z127" s="1">
        <v>67.700500000000005</v>
      </c>
    </row>
    <row r="128" spans="1:26" x14ac:dyDescent="0.3">
      <c r="A128" t="s">
        <v>148</v>
      </c>
      <c r="B128" s="1">
        <v>65.419399999999996</v>
      </c>
      <c r="C128" s="1">
        <v>84.126800000000003</v>
      </c>
      <c r="D128" s="1">
        <v>87.378100000000003</v>
      </c>
      <c r="E128" s="1">
        <v>86.5989</v>
      </c>
      <c r="F128" s="1">
        <v>88.678100000000001</v>
      </c>
      <c r="G128" s="1">
        <v>79.029200000000003</v>
      </c>
      <c r="H128" s="1">
        <v>84.756500000000003</v>
      </c>
      <c r="I128" s="1">
        <v>76.939800000000005</v>
      </c>
      <c r="J128" s="1">
        <v>83.674999999999997</v>
      </c>
      <c r="K128" s="1">
        <v>77.488500000000002</v>
      </c>
      <c r="L128" s="1">
        <v>74.064700000000002</v>
      </c>
      <c r="M128" s="1">
        <v>84.471500000000006</v>
      </c>
      <c r="N128" s="1">
        <v>103.0492</v>
      </c>
      <c r="O128" s="1">
        <v>79.115499999999997</v>
      </c>
      <c r="P128" s="1">
        <v>83.587400000000002</v>
      </c>
      <c r="Q128" s="1">
        <v>77.277799999999999</v>
      </c>
      <c r="R128" s="1">
        <v>77.407600000000002</v>
      </c>
      <c r="S128" s="1">
        <v>80.879199999999997</v>
      </c>
      <c r="T128" s="1">
        <v>82.144099999999995</v>
      </c>
      <c r="U128" s="1">
        <v>78.701400000000007</v>
      </c>
      <c r="V128" s="1">
        <v>54.673900000000003</v>
      </c>
      <c r="W128" s="1">
        <v>93.131900000000002</v>
      </c>
      <c r="X128" s="1">
        <v>80.224500000000006</v>
      </c>
      <c r="Y128" s="1">
        <v>93.131900000000002</v>
      </c>
      <c r="Z128" s="1">
        <v>68.385800000000003</v>
      </c>
    </row>
    <row r="129" spans="1:26" x14ac:dyDescent="0.3">
      <c r="A129" t="s">
        <v>149</v>
      </c>
      <c r="B129" s="1">
        <v>65.936700000000002</v>
      </c>
      <c r="C129" s="1">
        <v>84.637900000000002</v>
      </c>
      <c r="D129" s="1">
        <v>87.528300000000002</v>
      </c>
      <c r="E129" s="1">
        <v>87.026399999999995</v>
      </c>
      <c r="F129" s="1">
        <v>88.936199999999999</v>
      </c>
      <c r="G129" s="1">
        <v>79.524299999999997</v>
      </c>
      <c r="H129" s="1">
        <v>85.593400000000003</v>
      </c>
      <c r="I129" s="1">
        <v>77.332899999999995</v>
      </c>
      <c r="J129" s="1">
        <v>84.305300000000003</v>
      </c>
      <c r="K129" s="1">
        <v>77.955100000000002</v>
      </c>
      <c r="L129" s="1">
        <v>76.409400000000005</v>
      </c>
      <c r="M129" s="1">
        <v>84.798500000000004</v>
      </c>
      <c r="N129" s="1">
        <v>103.0296</v>
      </c>
      <c r="O129" s="1">
        <v>79.143600000000006</v>
      </c>
      <c r="P129" s="1">
        <v>84.055499999999995</v>
      </c>
      <c r="Q129" s="1">
        <v>77.779700000000005</v>
      </c>
      <c r="R129" s="1">
        <v>77.784599999999998</v>
      </c>
      <c r="S129" s="1">
        <v>81.223600000000005</v>
      </c>
      <c r="T129" s="1">
        <v>82.453500000000005</v>
      </c>
      <c r="U129" s="1">
        <v>79.278800000000004</v>
      </c>
      <c r="V129" s="1">
        <v>54.998699999999999</v>
      </c>
      <c r="W129" s="1">
        <v>93.801400000000001</v>
      </c>
      <c r="X129" s="1">
        <v>81.630600000000001</v>
      </c>
      <c r="Y129" s="1">
        <v>93.801400000000001</v>
      </c>
      <c r="Z129" s="1">
        <v>69.135000000000005</v>
      </c>
    </row>
    <row r="130" spans="1:26" x14ac:dyDescent="0.3">
      <c r="A130" t="s">
        <v>150</v>
      </c>
      <c r="B130" s="1">
        <v>66.486400000000003</v>
      </c>
      <c r="C130" s="1">
        <v>86.150899999999993</v>
      </c>
      <c r="D130" s="1">
        <v>87.711200000000005</v>
      </c>
      <c r="E130" s="1">
        <v>87.519499999999994</v>
      </c>
      <c r="F130" s="1">
        <v>89.186199999999999</v>
      </c>
      <c r="G130" s="1">
        <v>79.9221</v>
      </c>
      <c r="H130" s="1">
        <v>86.549899999999994</v>
      </c>
      <c r="I130" s="1">
        <v>78.348399999999998</v>
      </c>
      <c r="J130" s="1">
        <v>85.240399999999994</v>
      </c>
      <c r="K130" s="1">
        <v>78.536799999999999</v>
      </c>
      <c r="L130" s="1">
        <v>81.155600000000007</v>
      </c>
      <c r="M130" s="1">
        <v>85.476699999999994</v>
      </c>
      <c r="N130" s="1">
        <v>103.0645</v>
      </c>
      <c r="O130" s="1">
        <v>79.179199999999994</v>
      </c>
      <c r="P130" s="1">
        <v>84.418499999999995</v>
      </c>
      <c r="Q130" s="1">
        <v>78.241</v>
      </c>
      <c r="R130" s="1">
        <v>78.285899999999998</v>
      </c>
      <c r="S130" s="1">
        <v>81.413399999999996</v>
      </c>
      <c r="T130" s="1">
        <v>82.380300000000005</v>
      </c>
      <c r="U130" s="1">
        <v>79.9529</v>
      </c>
      <c r="V130" s="1">
        <v>55.381500000000003</v>
      </c>
      <c r="W130" s="1">
        <v>94.353999999999999</v>
      </c>
      <c r="X130" s="1">
        <v>82.524900000000002</v>
      </c>
      <c r="Y130" s="1">
        <v>94.353999999999999</v>
      </c>
      <c r="Z130" s="1">
        <v>70.083100000000002</v>
      </c>
    </row>
    <row r="131" spans="1:26" x14ac:dyDescent="0.3">
      <c r="A131" t="s">
        <v>151</v>
      </c>
      <c r="B131" s="1">
        <v>66.9666</v>
      </c>
      <c r="C131" s="1">
        <v>86.490700000000004</v>
      </c>
      <c r="D131" s="1">
        <v>87.982100000000003</v>
      </c>
      <c r="E131" s="1">
        <v>87.958100000000002</v>
      </c>
      <c r="F131" s="1">
        <v>89.437200000000004</v>
      </c>
      <c r="G131" s="1">
        <v>80.229600000000005</v>
      </c>
      <c r="H131" s="1">
        <v>87.576499999999996</v>
      </c>
      <c r="I131" s="1">
        <v>79.469800000000006</v>
      </c>
      <c r="J131" s="1">
        <v>85.855199999999996</v>
      </c>
      <c r="K131" s="1">
        <v>79.146900000000002</v>
      </c>
      <c r="L131" s="1">
        <v>86.683700000000002</v>
      </c>
      <c r="M131" s="1">
        <v>85.930400000000006</v>
      </c>
      <c r="N131" s="1">
        <v>103.0887</v>
      </c>
      <c r="O131" s="1">
        <v>79.3399</v>
      </c>
      <c r="P131" s="1">
        <v>84.833500000000001</v>
      </c>
      <c r="Q131" s="1">
        <v>78.702399999999997</v>
      </c>
      <c r="R131" s="1">
        <v>78.736199999999997</v>
      </c>
      <c r="S131" s="1">
        <v>82.267300000000006</v>
      </c>
      <c r="T131" s="1">
        <v>82.247</v>
      </c>
      <c r="U131" s="1">
        <v>80.877600000000001</v>
      </c>
      <c r="V131" s="1">
        <v>55.758499999999998</v>
      </c>
      <c r="W131" s="1">
        <v>95.016800000000003</v>
      </c>
      <c r="X131" s="1">
        <v>81.409400000000005</v>
      </c>
      <c r="Y131" s="1">
        <v>95.016800000000003</v>
      </c>
      <c r="Z131" s="1">
        <v>70.828500000000005</v>
      </c>
    </row>
    <row r="132" spans="1:26" x14ac:dyDescent="0.3">
      <c r="A132" t="s">
        <v>152</v>
      </c>
      <c r="B132" s="1">
        <v>67.696100000000001</v>
      </c>
      <c r="C132" s="1">
        <v>87.069199999999995</v>
      </c>
      <c r="D132" s="1">
        <v>88.249399999999994</v>
      </c>
      <c r="E132" s="1">
        <v>88.350099999999998</v>
      </c>
      <c r="F132" s="1">
        <v>89.648700000000005</v>
      </c>
      <c r="G132" s="1">
        <v>80.5077</v>
      </c>
      <c r="H132" s="1">
        <v>88.493600000000001</v>
      </c>
      <c r="I132" s="1">
        <v>80.651899999999998</v>
      </c>
      <c r="J132" s="1">
        <v>86.488</v>
      </c>
      <c r="K132" s="1">
        <v>79.866600000000005</v>
      </c>
      <c r="L132" s="1">
        <v>93.150499999999994</v>
      </c>
      <c r="M132" s="1">
        <v>86.500600000000006</v>
      </c>
      <c r="N132" s="1">
        <v>103.08240000000001</v>
      </c>
      <c r="O132" s="1">
        <v>79.551199999999994</v>
      </c>
      <c r="P132" s="1">
        <v>85.275999999999996</v>
      </c>
      <c r="Q132" s="1">
        <v>79.413200000000003</v>
      </c>
      <c r="R132" s="1">
        <v>79.206299999999999</v>
      </c>
      <c r="S132" s="1">
        <v>82.4589</v>
      </c>
      <c r="T132" s="1">
        <v>82.722899999999996</v>
      </c>
      <c r="U132" s="1">
        <v>81.783500000000004</v>
      </c>
      <c r="V132" s="1">
        <v>58.021599999999999</v>
      </c>
      <c r="W132" s="1">
        <v>96.280199999999994</v>
      </c>
      <c r="X132" s="1">
        <v>79.480599999999995</v>
      </c>
      <c r="Y132" s="1">
        <v>96.280199999999994</v>
      </c>
      <c r="Z132" s="1">
        <v>71.370599999999996</v>
      </c>
    </row>
    <row r="133" spans="1:26" x14ac:dyDescent="0.3">
      <c r="A133" t="s">
        <v>153</v>
      </c>
      <c r="B133" s="1">
        <v>68.404300000000006</v>
      </c>
      <c r="C133" s="1">
        <v>87.461699999999993</v>
      </c>
      <c r="D133" s="1">
        <v>88.508600000000001</v>
      </c>
      <c r="E133" s="1">
        <v>88.866900000000001</v>
      </c>
      <c r="F133" s="1">
        <v>89.902900000000002</v>
      </c>
      <c r="G133" s="1">
        <v>81.180400000000006</v>
      </c>
      <c r="H133" s="1">
        <v>89.368600000000001</v>
      </c>
      <c r="I133" s="1">
        <v>82.021000000000001</v>
      </c>
      <c r="J133" s="1">
        <v>87.069400000000002</v>
      </c>
      <c r="K133" s="1">
        <v>80.370199999999997</v>
      </c>
      <c r="L133" s="1">
        <v>101.2946</v>
      </c>
      <c r="M133" s="1">
        <v>87.119500000000002</v>
      </c>
      <c r="N133" s="1">
        <v>102.9644</v>
      </c>
      <c r="O133" s="1">
        <v>80.0107</v>
      </c>
      <c r="P133" s="1">
        <v>85.672399999999996</v>
      </c>
      <c r="Q133" s="1">
        <v>79.903400000000005</v>
      </c>
      <c r="R133" s="1">
        <v>79.631299999999996</v>
      </c>
      <c r="S133" s="1">
        <v>83.19</v>
      </c>
      <c r="T133" s="1">
        <v>83.067999999999998</v>
      </c>
      <c r="U133" s="1">
        <v>82.578400000000002</v>
      </c>
      <c r="V133" s="1">
        <v>60.101300000000002</v>
      </c>
      <c r="W133" s="1">
        <v>96.338700000000003</v>
      </c>
      <c r="X133" s="1">
        <v>77.605400000000003</v>
      </c>
      <c r="Y133" s="1">
        <v>96.338700000000003</v>
      </c>
      <c r="Z133" s="1">
        <v>72.217699999999994</v>
      </c>
    </row>
    <row r="134" spans="1:26" x14ac:dyDescent="0.3">
      <c r="A134" t="s">
        <v>154</v>
      </c>
      <c r="B134" s="1">
        <v>69.402000000000001</v>
      </c>
      <c r="C134" s="1">
        <v>87.834699999999998</v>
      </c>
      <c r="D134" s="1">
        <v>88.864900000000006</v>
      </c>
      <c r="E134" s="1">
        <v>89.475499999999997</v>
      </c>
      <c r="F134" s="1">
        <v>90.115399999999994</v>
      </c>
      <c r="G134" s="1">
        <v>81.593800000000002</v>
      </c>
      <c r="H134" s="1">
        <v>90.413600000000002</v>
      </c>
      <c r="I134" s="1">
        <v>83.316400000000002</v>
      </c>
      <c r="J134" s="1">
        <v>87.811899999999994</v>
      </c>
      <c r="K134" s="1">
        <v>81.013999999999996</v>
      </c>
      <c r="L134" s="1">
        <v>110.23009999999999</v>
      </c>
      <c r="M134" s="1">
        <v>87.578999999999994</v>
      </c>
      <c r="N134" s="1">
        <v>102.93519999999999</v>
      </c>
      <c r="O134" s="1">
        <v>80.444599999999994</v>
      </c>
      <c r="P134" s="1">
        <v>85.955500000000001</v>
      </c>
      <c r="Q134" s="1">
        <v>80.335899999999995</v>
      </c>
      <c r="R134" s="1">
        <v>79.878900000000002</v>
      </c>
      <c r="S134" s="1">
        <v>83.876599999999996</v>
      </c>
      <c r="T134" s="1">
        <v>83.274500000000003</v>
      </c>
      <c r="U134" s="1">
        <v>83.304900000000004</v>
      </c>
      <c r="V134" s="1">
        <v>61.227899999999998</v>
      </c>
      <c r="W134" s="1">
        <v>96.622100000000003</v>
      </c>
      <c r="X134" s="1">
        <v>77.143299999999996</v>
      </c>
      <c r="Y134" s="1">
        <v>96.622100000000003</v>
      </c>
      <c r="Z134" s="1">
        <v>72.998599999999996</v>
      </c>
    </row>
    <row r="135" spans="1:26" x14ac:dyDescent="0.3">
      <c r="A135" t="s">
        <v>155</v>
      </c>
      <c r="B135" s="1">
        <v>70.427099999999996</v>
      </c>
      <c r="C135" s="1">
        <v>88.236699999999999</v>
      </c>
      <c r="D135" s="1">
        <v>89.2821</v>
      </c>
      <c r="E135" s="1">
        <v>90.125200000000007</v>
      </c>
      <c r="F135" s="1">
        <v>90.379400000000004</v>
      </c>
      <c r="G135" s="1">
        <v>81.973200000000006</v>
      </c>
      <c r="H135" s="1">
        <v>91.375100000000003</v>
      </c>
      <c r="I135" s="1">
        <v>84.566599999999994</v>
      </c>
      <c r="J135" s="1">
        <v>88.593599999999995</v>
      </c>
      <c r="K135" s="1">
        <v>81.666200000000003</v>
      </c>
      <c r="L135" s="1">
        <v>117.89700000000001</v>
      </c>
      <c r="M135" s="1">
        <v>87.967500000000001</v>
      </c>
      <c r="N135" s="1">
        <v>102.95050000000001</v>
      </c>
      <c r="O135" s="1">
        <v>80.791300000000007</v>
      </c>
      <c r="P135" s="1">
        <v>86.275899999999993</v>
      </c>
      <c r="Q135" s="1">
        <v>80.803899999999999</v>
      </c>
      <c r="R135" s="1">
        <v>80.076499999999996</v>
      </c>
      <c r="S135" s="1">
        <v>84.408600000000007</v>
      </c>
      <c r="T135" s="1">
        <v>83.688500000000005</v>
      </c>
      <c r="U135" s="1">
        <v>84.003200000000007</v>
      </c>
      <c r="V135" s="1">
        <v>61.817700000000002</v>
      </c>
      <c r="W135" s="1">
        <v>97.679400000000001</v>
      </c>
      <c r="X135" s="1">
        <v>75.788399999999996</v>
      </c>
      <c r="Y135" s="1">
        <v>97.679400000000001</v>
      </c>
      <c r="Z135" s="1">
        <v>73.771500000000003</v>
      </c>
    </row>
    <row r="136" spans="1:26" x14ac:dyDescent="0.3">
      <c r="A136" t="s">
        <v>156</v>
      </c>
      <c r="B136" s="1">
        <v>71.611199999999997</v>
      </c>
      <c r="C136" s="1">
        <v>88.727000000000004</v>
      </c>
      <c r="D136" s="1">
        <v>89.686000000000007</v>
      </c>
      <c r="E136" s="1">
        <v>90.429100000000005</v>
      </c>
      <c r="F136" s="1">
        <v>90.748000000000005</v>
      </c>
      <c r="G136" s="1">
        <v>82.094800000000006</v>
      </c>
      <c r="H136" s="1">
        <v>92.350099999999998</v>
      </c>
      <c r="I136" s="1">
        <v>85.5672</v>
      </c>
      <c r="J136" s="1">
        <v>89.197599999999994</v>
      </c>
      <c r="K136" s="1">
        <v>82.272400000000005</v>
      </c>
      <c r="L136" s="1">
        <v>122.0997</v>
      </c>
      <c r="M136" s="1">
        <v>88.418300000000002</v>
      </c>
      <c r="N136" s="1">
        <v>102.9149</v>
      </c>
      <c r="O136" s="1">
        <v>81.111999999999995</v>
      </c>
      <c r="P136" s="1">
        <v>86.578800000000001</v>
      </c>
      <c r="Q136" s="1">
        <v>80.518600000000006</v>
      </c>
      <c r="R136" s="1">
        <v>80.641400000000004</v>
      </c>
      <c r="S136" s="1">
        <v>85.012799999999999</v>
      </c>
      <c r="T136" s="1">
        <v>84.109700000000004</v>
      </c>
      <c r="U136" s="1">
        <v>84.681899999999999</v>
      </c>
      <c r="V136" s="1">
        <v>64.606700000000004</v>
      </c>
      <c r="W136" s="1">
        <v>98.893000000000001</v>
      </c>
      <c r="X136" s="1">
        <v>77.679199999999994</v>
      </c>
      <c r="Y136" s="1">
        <v>98.893000000000001</v>
      </c>
      <c r="Z136" s="1">
        <v>74.723500000000001</v>
      </c>
    </row>
    <row r="137" spans="1:26" x14ac:dyDescent="0.3">
      <c r="A137" t="s">
        <v>157</v>
      </c>
      <c r="B137" s="1">
        <v>72.880600000000001</v>
      </c>
      <c r="C137" s="1">
        <v>89.147800000000004</v>
      </c>
      <c r="D137" s="1">
        <v>90.076599999999999</v>
      </c>
      <c r="E137" s="1">
        <v>90.792299999999997</v>
      </c>
      <c r="F137" s="1">
        <v>91.027199999999993</v>
      </c>
      <c r="G137" s="1">
        <v>82.910799999999995</v>
      </c>
      <c r="H137" s="1">
        <v>93.226900000000001</v>
      </c>
      <c r="I137" s="1">
        <v>86.489400000000003</v>
      </c>
      <c r="J137" s="1">
        <v>89.8232</v>
      </c>
      <c r="K137" s="1">
        <v>82.965500000000006</v>
      </c>
      <c r="L137" s="1">
        <v>125.5177</v>
      </c>
      <c r="M137" s="1">
        <v>88.863200000000006</v>
      </c>
      <c r="N137" s="1">
        <v>102.8327</v>
      </c>
      <c r="O137" s="1">
        <v>81.489000000000004</v>
      </c>
      <c r="P137" s="1">
        <v>87.283600000000007</v>
      </c>
      <c r="Q137" s="1">
        <v>81.0017</v>
      </c>
      <c r="R137" s="1">
        <v>81.296700000000001</v>
      </c>
      <c r="S137" s="1">
        <v>85.5749</v>
      </c>
      <c r="T137" s="1">
        <v>84.615399999999994</v>
      </c>
      <c r="U137" s="1">
        <v>85.195899999999995</v>
      </c>
      <c r="V137" s="1">
        <v>66.543700000000001</v>
      </c>
      <c r="W137" s="1">
        <v>100.16540000000001</v>
      </c>
      <c r="X137" s="1">
        <v>75.3553</v>
      </c>
      <c r="Y137" s="1">
        <v>100.16540000000001</v>
      </c>
      <c r="Z137" s="1">
        <v>75.504499999999993</v>
      </c>
    </row>
    <row r="138" spans="1:26" x14ac:dyDescent="0.3">
      <c r="A138" t="s">
        <v>158</v>
      </c>
      <c r="B138" s="1">
        <v>74.230999999999995</v>
      </c>
      <c r="C138" s="1">
        <v>89.523099999999999</v>
      </c>
      <c r="D138" s="1">
        <v>90.467799999999997</v>
      </c>
      <c r="E138" s="1">
        <v>91.125600000000006</v>
      </c>
      <c r="F138" s="1">
        <v>91.3262</v>
      </c>
      <c r="G138" s="1">
        <v>83.533600000000007</v>
      </c>
      <c r="H138" s="1">
        <v>94.179599999999994</v>
      </c>
      <c r="I138" s="1">
        <v>87.214200000000005</v>
      </c>
      <c r="J138" s="1">
        <v>90.272999999999996</v>
      </c>
      <c r="K138" s="1">
        <v>83.687700000000007</v>
      </c>
      <c r="L138" s="1">
        <v>130.9528</v>
      </c>
      <c r="M138" s="1">
        <v>89.297200000000004</v>
      </c>
      <c r="N138" s="1">
        <v>102.83759999999999</v>
      </c>
      <c r="O138" s="1">
        <v>81.981999999999999</v>
      </c>
      <c r="P138" s="1">
        <v>87.818200000000004</v>
      </c>
      <c r="Q138" s="1">
        <v>81.420299999999997</v>
      </c>
      <c r="R138" s="1">
        <v>81.8429</v>
      </c>
      <c r="S138" s="1">
        <v>86.427499999999995</v>
      </c>
      <c r="T138" s="1">
        <v>85.186700000000002</v>
      </c>
      <c r="U138" s="1">
        <v>85.792100000000005</v>
      </c>
      <c r="V138" s="1">
        <v>68.281300000000002</v>
      </c>
      <c r="W138" s="1">
        <v>102.6964</v>
      </c>
      <c r="X138" s="1">
        <v>73.538700000000006</v>
      </c>
      <c r="Y138" s="1">
        <v>102.6964</v>
      </c>
      <c r="Z138" s="1">
        <v>76.268799999999999</v>
      </c>
    </row>
    <row r="139" spans="1:26" x14ac:dyDescent="0.3">
      <c r="A139" t="s">
        <v>159</v>
      </c>
      <c r="B139" s="1">
        <v>75.894800000000004</v>
      </c>
      <c r="C139" s="1">
        <v>89.997500000000002</v>
      </c>
      <c r="D139" s="1">
        <v>90.834699999999998</v>
      </c>
      <c r="E139" s="1">
        <v>91.942700000000002</v>
      </c>
      <c r="F139" s="1">
        <v>91.570099999999996</v>
      </c>
      <c r="G139" s="1">
        <v>84.094300000000004</v>
      </c>
      <c r="H139" s="1">
        <v>95.294300000000007</v>
      </c>
      <c r="I139" s="1">
        <v>88.3185</v>
      </c>
      <c r="J139" s="1">
        <v>90.587500000000006</v>
      </c>
      <c r="K139" s="1">
        <v>84.488799999999998</v>
      </c>
      <c r="L139" s="1">
        <v>135.1147</v>
      </c>
      <c r="M139" s="1">
        <v>89.941299999999998</v>
      </c>
      <c r="N139" s="1">
        <v>102.9474</v>
      </c>
      <c r="O139" s="1">
        <v>82.559399999999997</v>
      </c>
      <c r="P139" s="1">
        <v>88.838700000000003</v>
      </c>
      <c r="Q139" s="1">
        <v>81.892099999999999</v>
      </c>
      <c r="R139" s="1">
        <v>82.628299999999996</v>
      </c>
      <c r="S139" s="1">
        <v>87.032700000000006</v>
      </c>
      <c r="T139" s="1">
        <v>85.803200000000004</v>
      </c>
      <c r="U139" s="1">
        <v>86.209000000000003</v>
      </c>
      <c r="V139" s="1">
        <v>69.996499999999997</v>
      </c>
      <c r="W139" s="1">
        <v>103.9165</v>
      </c>
      <c r="X139" s="1">
        <v>72.731099999999998</v>
      </c>
      <c r="Y139" s="1">
        <v>103.9165</v>
      </c>
      <c r="Z139" s="1">
        <v>77.279200000000003</v>
      </c>
    </row>
    <row r="140" spans="1:26" x14ac:dyDescent="0.3">
      <c r="A140" t="s">
        <v>160</v>
      </c>
      <c r="B140" s="1">
        <v>77.441599999999994</v>
      </c>
      <c r="C140" s="1">
        <v>90.451300000000003</v>
      </c>
      <c r="D140" s="1">
        <v>91.208200000000005</v>
      </c>
      <c r="E140" s="1">
        <v>92.791700000000006</v>
      </c>
      <c r="F140" s="1">
        <v>91.813199999999995</v>
      </c>
      <c r="G140" s="1">
        <v>84.939400000000006</v>
      </c>
      <c r="H140" s="1">
        <v>96.256</v>
      </c>
      <c r="I140" s="1">
        <v>89.2637</v>
      </c>
      <c r="J140" s="1">
        <v>90.999799999999993</v>
      </c>
      <c r="K140" s="1">
        <v>84.801100000000005</v>
      </c>
      <c r="L140" s="1">
        <v>137.40790000000001</v>
      </c>
      <c r="M140" s="1">
        <v>90.681600000000003</v>
      </c>
      <c r="N140" s="1">
        <v>102.88</v>
      </c>
      <c r="O140" s="1">
        <v>83.083500000000001</v>
      </c>
      <c r="P140" s="1">
        <v>89.560500000000005</v>
      </c>
      <c r="Q140" s="1">
        <v>82.094700000000003</v>
      </c>
      <c r="R140" s="1">
        <v>83.2166</v>
      </c>
      <c r="S140" s="1">
        <v>87.661600000000007</v>
      </c>
      <c r="T140" s="1">
        <v>86.314499999999995</v>
      </c>
      <c r="U140" s="1">
        <v>86.764099999999999</v>
      </c>
      <c r="V140" s="1">
        <v>70.926699999999997</v>
      </c>
      <c r="W140" s="1">
        <v>104.146</v>
      </c>
      <c r="X140" s="1">
        <v>75.474800000000002</v>
      </c>
      <c r="Y140" s="1">
        <v>104.146</v>
      </c>
      <c r="Z140" s="1">
        <v>78.221900000000005</v>
      </c>
    </row>
    <row r="141" spans="1:26" x14ac:dyDescent="0.3">
      <c r="A141" t="s">
        <v>161</v>
      </c>
      <c r="B141" s="1">
        <v>78.995900000000006</v>
      </c>
      <c r="C141" s="1">
        <v>90.944999999999993</v>
      </c>
      <c r="D141" s="1">
        <v>91.588700000000003</v>
      </c>
      <c r="E141" s="1">
        <v>93.488200000000006</v>
      </c>
      <c r="F141" s="1">
        <v>92.155699999999996</v>
      </c>
      <c r="G141" s="1">
        <v>85.104600000000005</v>
      </c>
      <c r="H141" s="1">
        <v>97.229500000000002</v>
      </c>
      <c r="I141" s="1">
        <v>89.773099999999999</v>
      </c>
      <c r="J141" s="1">
        <v>91.499399999999994</v>
      </c>
      <c r="K141" s="1">
        <v>85.937600000000003</v>
      </c>
      <c r="L141" s="1">
        <v>130.0437</v>
      </c>
      <c r="M141" s="1">
        <v>91.577299999999994</v>
      </c>
      <c r="N141" s="1">
        <v>102.76860000000001</v>
      </c>
      <c r="O141" s="1">
        <v>83.553299999999993</v>
      </c>
      <c r="P141" s="1">
        <v>90.229600000000005</v>
      </c>
      <c r="Q141" s="1">
        <v>82.572800000000001</v>
      </c>
      <c r="R141" s="1">
        <v>83.873199999999997</v>
      </c>
      <c r="S141" s="1">
        <v>88.1173</v>
      </c>
      <c r="T141" s="1">
        <v>86.869</v>
      </c>
      <c r="U141" s="1">
        <v>86.942599999999999</v>
      </c>
      <c r="V141" s="1">
        <v>71.984300000000005</v>
      </c>
      <c r="W141" s="1">
        <v>104.5211</v>
      </c>
      <c r="X141" s="1">
        <v>79.441500000000005</v>
      </c>
      <c r="Y141" s="1">
        <v>104.5211</v>
      </c>
      <c r="Z141" s="1">
        <v>79.212500000000006</v>
      </c>
    </row>
    <row r="142" spans="1:26" x14ac:dyDescent="0.3">
      <c r="A142" t="s">
        <v>162</v>
      </c>
      <c r="B142" s="1">
        <v>80.248000000000005</v>
      </c>
      <c r="C142" s="1">
        <v>91.474000000000004</v>
      </c>
      <c r="D142" s="1">
        <v>91.929400000000001</v>
      </c>
      <c r="E142" s="1">
        <v>94.096400000000003</v>
      </c>
      <c r="F142" s="1">
        <v>92.349299999999999</v>
      </c>
      <c r="G142" s="1">
        <v>85.870199999999997</v>
      </c>
      <c r="H142" s="1">
        <v>98.026700000000005</v>
      </c>
      <c r="I142" s="1">
        <v>87.432699999999997</v>
      </c>
      <c r="J142" s="1">
        <v>91.838700000000003</v>
      </c>
      <c r="K142" s="1">
        <v>86.069900000000004</v>
      </c>
      <c r="L142" s="1">
        <v>103.801</v>
      </c>
      <c r="M142" s="1">
        <v>92.471900000000005</v>
      </c>
      <c r="N142" s="1">
        <v>102.6379</v>
      </c>
      <c r="O142" s="1">
        <v>83.7346</v>
      </c>
      <c r="P142" s="1">
        <v>90.693100000000001</v>
      </c>
      <c r="Q142" s="1">
        <v>83.001199999999997</v>
      </c>
      <c r="R142" s="1">
        <v>84.830200000000005</v>
      </c>
      <c r="S142" s="1">
        <v>88.250500000000002</v>
      </c>
      <c r="T142" s="1">
        <v>87.8523</v>
      </c>
      <c r="U142" s="1">
        <v>87.176400000000001</v>
      </c>
      <c r="V142" s="1">
        <v>73.322299999999998</v>
      </c>
      <c r="W142" s="1">
        <v>103.9298</v>
      </c>
      <c r="X142" s="1">
        <v>82.522900000000007</v>
      </c>
      <c r="Y142" s="1">
        <v>103.9298</v>
      </c>
      <c r="Z142" s="1">
        <v>79.931200000000004</v>
      </c>
    </row>
    <row r="143" spans="1:26" x14ac:dyDescent="0.3">
      <c r="A143" t="s">
        <v>163</v>
      </c>
      <c r="B143" s="1">
        <v>81.361599999999996</v>
      </c>
      <c r="C143" s="1">
        <v>91.945300000000003</v>
      </c>
      <c r="D143" s="1">
        <v>92.215999999999994</v>
      </c>
      <c r="E143" s="1">
        <v>94.543300000000002</v>
      </c>
      <c r="F143" s="1">
        <v>92.572999999999993</v>
      </c>
      <c r="G143" s="1">
        <v>86.727400000000003</v>
      </c>
      <c r="H143" s="1">
        <v>98.5702</v>
      </c>
      <c r="I143" s="1">
        <v>85.540700000000001</v>
      </c>
      <c r="J143" s="1">
        <v>92.493799999999993</v>
      </c>
      <c r="K143" s="1">
        <v>85.920599999999993</v>
      </c>
      <c r="L143" s="1">
        <v>87.373500000000007</v>
      </c>
      <c r="M143" s="1">
        <v>93.182100000000005</v>
      </c>
      <c r="N143" s="1">
        <v>102.4806</v>
      </c>
      <c r="O143" s="1">
        <v>83.898600000000002</v>
      </c>
      <c r="P143" s="1">
        <v>91.039100000000005</v>
      </c>
      <c r="Q143" s="1">
        <v>83.471100000000007</v>
      </c>
      <c r="R143" s="1">
        <v>85.542900000000003</v>
      </c>
      <c r="S143" s="1">
        <v>88.495500000000007</v>
      </c>
      <c r="T143" s="1">
        <v>88.655600000000007</v>
      </c>
      <c r="U143" s="1">
        <v>87.495400000000004</v>
      </c>
      <c r="V143" s="1">
        <v>74.230400000000003</v>
      </c>
      <c r="W143" s="1">
        <v>103.3913</v>
      </c>
      <c r="X143" s="1">
        <v>84.251599999999996</v>
      </c>
      <c r="Y143" s="1">
        <v>103.3913</v>
      </c>
      <c r="Z143" s="1">
        <v>80.527699999999996</v>
      </c>
    </row>
    <row r="144" spans="1:26" x14ac:dyDescent="0.3">
      <c r="A144" t="s">
        <v>164</v>
      </c>
      <c r="B144" s="1">
        <v>82.273700000000005</v>
      </c>
      <c r="C144" s="1">
        <v>92.379300000000001</v>
      </c>
      <c r="D144" s="1">
        <v>92.534400000000005</v>
      </c>
      <c r="E144" s="1">
        <v>94.841899999999995</v>
      </c>
      <c r="F144" s="1">
        <v>92.816500000000005</v>
      </c>
      <c r="G144" s="1">
        <v>87.643100000000004</v>
      </c>
      <c r="H144" s="1">
        <v>98.945999999999998</v>
      </c>
      <c r="I144" s="1">
        <v>84.721500000000006</v>
      </c>
      <c r="J144" s="1">
        <v>93.022599999999997</v>
      </c>
      <c r="K144" s="1">
        <v>86.511300000000006</v>
      </c>
      <c r="L144" s="1">
        <v>82.297499999999999</v>
      </c>
      <c r="M144" s="1">
        <v>93.756</v>
      </c>
      <c r="N144" s="1">
        <v>102.3777</v>
      </c>
      <c r="O144" s="1">
        <v>84.1845</v>
      </c>
      <c r="P144" s="1">
        <v>91.637200000000007</v>
      </c>
      <c r="Q144" s="1">
        <v>84.417599999999993</v>
      </c>
      <c r="R144" s="1">
        <v>86.198800000000006</v>
      </c>
      <c r="S144" s="1">
        <v>88.651399999999995</v>
      </c>
      <c r="T144" s="1">
        <v>89.171099999999996</v>
      </c>
      <c r="U144" s="1">
        <v>87.544799999999995</v>
      </c>
      <c r="V144" s="1">
        <v>75.0411</v>
      </c>
      <c r="W144" s="1">
        <v>103.2431</v>
      </c>
      <c r="X144" s="1">
        <v>84.649900000000002</v>
      </c>
      <c r="Y144" s="1">
        <v>103.2431</v>
      </c>
      <c r="Z144" s="1">
        <v>81.418099999999995</v>
      </c>
    </row>
    <row r="145" spans="1:26" x14ac:dyDescent="0.3">
      <c r="A145" t="s">
        <v>165</v>
      </c>
      <c r="B145" s="1">
        <v>83.099400000000003</v>
      </c>
      <c r="C145" s="1">
        <v>92.629199999999997</v>
      </c>
      <c r="D145" s="1">
        <v>92.877899999999997</v>
      </c>
      <c r="E145" s="1">
        <v>95.068600000000004</v>
      </c>
      <c r="F145" s="1">
        <v>93.033900000000003</v>
      </c>
      <c r="G145" s="1">
        <v>87.696899999999999</v>
      </c>
      <c r="H145" s="1">
        <v>99.186700000000002</v>
      </c>
      <c r="I145" s="1">
        <v>84.459699999999998</v>
      </c>
      <c r="J145" s="1">
        <v>93.371399999999994</v>
      </c>
      <c r="K145" s="1">
        <v>86.811800000000005</v>
      </c>
      <c r="L145" s="1">
        <v>82.648399999999995</v>
      </c>
      <c r="M145" s="1">
        <v>94.213499999999996</v>
      </c>
      <c r="N145" s="1">
        <v>102.3039</v>
      </c>
      <c r="O145" s="1">
        <v>84.535499999999999</v>
      </c>
      <c r="P145" s="1">
        <v>92.070899999999995</v>
      </c>
      <c r="Q145" s="1">
        <v>84.890199999999993</v>
      </c>
      <c r="R145" s="1">
        <v>86.39</v>
      </c>
      <c r="S145" s="1">
        <v>89.024699999999996</v>
      </c>
      <c r="T145" s="1">
        <v>89.592399999999998</v>
      </c>
      <c r="U145" s="1">
        <v>87.218500000000006</v>
      </c>
      <c r="V145" s="1">
        <v>75.870699999999999</v>
      </c>
      <c r="W145" s="1">
        <v>102.71250000000001</v>
      </c>
      <c r="X145" s="1">
        <v>85.256200000000007</v>
      </c>
      <c r="Y145" s="1">
        <v>102.71250000000001</v>
      </c>
      <c r="Z145" s="1">
        <v>82.274100000000004</v>
      </c>
    </row>
    <row r="146" spans="1:26" x14ac:dyDescent="0.3">
      <c r="A146" t="s">
        <v>166</v>
      </c>
      <c r="B146" s="1">
        <v>83.985900000000001</v>
      </c>
      <c r="C146" s="1">
        <v>92.832899999999995</v>
      </c>
      <c r="D146" s="1">
        <v>93.11</v>
      </c>
      <c r="E146" s="1">
        <v>95.340299999999999</v>
      </c>
      <c r="F146" s="1">
        <v>93.3429</v>
      </c>
      <c r="G146" s="1">
        <v>88.353999999999999</v>
      </c>
      <c r="H146" s="1">
        <v>99.321700000000007</v>
      </c>
      <c r="I146" s="1">
        <v>85.023300000000006</v>
      </c>
      <c r="J146" s="1">
        <v>93.723500000000001</v>
      </c>
      <c r="K146" s="1">
        <v>87.076999999999998</v>
      </c>
      <c r="L146" s="1">
        <v>85.562799999999996</v>
      </c>
      <c r="M146" s="1">
        <v>94.697599999999994</v>
      </c>
      <c r="N146" s="1">
        <v>102.071</v>
      </c>
      <c r="O146" s="1">
        <v>84.971999999999994</v>
      </c>
      <c r="P146" s="1">
        <v>92.631</v>
      </c>
      <c r="Q146" s="1">
        <v>85.352900000000005</v>
      </c>
      <c r="R146" s="1">
        <v>87.509900000000002</v>
      </c>
      <c r="S146" s="1">
        <v>89.325800000000001</v>
      </c>
      <c r="T146" s="1">
        <v>89.712900000000005</v>
      </c>
      <c r="U146" s="1">
        <v>87.012299999999996</v>
      </c>
      <c r="V146" s="1">
        <v>76.840100000000007</v>
      </c>
      <c r="W146" s="1">
        <v>102.15389999999999</v>
      </c>
      <c r="X146" s="1">
        <v>86.181799999999996</v>
      </c>
      <c r="Y146" s="1">
        <v>102.15389999999999</v>
      </c>
      <c r="Z146" s="1">
        <v>83.109399999999994</v>
      </c>
    </row>
    <row r="147" spans="1:26" x14ac:dyDescent="0.3">
      <c r="A147" t="s">
        <v>167</v>
      </c>
      <c r="B147" s="1">
        <v>84.823599999999999</v>
      </c>
      <c r="C147" s="1">
        <v>93.020600000000002</v>
      </c>
      <c r="D147" s="1">
        <v>93.341099999999997</v>
      </c>
      <c r="E147" s="1">
        <v>95.590400000000002</v>
      </c>
      <c r="F147" s="1">
        <v>93.702399999999997</v>
      </c>
      <c r="G147" s="1">
        <v>89.165400000000005</v>
      </c>
      <c r="H147" s="1">
        <v>99.579599999999999</v>
      </c>
      <c r="I147" s="1">
        <v>85.208299999999994</v>
      </c>
      <c r="J147" s="1">
        <v>94.053600000000003</v>
      </c>
      <c r="K147" s="1">
        <v>87.331400000000002</v>
      </c>
      <c r="L147" s="1">
        <v>90.200100000000006</v>
      </c>
      <c r="M147" s="1">
        <v>95.0274</v>
      </c>
      <c r="N147" s="1">
        <v>101.9804</v>
      </c>
      <c r="O147" s="1">
        <v>85.370099999999994</v>
      </c>
      <c r="P147" s="1">
        <v>92.8977</v>
      </c>
      <c r="Q147" s="1">
        <v>85.821899999999999</v>
      </c>
      <c r="R147" s="1">
        <v>87.890299999999996</v>
      </c>
      <c r="S147" s="1">
        <v>89.713899999999995</v>
      </c>
      <c r="T147" s="1">
        <v>89.905299999999997</v>
      </c>
      <c r="U147" s="1">
        <v>87.014099999999999</v>
      </c>
      <c r="V147" s="1">
        <v>77.659000000000006</v>
      </c>
      <c r="W147" s="1">
        <v>102.003</v>
      </c>
      <c r="X147" s="1">
        <v>87.148099999999999</v>
      </c>
      <c r="Y147" s="1">
        <v>102.003</v>
      </c>
      <c r="Z147" s="1">
        <v>83.802099999999996</v>
      </c>
    </row>
    <row r="148" spans="1:26" x14ac:dyDescent="0.3">
      <c r="A148" t="s">
        <v>168</v>
      </c>
      <c r="B148" s="1">
        <v>85.741299999999995</v>
      </c>
      <c r="C148" s="1">
        <v>93.306600000000003</v>
      </c>
      <c r="D148" s="1">
        <v>93.6631</v>
      </c>
      <c r="E148" s="1">
        <v>95.711399999999998</v>
      </c>
      <c r="F148" s="1">
        <v>93.909700000000001</v>
      </c>
      <c r="G148" s="1">
        <v>89.810699999999997</v>
      </c>
      <c r="H148" s="1">
        <v>99.950100000000006</v>
      </c>
      <c r="I148" s="1">
        <v>85.490600000000001</v>
      </c>
      <c r="J148" s="1">
        <v>94.315700000000007</v>
      </c>
      <c r="K148" s="1">
        <v>87.510999999999996</v>
      </c>
      <c r="L148" s="1">
        <v>93.5197</v>
      </c>
      <c r="M148" s="1">
        <v>95.4285</v>
      </c>
      <c r="N148" s="1">
        <v>101.9111</v>
      </c>
      <c r="O148" s="1">
        <v>85.868700000000004</v>
      </c>
      <c r="P148" s="1">
        <v>93.158699999999996</v>
      </c>
      <c r="Q148" s="1">
        <v>85.8065</v>
      </c>
      <c r="R148" s="1">
        <v>88.376900000000006</v>
      </c>
      <c r="S148" s="1">
        <v>90.126499999999993</v>
      </c>
      <c r="T148" s="1">
        <v>90.473200000000006</v>
      </c>
      <c r="U148" s="1">
        <v>87.147599999999997</v>
      </c>
      <c r="V148" s="1">
        <v>78.676100000000005</v>
      </c>
      <c r="W148" s="1">
        <v>101.67659999999999</v>
      </c>
      <c r="X148" s="1">
        <v>88.176400000000001</v>
      </c>
      <c r="Y148" s="1">
        <v>101.67659999999999</v>
      </c>
      <c r="Z148" s="1">
        <v>84.435599999999994</v>
      </c>
    </row>
    <row r="149" spans="1:26" x14ac:dyDescent="0.3">
      <c r="A149" t="s">
        <v>169</v>
      </c>
      <c r="B149" s="1">
        <v>86.652600000000007</v>
      </c>
      <c r="C149" s="1">
        <v>93.609800000000007</v>
      </c>
      <c r="D149" s="1">
        <v>93.973100000000002</v>
      </c>
      <c r="E149" s="1">
        <v>96.125299999999996</v>
      </c>
      <c r="F149" s="1">
        <v>94.194100000000006</v>
      </c>
      <c r="G149" s="1">
        <v>90.273399999999995</v>
      </c>
      <c r="H149" s="1">
        <v>100.26349999999999</v>
      </c>
      <c r="I149" s="1">
        <v>85.869500000000002</v>
      </c>
      <c r="J149" s="1">
        <v>94.563800000000001</v>
      </c>
      <c r="K149" s="1">
        <v>88.093199999999996</v>
      </c>
      <c r="L149" s="1">
        <v>95.439700000000002</v>
      </c>
      <c r="M149" s="1">
        <v>95.749399999999994</v>
      </c>
      <c r="N149" s="1">
        <v>101.8708</v>
      </c>
      <c r="O149" s="1">
        <v>86.453400000000002</v>
      </c>
      <c r="P149" s="1">
        <v>93.532799999999995</v>
      </c>
      <c r="Q149" s="1">
        <v>86.258700000000005</v>
      </c>
      <c r="R149" s="1">
        <v>88.952299999999994</v>
      </c>
      <c r="S149" s="1">
        <v>90.438900000000004</v>
      </c>
      <c r="T149" s="1">
        <v>90.967600000000004</v>
      </c>
      <c r="U149" s="1">
        <v>87.577299999999994</v>
      </c>
      <c r="V149" s="1">
        <v>80.015100000000004</v>
      </c>
      <c r="W149" s="1">
        <v>101.67319999999999</v>
      </c>
      <c r="X149" s="1">
        <v>88.658799999999999</v>
      </c>
      <c r="Y149" s="1">
        <v>101.67319999999999</v>
      </c>
      <c r="Z149" s="1">
        <v>85.072400000000002</v>
      </c>
    </row>
    <row r="150" spans="1:26" x14ac:dyDescent="0.3">
      <c r="A150" t="s">
        <v>170</v>
      </c>
      <c r="B150" s="1">
        <v>87.721000000000004</v>
      </c>
      <c r="C150" s="1">
        <v>93.839299999999994</v>
      </c>
      <c r="D150" s="1">
        <v>94.208200000000005</v>
      </c>
      <c r="E150" s="1">
        <v>96.672399999999996</v>
      </c>
      <c r="F150" s="1">
        <v>94.495999999999995</v>
      </c>
      <c r="G150" s="1">
        <v>90.984999999999999</v>
      </c>
      <c r="H150" s="1">
        <v>100.4984</v>
      </c>
      <c r="I150" s="1">
        <v>87.314800000000005</v>
      </c>
      <c r="J150" s="1">
        <v>94.851699999999994</v>
      </c>
      <c r="K150" s="1">
        <v>88.695899999999995</v>
      </c>
      <c r="L150" s="1">
        <v>99.159599999999998</v>
      </c>
      <c r="M150" s="1">
        <v>96.142499999999998</v>
      </c>
      <c r="N150" s="1">
        <v>101.8023</v>
      </c>
      <c r="O150" s="1">
        <v>87.327200000000005</v>
      </c>
      <c r="P150" s="1">
        <v>94.1935</v>
      </c>
      <c r="Q150" s="1">
        <v>86.785700000000006</v>
      </c>
      <c r="R150" s="1">
        <v>89.498000000000005</v>
      </c>
      <c r="S150" s="1">
        <v>90.881600000000006</v>
      </c>
      <c r="T150" s="1">
        <v>91.511899999999997</v>
      </c>
      <c r="U150" s="1">
        <v>87.9465</v>
      </c>
      <c r="V150" s="1">
        <v>81.058000000000007</v>
      </c>
      <c r="W150" s="1">
        <v>101.69840000000001</v>
      </c>
      <c r="X150" s="1">
        <v>89.642399999999995</v>
      </c>
      <c r="Y150" s="1">
        <v>101.69840000000001</v>
      </c>
      <c r="Z150" s="1">
        <v>85.763400000000004</v>
      </c>
    </row>
    <row r="151" spans="1:26" x14ac:dyDescent="0.3">
      <c r="A151" t="s">
        <v>171</v>
      </c>
      <c r="B151" s="1">
        <v>88.655500000000004</v>
      </c>
      <c r="C151" s="1">
        <v>94.144400000000005</v>
      </c>
      <c r="D151" s="1">
        <v>94.463399999999993</v>
      </c>
      <c r="E151" s="1">
        <v>96.8202</v>
      </c>
      <c r="F151" s="1">
        <v>94.799599999999998</v>
      </c>
      <c r="G151" s="1">
        <v>91.704099999999997</v>
      </c>
      <c r="H151" s="1">
        <v>100.714</v>
      </c>
      <c r="I151" s="1">
        <v>87.9255</v>
      </c>
      <c r="J151" s="1">
        <v>95.100399999999993</v>
      </c>
      <c r="K151" s="1">
        <v>89.349599999999995</v>
      </c>
      <c r="L151" s="1">
        <v>103.6146</v>
      </c>
      <c r="M151" s="1">
        <v>96.624200000000002</v>
      </c>
      <c r="N151" s="1">
        <v>101.6493</v>
      </c>
      <c r="O151" s="1">
        <v>88.516300000000001</v>
      </c>
      <c r="P151" s="1">
        <v>94.691000000000003</v>
      </c>
      <c r="Q151" s="1">
        <v>87.283600000000007</v>
      </c>
      <c r="R151" s="1">
        <v>89.860799999999998</v>
      </c>
      <c r="S151" s="1">
        <v>91.354100000000003</v>
      </c>
      <c r="T151" s="1">
        <v>92.154399999999995</v>
      </c>
      <c r="U151" s="1">
        <v>88.268299999999996</v>
      </c>
      <c r="V151" s="1">
        <v>82.181100000000001</v>
      </c>
      <c r="W151" s="1">
        <v>101.66630000000001</v>
      </c>
      <c r="X151" s="1">
        <v>90.598500000000001</v>
      </c>
      <c r="Y151" s="1">
        <v>101.66630000000001</v>
      </c>
      <c r="Z151" s="1">
        <v>86.507800000000003</v>
      </c>
    </row>
    <row r="152" spans="1:26" x14ac:dyDescent="0.3">
      <c r="A152" t="s">
        <v>172</v>
      </c>
      <c r="B152" s="1">
        <v>89.753900000000002</v>
      </c>
      <c r="C152" s="1">
        <v>94.402500000000003</v>
      </c>
      <c r="D152" s="1">
        <v>94.6785</v>
      </c>
      <c r="E152" s="1">
        <v>97.006699999999995</v>
      </c>
      <c r="F152" s="1">
        <v>95.0989</v>
      </c>
      <c r="G152" s="1">
        <v>92.697000000000003</v>
      </c>
      <c r="H152" s="1">
        <v>100.93640000000001</v>
      </c>
      <c r="I152" s="1">
        <v>88.476100000000002</v>
      </c>
      <c r="J152" s="1">
        <v>95.406800000000004</v>
      </c>
      <c r="K152" s="1">
        <v>90.077799999999996</v>
      </c>
      <c r="L152" s="1">
        <v>106.00230000000001</v>
      </c>
      <c r="M152" s="1">
        <v>96.820599999999999</v>
      </c>
      <c r="N152" s="1">
        <v>101.5132</v>
      </c>
      <c r="O152" s="1">
        <v>89.617000000000004</v>
      </c>
      <c r="P152" s="1">
        <v>95.023300000000006</v>
      </c>
      <c r="Q152" s="1">
        <v>87.294600000000003</v>
      </c>
      <c r="R152" s="1">
        <v>90.407899999999998</v>
      </c>
      <c r="S152" s="1">
        <v>91.770700000000005</v>
      </c>
      <c r="T152" s="1">
        <v>92.646100000000004</v>
      </c>
      <c r="U152" s="1">
        <v>88.854900000000001</v>
      </c>
      <c r="V152" s="1">
        <v>83.057299999999998</v>
      </c>
      <c r="W152" s="1">
        <v>101.51900000000001</v>
      </c>
      <c r="X152" s="1">
        <v>91.721800000000002</v>
      </c>
      <c r="Y152" s="1">
        <v>101.51900000000001</v>
      </c>
      <c r="Z152" s="1">
        <v>87.261899999999997</v>
      </c>
    </row>
    <row r="153" spans="1:26" x14ac:dyDescent="0.3">
      <c r="A153" t="s">
        <v>173</v>
      </c>
      <c r="B153" s="1">
        <v>90.751999999999995</v>
      </c>
      <c r="C153" s="1">
        <v>94.738900000000001</v>
      </c>
      <c r="D153" s="1">
        <v>94.901300000000006</v>
      </c>
      <c r="E153" s="1">
        <v>97.301199999999994</v>
      </c>
      <c r="F153" s="1">
        <v>95.412300000000002</v>
      </c>
      <c r="G153" s="1">
        <v>92.9499</v>
      </c>
      <c r="H153" s="1">
        <v>101.1075</v>
      </c>
      <c r="I153" s="1">
        <v>89.293599999999998</v>
      </c>
      <c r="J153" s="1">
        <v>95.7577</v>
      </c>
      <c r="K153" s="1">
        <v>90.587000000000003</v>
      </c>
      <c r="L153" s="1">
        <v>107.452</v>
      </c>
      <c r="M153" s="1">
        <v>97.461299999999994</v>
      </c>
      <c r="N153" s="1">
        <v>101.43519999999999</v>
      </c>
      <c r="O153" s="1">
        <v>90.767099999999999</v>
      </c>
      <c r="P153" s="1">
        <v>95.408900000000003</v>
      </c>
      <c r="Q153" s="1">
        <v>87.756100000000004</v>
      </c>
      <c r="R153" s="1">
        <v>90.896699999999996</v>
      </c>
      <c r="S153" s="1">
        <v>92.262600000000006</v>
      </c>
      <c r="T153" s="1">
        <v>93.124499999999998</v>
      </c>
      <c r="U153" s="1">
        <v>89.628500000000003</v>
      </c>
      <c r="V153" s="1">
        <v>83.810400000000001</v>
      </c>
      <c r="W153" s="1">
        <v>101.06959999999999</v>
      </c>
      <c r="X153" s="1">
        <v>92.542699999999996</v>
      </c>
      <c r="Y153" s="1">
        <v>101.06959999999999</v>
      </c>
      <c r="Z153" s="1">
        <v>88.01</v>
      </c>
    </row>
    <row r="154" spans="1:26" x14ac:dyDescent="0.3">
      <c r="A154" t="s">
        <v>174</v>
      </c>
      <c r="B154" s="1">
        <v>91.637600000000006</v>
      </c>
      <c r="C154" s="1">
        <v>95.174599999999998</v>
      </c>
      <c r="D154" s="1">
        <v>95.280299999999997</v>
      </c>
      <c r="E154" s="1">
        <v>97.5852</v>
      </c>
      <c r="F154" s="1">
        <v>95.6845</v>
      </c>
      <c r="G154" s="1">
        <v>93.527900000000002</v>
      </c>
      <c r="H154" s="1">
        <v>101.2687</v>
      </c>
      <c r="I154" s="1">
        <v>90.113600000000005</v>
      </c>
      <c r="J154" s="1">
        <v>96.110100000000003</v>
      </c>
      <c r="K154" s="1">
        <v>91.321299999999994</v>
      </c>
      <c r="L154" s="1">
        <v>103.6733</v>
      </c>
      <c r="M154" s="1">
        <v>98.135599999999997</v>
      </c>
      <c r="N154" s="1">
        <v>101.2992</v>
      </c>
      <c r="O154" s="1">
        <v>91.686599999999999</v>
      </c>
      <c r="P154" s="1">
        <v>95.544300000000007</v>
      </c>
      <c r="Q154" s="1">
        <v>88.367999999999995</v>
      </c>
      <c r="R154" s="1">
        <v>91.148300000000006</v>
      </c>
      <c r="S154" s="1">
        <v>92.925700000000006</v>
      </c>
      <c r="T154" s="1">
        <v>93.910200000000003</v>
      </c>
      <c r="U154" s="1">
        <v>90.139099999999999</v>
      </c>
      <c r="V154" s="1">
        <v>84.817999999999998</v>
      </c>
      <c r="W154" s="1">
        <v>100.5504</v>
      </c>
      <c r="X154" s="1">
        <v>93.397400000000005</v>
      </c>
      <c r="Y154" s="1">
        <v>100.5504</v>
      </c>
      <c r="Z154" s="1">
        <v>88.858500000000006</v>
      </c>
    </row>
    <row r="155" spans="1:26" x14ac:dyDescent="0.3">
      <c r="A155" t="s">
        <v>175</v>
      </c>
      <c r="B155" s="1">
        <v>92.585800000000006</v>
      </c>
      <c r="C155" s="1">
        <v>95.569199999999995</v>
      </c>
      <c r="D155" s="1">
        <v>95.694900000000004</v>
      </c>
      <c r="E155" s="1">
        <v>97.646199999999993</v>
      </c>
      <c r="F155" s="1">
        <v>95.927899999999994</v>
      </c>
      <c r="G155" s="1">
        <v>94.150499999999994</v>
      </c>
      <c r="H155" s="1">
        <v>101.3424</v>
      </c>
      <c r="I155" s="1">
        <v>91.262799999999999</v>
      </c>
      <c r="J155" s="1">
        <v>96.674000000000007</v>
      </c>
      <c r="K155" s="1">
        <v>92.354600000000005</v>
      </c>
      <c r="L155" s="1">
        <v>101.79130000000001</v>
      </c>
      <c r="M155" s="1">
        <v>98.682199999999995</v>
      </c>
      <c r="N155" s="1">
        <v>101.1523</v>
      </c>
      <c r="O155" s="1">
        <v>92.543599999999998</v>
      </c>
      <c r="P155" s="1">
        <v>95.941299999999998</v>
      </c>
      <c r="Q155" s="1">
        <v>88.938699999999997</v>
      </c>
      <c r="R155" s="1">
        <v>91.602800000000002</v>
      </c>
      <c r="S155" s="1">
        <v>93.423400000000001</v>
      </c>
      <c r="T155" s="1">
        <v>94.468999999999994</v>
      </c>
      <c r="U155" s="1">
        <v>90.683700000000002</v>
      </c>
      <c r="V155" s="1">
        <v>85.897599999999997</v>
      </c>
      <c r="W155" s="1">
        <v>100.1066</v>
      </c>
      <c r="X155" s="1">
        <v>94.159700000000001</v>
      </c>
      <c r="Y155" s="1">
        <v>100.1066</v>
      </c>
      <c r="Z155" s="1">
        <v>89.759</v>
      </c>
    </row>
    <row r="156" spans="1:26" x14ac:dyDescent="0.3">
      <c r="A156" t="s">
        <v>176</v>
      </c>
      <c r="B156" s="1">
        <v>93.310900000000004</v>
      </c>
      <c r="C156" s="1">
        <v>95.974100000000007</v>
      </c>
      <c r="D156" s="1">
        <v>96.086399999999998</v>
      </c>
      <c r="E156" s="1">
        <v>97.622399999999999</v>
      </c>
      <c r="F156" s="1">
        <v>96.2226</v>
      </c>
      <c r="G156" s="1">
        <v>94.861599999999996</v>
      </c>
      <c r="H156" s="1">
        <v>101.3712</v>
      </c>
      <c r="I156" s="1">
        <v>92.082400000000007</v>
      </c>
      <c r="J156" s="1">
        <v>96.9559</v>
      </c>
      <c r="K156" s="1">
        <v>93.159400000000005</v>
      </c>
      <c r="L156" s="1">
        <v>99.074399999999997</v>
      </c>
      <c r="M156" s="1">
        <v>99.117800000000003</v>
      </c>
      <c r="N156" s="1">
        <v>101.04940000000001</v>
      </c>
      <c r="O156" s="1">
        <v>93.212699999999998</v>
      </c>
      <c r="P156" s="1">
        <v>96.338700000000003</v>
      </c>
      <c r="Q156" s="1">
        <v>89.674899999999994</v>
      </c>
      <c r="R156" s="1">
        <v>92.084500000000006</v>
      </c>
      <c r="S156" s="1">
        <v>93.989000000000004</v>
      </c>
      <c r="T156" s="1">
        <v>95.061300000000003</v>
      </c>
      <c r="U156" s="1">
        <v>91.271299999999997</v>
      </c>
      <c r="V156" s="1">
        <v>86.880499999999998</v>
      </c>
      <c r="W156" s="1">
        <v>99.648499999999999</v>
      </c>
      <c r="X156" s="1">
        <v>94.808499999999995</v>
      </c>
      <c r="Y156" s="1">
        <v>99.648499999999999</v>
      </c>
      <c r="Z156" s="1">
        <v>90.613500000000002</v>
      </c>
    </row>
    <row r="157" spans="1:26" x14ac:dyDescent="0.3">
      <c r="A157" t="s">
        <v>177</v>
      </c>
      <c r="B157" s="1">
        <v>94.115799999999993</v>
      </c>
      <c r="C157" s="1">
        <v>96.223699999999994</v>
      </c>
      <c r="D157" s="1">
        <v>96.479200000000006</v>
      </c>
      <c r="E157" s="1">
        <v>97.495999999999995</v>
      </c>
      <c r="F157" s="1">
        <v>96.504400000000004</v>
      </c>
      <c r="G157" s="1">
        <v>95.295199999999994</v>
      </c>
      <c r="H157" s="1">
        <v>101.4903</v>
      </c>
      <c r="I157" s="1">
        <v>92.546599999999998</v>
      </c>
      <c r="J157" s="1">
        <v>97.399900000000002</v>
      </c>
      <c r="K157" s="1">
        <v>93.872100000000003</v>
      </c>
      <c r="L157" s="1">
        <v>98.699799999999996</v>
      </c>
      <c r="M157" s="1">
        <v>99.556899999999999</v>
      </c>
      <c r="N157" s="1">
        <v>100.93259999999999</v>
      </c>
      <c r="O157" s="1">
        <v>93.8078</v>
      </c>
      <c r="P157" s="1">
        <v>96.555899999999994</v>
      </c>
      <c r="Q157" s="1">
        <v>90.218299999999999</v>
      </c>
      <c r="R157" s="1">
        <v>92.728499999999997</v>
      </c>
      <c r="S157" s="1">
        <v>94.487200000000001</v>
      </c>
      <c r="T157" s="1">
        <v>95.527199999999993</v>
      </c>
      <c r="U157" s="1">
        <v>92.013000000000005</v>
      </c>
      <c r="V157" s="1">
        <v>87.990700000000004</v>
      </c>
      <c r="W157" s="1">
        <v>99.027699999999996</v>
      </c>
      <c r="X157" s="1">
        <v>95.4816</v>
      </c>
      <c r="Y157" s="1">
        <v>99.027699999999996</v>
      </c>
      <c r="Z157" s="1">
        <v>91.491600000000005</v>
      </c>
    </row>
    <row r="158" spans="1:26" x14ac:dyDescent="0.3">
      <c r="A158" t="s">
        <v>178</v>
      </c>
      <c r="B158" s="1">
        <v>94.830699999999993</v>
      </c>
      <c r="C158" s="1">
        <v>96.422399999999996</v>
      </c>
      <c r="D158" s="1">
        <v>96.885499999999993</v>
      </c>
      <c r="E158" s="1">
        <v>97.465199999999996</v>
      </c>
      <c r="F158" s="1">
        <v>96.843299999999999</v>
      </c>
      <c r="G158" s="1">
        <v>95.6845</v>
      </c>
      <c r="H158" s="1">
        <v>101.36199999999999</v>
      </c>
      <c r="I158" s="1">
        <v>93.269099999999995</v>
      </c>
      <c r="J158" s="1">
        <v>97.886899999999997</v>
      </c>
      <c r="K158" s="1">
        <v>94.314300000000003</v>
      </c>
      <c r="L158" s="1">
        <v>100.4134</v>
      </c>
      <c r="M158" s="1">
        <v>99.841800000000006</v>
      </c>
      <c r="N158" s="1">
        <v>100.8289</v>
      </c>
      <c r="O158" s="1">
        <v>94.4148</v>
      </c>
      <c r="P158" s="1">
        <v>96.831599999999995</v>
      </c>
      <c r="Q158" s="1">
        <v>90.917500000000004</v>
      </c>
      <c r="R158" s="1">
        <v>93.620699999999999</v>
      </c>
      <c r="S158" s="1">
        <v>94.981899999999996</v>
      </c>
      <c r="T158" s="1">
        <v>96.171000000000006</v>
      </c>
      <c r="U158" s="1">
        <v>92.630499999999998</v>
      </c>
      <c r="V158" s="1">
        <v>89.049899999999994</v>
      </c>
      <c r="W158" s="1">
        <v>99.284999999999997</v>
      </c>
      <c r="X158" s="1">
        <v>95.879199999999997</v>
      </c>
      <c r="Y158" s="1">
        <v>99.284999999999997</v>
      </c>
      <c r="Z158" s="1">
        <v>92.346000000000004</v>
      </c>
    </row>
    <row r="159" spans="1:26" x14ac:dyDescent="0.3">
      <c r="A159" t="s">
        <v>179</v>
      </c>
      <c r="B159" s="1">
        <v>95.786699999999996</v>
      </c>
      <c r="C159" s="1">
        <v>96.813000000000002</v>
      </c>
      <c r="D159" s="1">
        <v>97.2363</v>
      </c>
      <c r="E159" s="1">
        <v>97.798500000000004</v>
      </c>
      <c r="F159" s="1">
        <v>97.147900000000007</v>
      </c>
      <c r="G159" s="1">
        <v>96.1845</v>
      </c>
      <c r="H159" s="1">
        <v>101.2585</v>
      </c>
      <c r="I159" s="1">
        <v>93.812700000000007</v>
      </c>
      <c r="J159" s="1">
        <v>98.181200000000004</v>
      </c>
      <c r="K159" s="1">
        <v>94.679699999999997</v>
      </c>
      <c r="L159" s="1">
        <v>100.17829999999999</v>
      </c>
      <c r="M159" s="1">
        <v>100.23739999999999</v>
      </c>
      <c r="N159" s="1">
        <v>100.7547</v>
      </c>
      <c r="O159" s="1">
        <v>94.958200000000005</v>
      </c>
      <c r="P159" s="1">
        <v>97.237499999999997</v>
      </c>
      <c r="Q159" s="1">
        <v>91.543899999999994</v>
      </c>
      <c r="R159" s="1">
        <v>94.418800000000005</v>
      </c>
      <c r="S159" s="1">
        <v>95.406199999999998</v>
      </c>
      <c r="T159" s="1">
        <v>96.714200000000005</v>
      </c>
      <c r="U159" s="1">
        <v>93.262100000000004</v>
      </c>
      <c r="V159" s="1">
        <v>90.043700000000001</v>
      </c>
      <c r="W159" s="1">
        <v>99.001800000000003</v>
      </c>
      <c r="X159" s="1">
        <v>96.440600000000003</v>
      </c>
      <c r="Y159" s="1">
        <v>99.001800000000003</v>
      </c>
      <c r="Z159" s="1">
        <v>93.177099999999996</v>
      </c>
    </row>
    <row r="160" spans="1:26" x14ac:dyDescent="0.3">
      <c r="A160" t="s">
        <v>180</v>
      </c>
      <c r="B160" s="1">
        <v>96.322299999999998</v>
      </c>
      <c r="C160" s="1">
        <v>97.175200000000004</v>
      </c>
      <c r="D160" s="1">
        <v>97.606999999999999</v>
      </c>
      <c r="E160" s="1">
        <v>98.256699999999995</v>
      </c>
      <c r="F160" s="1">
        <v>97.537300000000002</v>
      </c>
      <c r="G160" s="1">
        <v>96.713700000000003</v>
      </c>
      <c r="H160" s="1">
        <v>101.12730000000001</v>
      </c>
      <c r="I160" s="1">
        <v>94.408000000000001</v>
      </c>
      <c r="J160" s="1">
        <v>98.533500000000004</v>
      </c>
      <c r="K160" s="1">
        <v>95.251499999999993</v>
      </c>
      <c r="L160" s="1">
        <v>99.551400000000001</v>
      </c>
      <c r="M160" s="1">
        <v>100.5579</v>
      </c>
      <c r="N160" s="1">
        <v>100.61750000000001</v>
      </c>
      <c r="O160" s="1">
        <v>95.590100000000007</v>
      </c>
      <c r="P160" s="1">
        <v>97.690600000000003</v>
      </c>
      <c r="Q160" s="1">
        <v>93.744500000000002</v>
      </c>
      <c r="R160" s="1">
        <v>95.092399999999998</v>
      </c>
      <c r="S160" s="1">
        <v>95.892399999999995</v>
      </c>
      <c r="T160" s="1">
        <v>97.121700000000004</v>
      </c>
      <c r="U160" s="1">
        <v>93.931399999999996</v>
      </c>
      <c r="V160" s="1">
        <v>91.206400000000002</v>
      </c>
      <c r="W160" s="1">
        <v>98.895099999999999</v>
      </c>
      <c r="X160" s="1">
        <v>96.805499999999995</v>
      </c>
      <c r="Y160" s="1">
        <v>98.895099999999999</v>
      </c>
      <c r="Z160" s="1">
        <v>94.059799999999996</v>
      </c>
    </row>
    <row r="161" spans="1:26" x14ac:dyDescent="0.3">
      <c r="A161" t="s">
        <v>181</v>
      </c>
      <c r="B161" s="1">
        <v>96.9255</v>
      </c>
      <c r="C161" s="1">
        <v>97.5715</v>
      </c>
      <c r="D161" s="1">
        <v>98.001800000000003</v>
      </c>
      <c r="E161" s="1">
        <v>98.623000000000005</v>
      </c>
      <c r="F161" s="1">
        <v>97.875100000000003</v>
      </c>
      <c r="G161" s="1">
        <v>97.218500000000006</v>
      </c>
      <c r="H161" s="1">
        <v>100.97150000000001</v>
      </c>
      <c r="I161" s="1">
        <v>95.191000000000003</v>
      </c>
      <c r="J161" s="1">
        <v>98.741799999999998</v>
      </c>
      <c r="K161" s="1">
        <v>95.659599999999998</v>
      </c>
      <c r="L161" s="1">
        <v>99.822100000000006</v>
      </c>
      <c r="M161" s="1">
        <v>100.0612</v>
      </c>
      <c r="N161" s="1">
        <v>100.49890000000001</v>
      </c>
      <c r="O161" s="1">
        <v>96.168099999999995</v>
      </c>
      <c r="P161" s="1">
        <v>97.977099999999993</v>
      </c>
      <c r="Q161" s="1">
        <v>94.394099999999995</v>
      </c>
      <c r="R161" s="1">
        <v>95.866399999999999</v>
      </c>
      <c r="S161" s="1">
        <v>96.442800000000005</v>
      </c>
      <c r="T161" s="1">
        <v>97.522000000000006</v>
      </c>
      <c r="U161" s="1">
        <v>94.573099999999997</v>
      </c>
      <c r="V161" s="1">
        <v>92.311099999999996</v>
      </c>
      <c r="W161" s="1">
        <v>97.921300000000002</v>
      </c>
      <c r="X161" s="1">
        <v>97.212000000000003</v>
      </c>
      <c r="Y161" s="1">
        <v>97.921300000000002</v>
      </c>
      <c r="Z161" s="1">
        <v>94.84</v>
      </c>
    </row>
    <row r="162" spans="1:26" x14ac:dyDescent="0.3">
      <c r="A162" t="s">
        <v>182</v>
      </c>
      <c r="B162" s="1">
        <v>97.5685</v>
      </c>
      <c r="C162" s="1">
        <v>98.491399999999999</v>
      </c>
      <c r="D162" s="1">
        <v>98.318700000000007</v>
      </c>
      <c r="E162" s="1">
        <v>98.855400000000003</v>
      </c>
      <c r="F162" s="1">
        <v>98.253299999999996</v>
      </c>
      <c r="G162" s="1">
        <v>97.512900000000002</v>
      </c>
      <c r="H162" s="1">
        <v>100.7612</v>
      </c>
      <c r="I162" s="1">
        <v>95.859700000000004</v>
      </c>
      <c r="J162" s="1">
        <v>99.040599999999998</v>
      </c>
      <c r="K162" s="1">
        <v>96.168199999999999</v>
      </c>
      <c r="L162" s="1">
        <v>99.664500000000004</v>
      </c>
      <c r="M162" s="1">
        <v>99.860600000000005</v>
      </c>
      <c r="N162" s="1">
        <v>100.426</v>
      </c>
      <c r="O162" s="1">
        <v>96.709299999999999</v>
      </c>
      <c r="P162" s="1">
        <v>98.157799999999995</v>
      </c>
      <c r="Q162" s="1">
        <v>95.141599999999997</v>
      </c>
      <c r="R162" s="1">
        <v>96.206900000000005</v>
      </c>
      <c r="S162" s="1">
        <v>96.884299999999996</v>
      </c>
      <c r="T162" s="1">
        <v>97.860399999999998</v>
      </c>
      <c r="U162" s="1">
        <v>95.3018</v>
      </c>
      <c r="V162" s="1">
        <v>93.414599999999993</v>
      </c>
      <c r="W162" s="1">
        <v>97.502899999999997</v>
      </c>
      <c r="X162" s="1">
        <v>97.7119</v>
      </c>
      <c r="Y162" s="1">
        <v>97.502899999999997</v>
      </c>
      <c r="Z162" s="1">
        <v>95.655299999999997</v>
      </c>
    </row>
    <row r="163" spans="1:26" x14ac:dyDescent="0.3">
      <c r="A163" t="s">
        <v>183</v>
      </c>
      <c r="B163" s="1">
        <v>98.075800000000001</v>
      </c>
      <c r="C163" s="1">
        <v>98.8262</v>
      </c>
      <c r="D163" s="1">
        <v>98.667400000000001</v>
      </c>
      <c r="E163" s="1">
        <v>98.969499999999996</v>
      </c>
      <c r="F163" s="1">
        <v>98.645399999999995</v>
      </c>
      <c r="G163" s="1">
        <v>97.844700000000003</v>
      </c>
      <c r="H163" s="1">
        <v>100.542</v>
      </c>
      <c r="I163" s="1">
        <v>96.718299999999999</v>
      </c>
      <c r="J163" s="1">
        <v>99.271500000000003</v>
      </c>
      <c r="K163" s="1">
        <v>96.906899999999993</v>
      </c>
      <c r="L163" s="1">
        <v>99.479699999999994</v>
      </c>
      <c r="M163" s="1">
        <v>99.794200000000004</v>
      </c>
      <c r="N163" s="1">
        <v>100.32210000000001</v>
      </c>
      <c r="O163" s="1">
        <v>97.278199999999998</v>
      </c>
      <c r="P163" s="1">
        <v>98.202699999999993</v>
      </c>
      <c r="Q163" s="1">
        <v>95.789400000000001</v>
      </c>
      <c r="R163" s="1">
        <v>96.915199999999999</v>
      </c>
      <c r="S163" s="1">
        <v>97.459100000000007</v>
      </c>
      <c r="T163" s="1">
        <v>98.399699999999996</v>
      </c>
      <c r="U163" s="1">
        <v>96.146699999999996</v>
      </c>
      <c r="V163" s="1">
        <v>94.600800000000007</v>
      </c>
      <c r="W163" s="1">
        <v>98.206400000000002</v>
      </c>
      <c r="X163" s="1">
        <v>98.260999999999996</v>
      </c>
      <c r="Y163" s="1">
        <v>98.206400000000002</v>
      </c>
      <c r="Z163" s="1">
        <v>96.3245</v>
      </c>
    </row>
    <row r="164" spans="1:26" x14ac:dyDescent="0.3">
      <c r="A164" t="s">
        <v>184</v>
      </c>
      <c r="B164" s="1">
        <v>98.696399999999997</v>
      </c>
      <c r="C164" s="1">
        <v>99.225999999999999</v>
      </c>
      <c r="D164" s="1">
        <v>99.016099999999994</v>
      </c>
      <c r="E164" s="1">
        <v>99.339799999999997</v>
      </c>
      <c r="F164" s="1">
        <v>98.977800000000002</v>
      </c>
      <c r="G164" s="1">
        <v>98.304500000000004</v>
      </c>
      <c r="H164" s="1">
        <v>100.3783</v>
      </c>
      <c r="I164" s="1">
        <v>97.478099999999998</v>
      </c>
      <c r="J164" s="1">
        <v>99.449299999999994</v>
      </c>
      <c r="K164" s="1">
        <v>97.583299999999994</v>
      </c>
      <c r="L164" s="1">
        <v>99.14</v>
      </c>
      <c r="M164" s="1">
        <v>99.874600000000001</v>
      </c>
      <c r="N164" s="1">
        <v>100.2182</v>
      </c>
      <c r="O164" s="1">
        <v>97.766199999999998</v>
      </c>
      <c r="P164" s="1">
        <v>98.354799999999997</v>
      </c>
      <c r="Q164" s="1">
        <v>97.776200000000003</v>
      </c>
      <c r="R164" s="1">
        <v>97.698400000000007</v>
      </c>
      <c r="S164" s="1">
        <v>98.037400000000005</v>
      </c>
      <c r="T164" s="1">
        <v>98.783299999999997</v>
      </c>
      <c r="U164" s="1">
        <v>96.968500000000006</v>
      </c>
      <c r="V164" s="1">
        <v>95.855599999999995</v>
      </c>
      <c r="W164" s="1">
        <v>98.258099999999999</v>
      </c>
      <c r="X164" s="1">
        <v>98.638300000000001</v>
      </c>
      <c r="Y164" s="1">
        <v>98.258099999999999</v>
      </c>
      <c r="Z164" s="1">
        <v>97.022900000000007</v>
      </c>
    </row>
    <row r="165" spans="1:26" x14ac:dyDescent="0.3">
      <c r="A165" t="s">
        <v>185</v>
      </c>
      <c r="B165" s="1">
        <v>99.187100000000001</v>
      </c>
      <c r="C165" s="1">
        <v>99.566900000000004</v>
      </c>
      <c r="D165" s="1">
        <v>99.355500000000006</v>
      </c>
      <c r="E165" s="1">
        <v>99.677000000000007</v>
      </c>
      <c r="F165" s="1">
        <v>99.341499999999996</v>
      </c>
      <c r="G165" s="1">
        <v>98.838399999999993</v>
      </c>
      <c r="H165" s="1">
        <v>100.2555</v>
      </c>
      <c r="I165" s="1">
        <v>98.319299999999998</v>
      </c>
      <c r="J165" s="1">
        <v>99.671899999999994</v>
      </c>
      <c r="K165" s="1">
        <v>98.144499999999994</v>
      </c>
      <c r="L165" s="1">
        <v>98.755700000000004</v>
      </c>
      <c r="M165" s="1">
        <v>99.930999999999997</v>
      </c>
      <c r="N165" s="1">
        <v>100.1336</v>
      </c>
      <c r="O165" s="1">
        <v>98.320599999999999</v>
      </c>
      <c r="P165" s="1">
        <v>98.754800000000003</v>
      </c>
      <c r="Q165" s="1">
        <v>98.512799999999999</v>
      </c>
      <c r="R165" s="1">
        <v>98.412099999999995</v>
      </c>
      <c r="S165" s="1">
        <v>98.487200000000001</v>
      </c>
      <c r="T165" s="1">
        <v>99.134900000000002</v>
      </c>
      <c r="U165" s="1">
        <v>97.780900000000003</v>
      </c>
      <c r="V165" s="1">
        <v>96.985600000000005</v>
      </c>
      <c r="W165" s="1">
        <v>98.242500000000007</v>
      </c>
      <c r="X165" s="1">
        <v>99.074700000000007</v>
      </c>
      <c r="Y165" s="1">
        <v>98.242500000000007</v>
      </c>
      <c r="Z165" s="1">
        <v>97.779799999999994</v>
      </c>
    </row>
    <row r="166" spans="1:26" x14ac:dyDescent="0.3">
      <c r="A166" t="s">
        <v>186</v>
      </c>
      <c r="B166" s="1">
        <v>99.568600000000004</v>
      </c>
      <c r="C166" s="1">
        <v>99.694900000000004</v>
      </c>
      <c r="D166" s="1">
        <v>99.634299999999996</v>
      </c>
      <c r="E166" s="1">
        <v>99.881500000000003</v>
      </c>
      <c r="F166" s="1">
        <v>99.574299999999994</v>
      </c>
      <c r="G166" s="1">
        <v>99.219499999999996</v>
      </c>
      <c r="H166" s="1">
        <v>100.1738</v>
      </c>
      <c r="I166" s="1">
        <v>98.995400000000004</v>
      </c>
      <c r="J166" s="1">
        <v>99.781099999999995</v>
      </c>
      <c r="K166" s="1">
        <v>98.786199999999994</v>
      </c>
      <c r="L166" s="1">
        <v>99.743300000000005</v>
      </c>
      <c r="M166" s="1">
        <v>99.962500000000006</v>
      </c>
      <c r="N166" s="1">
        <v>100.0583</v>
      </c>
      <c r="O166" s="1">
        <v>99.218500000000006</v>
      </c>
      <c r="P166" s="1">
        <v>99.251199999999997</v>
      </c>
      <c r="Q166" s="1">
        <v>99.235699999999994</v>
      </c>
      <c r="R166" s="1">
        <v>99.149100000000004</v>
      </c>
      <c r="S166" s="1">
        <v>99.11</v>
      </c>
      <c r="T166" s="1">
        <v>99.536799999999999</v>
      </c>
      <c r="U166" s="1">
        <v>98.6417</v>
      </c>
      <c r="V166" s="1">
        <v>98.207800000000006</v>
      </c>
      <c r="W166" s="1">
        <v>99.308300000000003</v>
      </c>
      <c r="X166" s="1">
        <v>99.536199999999994</v>
      </c>
      <c r="Y166" s="1">
        <v>99.308300000000003</v>
      </c>
      <c r="Z166" s="1">
        <v>98.561400000000006</v>
      </c>
    </row>
    <row r="167" spans="1:26" x14ac:dyDescent="0.3">
      <c r="A167" t="s">
        <v>187</v>
      </c>
      <c r="B167" s="1">
        <v>99.916499999999999</v>
      </c>
      <c r="C167" s="1">
        <v>99.842500000000001</v>
      </c>
      <c r="D167" s="1">
        <v>99.931700000000006</v>
      </c>
      <c r="E167" s="1">
        <v>100.0549</v>
      </c>
      <c r="F167" s="1">
        <v>99.883300000000006</v>
      </c>
      <c r="G167" s="1">
        <v>99.803899999999999</v>
      </c>
      <c r="H167" s="1">
        <v>100.0018</v>
      </c>
      <c r="I167" s="1">
        <v>99.673699999999997</v>
      </c>
      <c r="J167" s="1">
        <v>99.935599999999994</v>
      </c>
      <c r="K167" s="1">
        <v>99.647499999999994</v>
      </c>
      <c r="L167" s="1">
        <v>99.782200000000003</v>
      </c>
      <c r="M167" s="1">
        <v>99.960700000000003</v>
      </c>
      <c r="N167" s="1">
        <v>100.02030000000001</v>
      </c>
      <c r="O167" s="1">
        <v>99.705799999999996</v>
      </c>
      <c r="P167" s="1">
        <v>99.875399999999999</v>
      </c>
      <c r="Q167" s="1">
        <v>99.841099999999997</v>
      </c>
      <c r="R167" s="1">
        <v>99.777000000000001</v>
      </c>
      <c r="S167" s="1">
        <v>99.675299999999993</v>
      </c>
      <c r="T167" s="1">
        <v>99.8125</v>
      </c>
      <c r="U167" s="1">
        <v>99.504199999999997</v>
      </c>
      <c r="V167" s="1">
        <v>99.416700000000006</v>
      </c>
      <c r="W167" s="1">
        <v>99.396199999999993</v>
      </c>
      <c r="X167" s="1">
        <v>99.806899999999999</v>
      </c>
      <c r="Y167" s="1">
        <v>99.396199999999993</v>
      </c>
      <c r="Z167" s="1">
        <v>99.436599999999999</v>
      </c>
    </row>
    <row r="168" spans="1:26" x14ac:dyDescent="0.3">
      <c r="A168" t="s">
        <v>188</v>
      </c>
      <c r="B168" s="1">
        <v>100.15989999999999</v>
      </c>
      <c r="C168" s="1">
        <v>100.09829999999999</v>
      </c>
      <c r="D168" s="1">
        <v>100.1486</v>
      </c>
      <c r="E168" s="1">
        <v>100.13679999999999</v>
      </c>
      <c r="F168" s="1">
        <v>100.1844</v>
      </c>
      <c r="G168" s="1">
        <v>100.4122</v>
      </c>
      <c r="H168" s="1">
        <v>99.950699999999998</v>
      </c>
      <c r="I168" s="1">
        <v>100.3664</v>
      </c>
      <c r="J168" s="1">
        <v>100.1002</v>
      </c>
      <c r="K168" s="1">
        <v>100.4251</v>
      </c>
      <c r="L168" s="1">
        <v>100.2419</v>
      </c>
      <c r="M168" s="1">
        <v>99.993499999999997</v>
      </c>
      <c r="N168" s="1">
        <v>99.9846</v>
      </c>
      <c r="O168" s="1">
        <v>100.29089999999999</v>
      </c>
      <c r="P168" s="1">
        <v>100.35980000000001</v>
      </c>
      <c r="Q168" s="1">
        <v>100.1858</v>
      </c>
      <c r="R168" s="1">
        <v>100.3293</v>
      </c>
      <c r="S168" s="1">
        <v>100.27800000000001</v>
      </c>
      <c r="T168" s="1">
        <v>100.18129999999999</v>
      </c>
      <c r="U168" s="1">
        <v>100.4701</v>
      </c>
      <c r="V168" s="1">
        <v>100.5115</v>
      </c>
      <c r="W168" s="1">
        <v>100.1613</v>
      </c>
      <c r="X168" s="1">
        <v>100.14319999999999</v>
      </c>
      <c r="Y168" s="1">
        <v>100.1613</v>
      </c>
      <c r="Z168" s="1">
        <v>100.4657</v>
      </c>
    </row>
    <row r="169" spans="1:26" x14ac:dyDescent="0.3">
      <c r="A169" t="s">
        <v>189</v>
      </c>
      <c r="B169" s="1">
        <v>100.3549</v>
      </c>
      <c r="C169" s="1">
        <v>100.3643</v>
      </c>
      <c r="D169" s="1">
        <v>100.2855</v>
      </c>
      <c r="E169" s="1">
        <v>99.926900000000003</v>
      </c>
      <c r="F169" s="1">
        <v>100.358</v>
      </c>
      <c r="G169" s="1">
        <v>100.5645</v>
      </c>
      <c r="H169" s="1">
        <v>99.873699999999999</v>
      </c>
      <c r="I169" s="1">
        <v>100.9644</v>
      </c>
      <c r="J169" s="1">
        <v>100.1831</v>
      </c>
      <c r="K169" s="1">
        <v>101.1412</v>
      </c>
      <c r="L169" s="1">
        <v>100.2325</v>
      </c>
      <c r="M169" s="1">
        <v>100.08320000000001</v>
      </c>
      <c r="N169" s="1">
        <v>99.936800000000005</v>
      </c>
      <c r="O169" s="1">
        <v>100.7848</v>
      </c>
      <c r="P169" s="1">
        <v>100.5136</v>
      </c>
      <c r="Q169" s="1">
        <v>100.73739999999999</v>
      </c>
      <c r="R169" s="1">
        <v>100.7445</v>
      </c>
      <c r="S169" s="1">
        <v>100.9367</v>
      </c>
      <c r="T169" s="1">
        <v>100.4693</v>
      </c>
      <c r="U169" s="1">
        <v>101.384</v>
      </c>
      <c r="V169" s="1">
        <v>101.8639</v>
      </c>
      <c r="W169" s="1">
        <v>101.1341</v>
      </c>
      <c r="X169" s="1">
        <v>100.5137</v>
      </c>
      <c r="Y169" s="1">
        <v>101.1341</v>
      </c>
      <c r="Z169" s="1">
        <v>101.5363</v>
      </c>
    </row>
    <row r="170" spans="1:26" x14ac:dyDescent="0.3">
      <c r="A170" t="s">
        <v>190</v>
      </c>
      <c r="B170" s="1">
        <v>100.4689</v>
      </c>
      <c r="C170" s="1">
        <v>100.5796</v>
      </c>
      <c r="D170" s="1">
        <v>100.4301</v>
      </c>
      <c r="E170" s="1">
        <v>99.995000000000005</v>
      </c>
      <c r="F170" s="1">
        <v>100.70910000000001</v>
      </c>
      <c r="G170" s="1">
        <v>100.9123</v>
      </c>
      <c r="H170" s="1">
        <v>99.872699999999995</v>
      </c>
      <c r="I170" s="1">
        <v>101.44840000000001</v>
      </c>
      <c r="J170" s="1">
        <v>100.1978</v>
      </c>
      <c r="K170" s="1">
        <v>101.4868</v>
      </c>
      <c r="L170" s="1">
        <v>101.35760000000001</v>
      </c>
      <c r="M170" s="1">
        <v>100.26139999999999</v>
      </c>
      <c r="N170" s="1">
        <v>99.857900000000001</v>
      </c>
      <c r="O170" s="1">
        <v>101.22669999999999</v>
      </c>
      <c r="P170" s="1">
        <v>100.6405</v>
      </c>
      <c r="Q170" s="1">
        <v>101.3926</v>
      </c>
      <c r="R170" s="1">
        <v>101.0954</v>
      </c>
      <c r="S170" s="1">
        <v>101.42870000000001</v>
      </c>
      <c r="T170" s="1">
        <v>100.5411</v>
      </c>
      <c r="U170" s="1">
        <v>102.28400000000001</v>
      </c>
      <c r="V170" s="1">
        <v>103.1438</v>
      </c>
      <c r="W170" s="1">
        <v>100.8062</v>
      </c>
      <c r="X170" s="1">
        <v>100.7826</v>
      </c>
      <c r="Y170" s="1">
        <v>100.8062</v>
      </c>
      <c r="Z170" s="1">
        <v>102.4774</v>
      </c>
    </row>
    <row r="171" spans="1:26" x14ac:dyDescent="0.3">
      <c r="A171" t="s">
        <v>191</v>
      </c>
      <c r="B171" s="1">
        <v>100.66540000000001</v>
      </c>
      <c r="C171" s="1">
        <v>100.80719999999999</v>
      </c>
      <c r="D171" s="1">
        <v>100.5869</v>
      </c>
      <c r="E171" s="1">
        <v>100.2071</v>
      </c>
      <c r="F171" s="1">
        <v>100.94199999999999</v>
      </c>
      <c r="G171" s="1">
        <v>101.17740000000001</v>
      </c>
      <c r="H171" s="1">
        <v>99.920299999999997</v>
      </c>
      <c r="I171" s="1">
        <v>102.0077</v>
      </c>
      <c r="J171" s="1">
        <v>100.26479999999999</v>
      </c>
      <c r="K171" s="1">
        <v>101.4923</v>
      </c>
      <c r="L171" s="1">
        <v>102.05419999999999</v>
      </c>
      <c r="M171" s="1">
        <v>100.30200000000001</v>
      </c>
      <c r="N171" s="1">
        <v>99.751499999999993</v>
      </c>
      <c r="O171" s="1">
        <v>101.6066</v>
      </c>
      <c r="P171" s="1">
        <v>100.7501</v>
      </c>
      <c r="Q171" s="1">
        <v>101.9752</v>
      </c>
      <c r="R171" s="1">
        <v>101.6545</v>
      </c>
      <c r="S171" s="1">
        <v>101.9607</v>
      </c>
      <c r="T171" s="1">
        <v>100.6999</v>
      </c>
      <c r="U171" s="1">
        <v>103.2637</v>
      </c>
      <c r="V171" s="1">
        <v>104.4928</v>
      </c>
      <c r="W171" s="1">
        <v>101.2788</v>
      </c>
      <c r="X171" s="1">
        <v>101.1122</v>
      </c>
      <c r="Y171" s="1">
        <v>101.2788</v>
      </c>
      <c r="Z171" s="1">
        <v>103.5497</v>
      </c>
    </row>
    <row r="172" spans="1:26" x14ac:dyDescent="0.3">
      <c r="A172" t="s">
        <v>192</v>
      </c>
      <c r="B172" s="1">
        <v>100.90219999999999</v>
      </c>
      <c r="C172" s="1">
        <v>101.06740000000001</v>
      </c>
      <c r="D172" s="1">
        <v>100.7513</v>
      </c>
      <c r="E172" s="1">
        <v>100.33620000000001</v>
      </c>
      <c r="F172" s="1">
        <v>101.26</v>
      </c>
      <c r="G172" s="1">
        <v>101.2419</v>
      </c>
      <c r="H172" s="1">
        <v>99.9208</v>
      </c>
      <c r="I172" s="1">
        <v>102.5934</v>
      </c>
      <c r="J172" s="1">
        <v>100.3921</v>
      </c>
      <c r="K172" s="1">
        <v>101.76990000000001</v>
      </c>
      <c r="L172" s="1">
        <v>102.89570000000001</v>
      </c>
      <c r="M172" s="1">
        <v>100.3274</v>
      </c>
      <c r="N172" s="1">
        <v>99.651499999999999</v>
      </c>
      <c r="O172" s="1">
        <v>102.0962</v>
      </c>
      <c r="P172" s="1">
        <v>100.867</v>
      </c>
      <c r="Q172" s="1">
        <v>102.15779999999999</v>
      </c>
      <c r="R172" s="1">
        <v>102.2085</v>
      </c>
      <c r="S172" s="1">
        <v>102.4319</v>
      </c>
      <c r="T172" s="1">
        <v>101.001</v>
      </c>
      <c r="U172" s="1">
        <v>104.22750000000001</v>
      </c>
      <c r="V172" s="1">
        <v>105.6688</v>
      </c>
      <c r="W172" s="1">
        <v>101.93980000000001</v>
      </c>
      <c r="X172" s="1">
        <v>101.5063</v>
      </c>
      <c r="Y172" s="1">
        <v>101.93980000000001</v>
      </c>
      <c r="Z172" s="1">
        <v>104.55110000000001</v>
      </c>
    </row>
    <row r="173" spans="1:26" x14ac:dyDescent="0.3">
      <c r="A173" t="s">
        <v>193</v>
      </c>
      <c r="B173" s="1">
        <v>100.9717</v>
      </c>
      <c r="C173" s="1">
        <v>101.30929999999999</v>
      </c>
      <c r="D173" s="1">
        <v>100.87649999999999</v>
      </c>
      <c r="E173" s="1">
        <v>100.7285</v>
      </c>
      <c r="F173" s="1">
        <v>101.6221</v>
      </c>
      <c r="G173" s="1">
        <v>102.068</v>
      </c>
      <c r="H173" s="1">
        <v>99.934700000000007</v>
      </c>
      <c r="I173" s="1">
        <v>103.1177</v>
      </c>
      <c r="J173" s="1">
        <v>100.4453</v>
      </c>
      <c r="K173" s="1">
        <v>102.14919999999999</v>
      </c>
      <c r="L173" s="1">
        <v>104.3141</v>
      </c>
      <c r="M173" s="1">
        <v>100.31059999999999</v>
      </c>
      <c r="N173" s="1">
        <v>99.572599999999994</v>
      </c>
      <c r="O173" s="1">
        <v>102.52379999999999</v>
      </c>
      <c r="P173" s="1">
        <v>101.14570000000001</v>
      </c>
      <c r="Q173" s="1">
        <v>102.81440000000001</v>
      </c>
      <c r="R173" s="1">
        <v>102.7422</v>
      </c>
      <c r="S173" s="1">
        <v>102.9816</v>
      </c>
      <c r="T173" s="1">
        <v>101.2679</v>
      </c>
      <c r="U173" s="1">
        <v>105.316</v>
      </c>
      <c r="V173" s="1">
        <v>106.8077</v>
      </c>
      <c r="W173" s="1">
        <v>102.4586</v>
      </c>
      <c r="X173" s="1">
        <v>101.8429</v>
      </c>
      <c r="Y173" s="1">
        <v>102.4586</v>
      </c>
      <c r="Z173" s="1">
        <v>105.4973</v>
      </c>
    </row>
    <row r="174" spans="1:26" x14ac:dyDescent="0.3">
      <c r="A174" t="s">
        <v>194</v>
      </c>
      <c r="B174" s="1">
        <v>101.0916</v>
      </c>
      <c r="C174" s="1">
        <v>101.6096</v>
      </c>
      <c r="D174" s="1">
        <v>100.98180000000001</v>
      </c>
      <c r="E174" s="1">
        <v>101.04510000000001</v>
      </c>
      <c r="F174" s="1">
        <v>101.9735</v>
      </c>
      <c r="G174" s="1">
        <v>102.4922</v>
      </c>
      <c r="H174" s="1">
        <v>100.00369999999999</v>
      </c>
      <c r="I174" s="1">
        <v>103.6553</v>
      </c>
      <c r="J174" s="1">
        <v>100.3451</v>
      </c>
      <c r="K174" s="1">
        <v>102.71250000000001</v>
      </c>
      <c r="L174" s="1">
        <v>104.8652</v>
      </c>
      <c r="M174" s="1">
        <v>100.357</v>
      </c>
      <c r="N174" s="1">
        <v>99.524799999999999</v>
      </c>
      <c r="O174" s="1">
        <v>102.9832</v>
      </c>
      <c r="P174" s="1">
        <v>101.5234</v>
      </c>
      <c r="Q174" s="1">
        <v>103.4101</v>
      </c>
      <c r="R174" s="1">
        <v>103.4226</v>
      </c>
      <c r="S174" s="1">
        <v>103.7471</v>
      </c>
      <c r="T174" s="1">
        <v>101.41070000000001</v>
      </c>
      <c r="U174" s="1">
        <v>106.2839</v>
      </c>
      <c r="V174" s="1">
        <v>108.2248</v>
      </c>
      <c r="W174" s="1">
        <v>104.43389999999999</v>
      </c>
      <c r="X174" s="1">
        <v>102.2788</v>
      </c>
      <c r="Y174" s="1">
        <v>104.43389999999999</v>
      </c>
      <c r="Z174" s="1">
        <v>106.6336</v>
      </c>
    </row>
    <row r="175" spans="1:26" x14ac:dyDescent="0.3">
      <c r="A175" t="s">
        <v>195</v>
      </c>
      <c r="B175" s="1">
        <v>101.3245</v>
      </c>
      <c r="C175" s="1">
        <v>101.8843</v>
      </c>
      <c r="D175" s="1">
        <v>101.23739999999999</v>
      </c>
      <c r="E175" s="1">
        <v>101.2903</v>
      </c>
      <c r="F175" s="1">
        <v>102.3715</v>
      </c>
      <c r="G175" s="1">
        <v>102.79770000000001</v>
      </c>
      <c r="H175" s="1">
        <v>100.16630000000001</v>
      </c>
      <c r="I175" s="1">
        <v>104.13039999999999</v>
      </c>
      <c r="J175" s="1">
        <v>100.4516</v>
      </c>
      <c r="K175" s="1">
        <v>102.6198</v>
      </c>
      <c r="L175" s="1">
        <v>105.82340000000001</v>
      </c>
      <c r="M175" s="1">
        <v>100.4813</v>
      </c>
      <c r="N175" s="1">
        <v>99.383200000000002</v>
      </c>
      <c r="O175" s="1">
        <v>103.4404</v>
      </c>
      <c r="P175" s="1">
        <v>101.8969</v>
      </c>
      <c r="Q175" s="1">
        <v>104.0098</v>
      </c>
      <c r="R175" s="1">
        <v>103.84139999999999</v>
      </c>
      <c r="S175" s="1">
        <v>104.0839</v>
      </c>
      <c r="T175" s="1">
        <v>101.4919</v>
      </c>
      <c r="U175" s="1">
        <v>107.23050000000001</v>
      </c>
      <c r="V175" s="1">
        <v>109.5317</v>
      </c>
      <c r="W175" s="1">
        <v>105.7396</v>
      </c>
      <c r="X175" s="1">
        <v>102.7075</v>
      </c>
      <c r="Y175" s="1">
        <v>105.7396</v>
      </c>
      <c r="Z175" s="1">
        <v>107.9297</v>
      </c>
    </row>
    <row r="176" spans="1:26" x14ac:dyDescent="0.3">
      <c r="A176" t="s">
        <v>196</v>
      </c>
      <c r="B176" s="1">
        <v>101.47110000000001</v>
      </c>
      <c r="C176" s="1">
        <v>102.1696</v>
      </c>
      <c r="D176" s="1">
        <v>101.4182</v>
      </c>
      <c r="E176" s="1">
        <v>101.58620000000001</v>
      </c>
      <c r="F176" s="1">
        <v>102.7028</v>
      </c>
      <c r="G176" s="1">
        <v>102.9958</v>
      </c>
      <c r="H176" s="1">
        <v>100.4084</v>
      </c>
      <c r="I176" s="1">
        <v>104.6272</v>
      </c>
      <c r="J176" s="1">
        <v>100.5763</v>
      </c>
      <c r="K176" s="1">
        <v>102.7059</v>
      </c>
      <c r="L176" s="1">
        <v>107.3492</v>
      </c>
      <c r="M176" s="1">
        <v>100.5312</v>
      </c>
      <c r="N176" s="1">
        <v>99.384699999999995</v>
      </c>
      <c r="O176" s="1">
        <v>103.7154</v>
      </c>
      <c r="P176" s="1">
        <v>102.14749999999999</v>
      </c>
      <c r="Q176" s="1">
        <v>103.8296</v>
      </c>
      <c r="R176" s="1">
        <v>104.31180000000001</v>
      </c>
      <c r="S176" s="1">
        <v>104.7484</v>
      </c>
      <c r="T176" s="1">
        <v>101.7769</v>
      </c>
      <c r="U176" s="1">
        <v>108.2016</v>
      </c>
      <c r="V176" s="1">
        <v>111.1146</v>
      </c>
      <c r="W176" s="1">
        <v>107.5377</v>
      </c>
      <c r="X176" s="1">
        <v>103.0485</v>
      </c>
      <c r="Y176" s="1">
        <v>107.5377</v>
      </c>
      <c r="Z176" s="1">
        <v>108.8749</v>
      </c>
    </row>
    <row r="177" spans="1:26" x14ac:dyDescent="0.3">
      <c r="A177" t="s">
        <v>197</v>
      </c>
      <c r="B177" s="1">
        <v>101.6735</v>
      </c>
      <c r="C177" s="1">
        <v>102.45829999999999</v>
      </c>
      <c r="D177" s="1">
        <v>101.5677</v>
      </c>
      <c r="E177" s="1">
        <v>101.6139</v>
      </c>
      <c r="F177" s="1">
        <v>103.0856</v>
      </c>
      <c r="G177" s="1">
        <v>103.5467</v>
      </c>
      <c r="H177" s="1">
        <v>100.7109</v>
      </c>
      <c r="I177" s="1">
        <v>105.1313</v>
      </c>
      <c r="J177" s="1">
        <v>100.6837</v>
      </c>
      <c r="K177" s="1">
        <v>102.7591</v>
      </c>
      <c r="L177" s="1">
        <v>108.25530000000001</v>
      </c>
      <c r="M177" s="1">
        <v>100.6319</v>
      </c>
      <c r="N177" s="1">
        <v>99.374099999999999</v>
      </c>
      <c r="O177" s="1">
        <v>103.8912</v>
      </c>
      <c r="P177" s="1">
        <v>102.5519</v>
      </c>
      <c r="Q177" s="1">
        <v>104.45050000000001</v>
      </c>
      <c r="R177" s="1">
        <v>104.7923</v>
      </c>
      <c r="S177" s="1">
        <v>105.3497</v>
      </c>
      <c r="T177" s="1">
        <v>102.0605</v>
      </c>
      <c r="U177" s="1">
        <v>109.208</v>
      </c>
      <c r="V177" s="1">
        <v>112.5403</v>
      </c>
      <c r="W177" s="1">
        <v>110.14230000000001</v>
      </c>
      <c r="X177" s="1">
        <v>103.4162</v>
      </c>
      <c r="Y177" s="1">
        <v>110.14230000000001</v>
      </c>
      <c r="Z177" s="1">
        <v>109.9297</v>
      </c>
    </row>
    <row r="178" spans="1:26" x14ac:dyDescent="0.3">
      <c r="A178" t="s">
        <v>198</v>
      </c>
      <c r="B178" s="1">
        <v>101.89830000000001</v>
      </c>
      <c r="C178" s="1">
        <v>102.6618</v>
      </c>
      <c r="D178" s="1">
        <v>101.84059999999999</v>
      </c>
      <c r="E178" s="1">
        <v>101.6129</v>
      </c>
      <c r="F178" s="1">
        <v>103.50490000000001</v>
      </c>
      <c r="G178" s="1">
        <v>103.79170000000001</v>
      </c>
      <c r="H178" s="1">
        <v>101.0262</v>
      </c>
      <c r="I178" s="1">
        <v>105.6447</v>
      </c>
      <c r="J178" s="1">
        <v>100.7312</v>
      </c>
      <c r="K178" s="1">
        <v>102.9838</v>
      </c>
      <c r="L178" s="1">
        <v>109.26430000000001</v>
      </c>
      <c r="M178" s="1">
        <v>100.72320000000001</v>
      </c>
      <c r="N178" s="1">
        <v>99.325100000000006</v>
      </c>
      <c r="O178" s="1">
        <v>104.021</v>
      </c>
      <c r="P178" s="1">
        <v>102.8665</v>
      </c>
      <c r="Q178" s="1">
        <v>105.0373</v>
      </c>
      <c r="R178" s="1">
        <v>105.2158</v>
      </c>
      <c r="S178" s="1">
        <v>105.953</v>
      </c>
      <c r="T178" s="1">
        <v>102.2681</v>
      </c>
      <c r="U178" s="1">
        <v>110.1858</v>
      </c>
      <c r="V178" s="1">
        <v>113.6973</v>
      </c>
      <c r="W178" s="1">
        <v>110.5153</v>
      </c>
      <c r="X178" s="1">
        <v>103.77549999999999</v>
      </c>
      <c r="Y178" s="1">
        <v>110.5153</v>
      </c>
      <c r="Z178" s="1">
        <v>110.9171</v>
      </c>
    </row>
    <row r="179" spans="1:26" x14ac:dyDescent="0.3">
      <c r="A179" t="s">
        <v>199</v>
      </c>
      <c r="B179" s="1">
        <v>101.9772</v>
      </c>
      <c r="C179" s="1">
        <v>102.9211</v>
      </c>
      <c r="D179" s="1">
        <v>102.3764</v>
      </c>
      <c r="E179" s="1">
        <v>101.6677</v>
      </c>
      <c r="F179" s="1">
        <v>103.8687</v>
      </c>
      <c r="G179" s="1">
        <v>104.0264</v>
      </c>
      <c r="H179" s="1">
        <v>101.3818</v>
      </c>
      <c r="I179" s="1">
        <v>106.07340000000001</v>
      </c>
      <c r="J179" s="1">
        <v>100.53619999999999</v>
      </c>
      <c r="K179" s="1">
        <v>103.0308</v>
      </c>
      <c r="L179" s="1">
        <v>110.7578</v>
      </c>
      <c r="M179" s="1">
        <v>100.82389999999999</v>
      </c>
      <c r="N179" s="1">
        <v>99.281999999999996</v>
      </c>
      <c r="O179" s="1">
        <v>104.13</v>
      </c>
      <c r="P179" s="1">
        <v>102.92959999999999</v>
      </c>
      <c r="Q179" s="1">
        <v>105.6793</v>
      </c>
      <c r="R179" s="1">
        <v>105.7068</v>
      </c>
      <c r="S179" s="1">
        <v>106.65819999999999</v>
      </c>
      <c r="T179" s="1">
        <v>102.4546</v>
      </c>
      <c r="U179" s="1">
        <v>111.1103</v>
      </c>
      <c r="V179" s="1">
        <v>114.9055</v>
      </c>
      <c r="W179" s="1">
        <v>113.0731</v>
      </c>
      <c r="X179" s="1">
        <v>104.1969</v>
      </c>
      <c r="Y179" s="1">
        <v>113.0731</v>
      </c>
      <c r="Z179" s="1">
        <v>111.8079</v>
      </c>
    </row>
    <row r="180" spans="1:26" x14ac:dyDescent="0.3">
      <c r="A180" t="s">
        <v>200</v>
      </c>
      <c r="B180" s="1">
        <v>102.1347</v>
      </c>
      <c r="C180" s="1">
        <v>103.2572</v>
      </c>
      <c r="D180" s="1">
        <v>102.7032</v>
      </c>
      <c r="E180" s="1">
        <v>101.8198</v>
      </c>
      <c r="F180" s="1">
        <v>104.2423</v>
      </c>
      <c r="G180" s="1">
        <v>104.29</v>
      </c>
      <c r="H180" s="1">
        <v>101.7577</v>
      </c>
      <c r="I180" s="1">
        <v>106.5951</v>
      </c>
      <c r="J180" s="1">
        <v>99.791700000000006</v>
      </c>
      <c r="K180" s="1">
        <v>103.2187</v>
      </c>
      <c r="L180" s="1">
        <v>111.72880000000001</v>
      </c>
      <c r="M180" s="1">
        <v>100.9323</v>
      </c>
      <c r="N180" s="1">
        <v>99.284700000000001</v>
      </c>
      <c r="O180" s="1">
        <v>104.2102</v>
      </c>
      <c r="P180" s="1">
        <v>103.596</v>
      </c>
      <c r="Q180" s="1">
        <v>106.21850000000001</v>
      </c>
      <c r="R180" s="1">
        <v>106.1082</v>
      </c>
      <c r="S180" s="1">
        <v>107.20050000000001</v>
      </c>
      <c r="T180" s="1">
        <v>102.752</v>
      </c>
      <c r="U180" s="1">
        <v>112.1071</v>
      </c>
      <c r="V180" s="1">
        <v>115.7283</v>
      </c>
      <c r="W180" s="1">
        <v>114.18300000000001</v>
      </c>
      <c r="X180" s="1">
        <v>104.66540000000001</v>
      </c>
      <c r="Y180" s="1">
        <v>114.18300000000001</v>
      </c>
      <c r="Z180" s="1">
        <v>112.67659999999999</v>
      </c>
    </row>
    <row r="181" spans="1:26" x14ac:dyDescent="0.3">
      <c r="A181" t="s">
        <v>201</v>
      </c>
      <c r="B181" s="1">
        <v>102.194</v>
      </c>
      <c r="C181" s="1">
        <v>103.4817</v>
      </c>
      <c r="D181" s="1">
        <v>102.8991</v>
      </c>
      <c r="E181" s="1">
        <v>101.91119999999999</v>
      </c>
      <c r="F181" s="1">
        <v>104.6174</v>
      </c>
      <c r="G181" s="1">
        <v>104.6572</v>
      </c>
      <c r="H181" s="1">
        <v>102.1951</v>
      </c>
      <c r="I181" s="1">
        <v>107.10469999999999</v>
      </c>
      <c r="J181" s="1">
        <v>99.937600000000003</v>
      </c>
      <c r="K181" s="1">
        <v>103.4636</v>
      </c>
      <c r="L181" s="1">
        <v>113.2431</v>
      </c>
      <c r="M181" s="1">
        <v>101.0551</v>
      </c>
      <c r="N181" s="1">
        <v>99.208299999999994</v>
      </c>
      <c r="O181" s="1">
        <v>104.229</v>
      </c>
      <c r="P181" s="1">
        <v>103.87779999999999</v>
      </c>
      <c r="Q181" s="1">
        <v>106.8849</v>
      </c>
      <c r="R181" s="1">
        <v>106.53789999999999</v>
      </c>
      <c r="S181" s="1">
        <v>107.84739999999999</v>
      </c>
      <c r="T181" s="1">
        <v>103.1125</v>
      </c>
      <c r="U181" s="1">
        <v>113.1066</v>
      </c>
      <c r="V181" s="1">
        <v>117.1576</v>
      </c>
      <c r="W181" s="1">
        <v>116.7389</v>
      </c>
      <c r="X181" s="1">
        <v>104.9847</v>
      </c>
      <c r="Y181" s="1">
        <v>116.7389</v>
      </c>
      <c r="Z181" s="1">
        <v>113.6361</v>
      </c>
    </row>
    <row r="182" spans="1:26" x14ac:dyDescent="0.3">
      <c r="A182" t="s">
        <v>202</v>
      </c>
      <c r="B182" s="1">
        <v>102.33920000000001</v>
      </c>
      <c r="C182" s="1">
        <v>103.6658</v>
      </c>
      <c r="D182" s="1">
        <v>104.3058</v>
      </c>
      <c r="E182" s="1">
        <v>101.96769999999999</v>
      </c>
      <c r="F182" s="1">
        <v>104.96899999999999</v>
      </c>
      <c r="G182" s="1">
        <v>104.7724</v>
      </c>
      <c r="H182" s="1">
        <v>102.61750000000001</v>
      </c>
      <c r="I182" s="1">
        <v>107.6699</v>
      </c>
      <c r="J182" s="1">
        <v>100.21810000000001</v>
      </c>
      <c r="K182" s="1">
        <v>103.69580000000001</v>
      </c>
      <c r="L182" s="1">
        <v>114.3639</v>
      </c>
      <c r="M182" s="1">
        <v>101.0568</v>
      </c>
      <c r="N182" s="1">
        <v>99.225200000000001</v>
      </c>
      <c r="O182" s="1">
        <v>104.1473</v>
      </c>
      <c r="P182" s="1">
        <v>104.1918</v>
      </c>
      <c r="Q182" s="1">
        <v>107.5086</v>
      </c>
      <c r="R182" s="1">
        <v>107.0376</v>
      </c>
      <c r="S182" s="1">
        <v>108.4622</v>
      </c>
      <c r="T182" s="1">
        <v>103.6519</v>
      </c>
      <c r="U182" s="1">
        <v>114.10209999999999</v>
      </c>
      <c r="V182" s="1">
        <v>118.2094</v>
      </c>
      <c r="W182" s="1">
        <v>117.5762</v>
      </c>
      <c r="X182" s="1">
        <v>105.3783</v>
      </c>
      <c r="Y182" s="1">
        <v>117.5762</v>
      </c>
      <c r="Z182" s="1">
        <v>114.3921</v>
      </c>
    </row>
    <row r="183" spans="1:26" x14ac:dyDescent="0.3">
      <c r="A183" t="s">
        <v>203</v>
      </c>
      <c r="B183" s="1">
        <v>102.4487</v>
      </c>
      <c r="C183" s="1">
        <v>103.9438</v>
      </c>
      <c r="D183" s="1">
        <v>104.6986</v>
      </c>
      <c r="E183" s="1">
        <v>102.111</v>
      </c>
      <c r="F183" s="1">
        <v>105.36920000000001</v>
      </c>
      <c r="G183" s="1">
        <v>104.9511</v>
      </c>
      <c r="H183" s="1">
        <v>102.9781</v>
      </c>
      <c r="I183" s="1">
        <v>108.23180000000001</v>
      </c>
      <c r="J183" s="1">
        <v>100.58629999999999</v>
      </c>
      <c r="K183" s="1">
        <v>103.8214</v>
      </c>
      <c r="L183" s="1">
        <v>115.8402</v>
      </c>
      <c r="M183" s="1">
        <v>101.0325</v>
      </c>
      <c r="N183" s="1">
        <v>99.281000000000006</v>
      </c>
      <c r="O183" s="1">
        <v>104.0483</v>
      </c>
      <c r="P183" s="1">
        <v>104.6224</v>
      </c>
      <c r="Q183" s="1">
        <v>108.18859999999999</v>
      </c>
      <c r="R183" s="1">
        <v>107.5857</v>
      </c>
      <c r="S183" s="1">
        <v>109.34990000000001</v>
      </c>
      <c r="T183" s="1">
        <v>104.0932</v>
      </c>
      <c r="U183" s="1">
        <v>115.3006</v>
      </c>
      <c r="V183" s="1">
        <v>119.0848</v>
      </c>
      <c r="W183" s="1">
        <v>118.64190000000001</v>
      </c>
      <c r="X183" s="1">
        <v>105.7966</v>
      </c>
      <c r="Y183" s="1">
        <v>118.64190000000001</v>
      </c>
      <c r="Z183" s="1">
        <v>115.2188</v>
      </c>
    </row>
    <row r="184" spans="1:26" x14ac:dyDescent="0.3">
      <c r="A184" t="s">
        <v>204</v>
      </c>
      <c r="B184" s="1">
        <v>102.5197</v>
      </c>
      <c r="C184" s="1">
        <v>104.3533</v>
      </c>
      <c r="D184" s="1">
        <v>105.6199</v>
      </c>
      <c r="E184" s="1">
        <v>102.31529999999999</v>
      </c>
      <c r="F184" s="1">
        <v>105.7473</v>
      </c>
      <c r="G184" s="1">
        <v>105.21939999999999</v>
      </c>
      <c r="H184" s="1">
        <v>103.3519</v>
      </c>
      <c r="I184" s="1">
        <v>108.7902</v>
      </c>
      <c r="J184" s="1">
        <v>100.8558</v>
      </c>
      <c r="K184" s="1">
        <v>103.9196</v>
      </c>
      <c r="L184" s="1">
        <v>117.1178</v>
      </c>
      <c r="M184" s="1">
        <v>101.2313</v>
      </c>
      <c r="N184" s="1">
        <v>99.284400000000005</v>
      </c>
      <c r="O184" s="1">
        <v>103.983</v>
      </c>
      <c r="P184" s="1">
        <v>104.7251</v>
      </c>
      <c r="Q184" s="1">
        <v>108.92</v>
      </c>
      <c r="R184" s="1">
        <v>108.0964</v>
      </c>
      <c r="S184" s="1">
        <v>110.3262</v>
      </c>
      <c r="T184" s="1">
        <v>104.4498</v>
      </c>
      <c r="U184" s="1">
        <v>116.3561</v>
      </c>
      <c r="V184" s="1">
        <v>120.23</v>
      </c>
      <c r="W184" s="1">
        <v>120.2577</v>
      </c>
      <c r="X184" s="1">
        <v>106.10120000000001</v>
      </c>
      <c r="Y184" s="1">
        <v>120.2577</v>
      </c>
      <c r="Z184" s="1">
        <v>116.0788</v>
      </c>
    </row>
    <row r="185" spans="1:26" x14ac:dyDescent="0.3">
      <c r="A185" t="s">
        <v>205</v>
      </c>
      <c r="B185" s="1">
        <v>102.3553</v>
      </c>
      <c r="C185" s="1">
        <v>104.7949</v>
      </c>
      <c r="D185" s="1">
        <v>106.39279999999999</v>
      </c>
      <c r="E185" s="1">
        <v>102.703</v>
      </c>
      <c r="F185" s="1">
        <v>106.1478</v>
      </c>
      <c r="G185" s="1">
        <v>105.52200000000001</v>
      </c>
      <c r="H185" s="1">
        <v>103.6738</v>
      </c>
      <c r="I185" s="1">
        <v>109.2799</v>
      </c>
      <c r="J185" s="1">
        <v>101.0133</v>
      </c>
      <c r="K185" s="1">
        <v>104.25920000000001</v>
      </c>
      <c r="L185" s="1">
        <v>118.1144</v>
      </c>
      <c r="M185" s="1">
        <v>101.3138</v>
      </c>
      <c r="N185" s="1">
        <v>99.309399999999997</v>
      </c>
      <c r="O185" s="1">
        <v>103.98480000000001</v>
      </c>
      <c r="P185" s="1">
        <v>105.30719999999999</v>
      </c>
      <c r="Q185" s="1">
        <v>109.58280000000001</v>
      </c>
      <c r="R185" s="1">
        <v>108.6164</v>
      </c>
      <c r="S185" s="1">
        <v>111.1862</v>
      </c>
      <c r="T185" s="1">
        <v>104.79219999999999</v>
      </c>
      <c r="U185" s="1">
        <v>117.3015</v>
      </c>
      <c r="V185" s="1">
        <v>120.9529</v>
      </c>
      <c r="W185" s="1">
        <v>117.30800000000001</v>
      </c>
      <c r="X185" s="1">
        <v>106.5176</v>
      </c>
      <c r="Y185" s="1">
        <v>117.30800000000001</v>
      </c>
      <c r="Z185" s="1">
        <v>116.7589</v>
      </c>
    </row>
    <row r="186" spans="1:26" x14ac:dyDescent="0.3">
      <c r="A186" t="s">
        <v>206</v>
      </c>
      <c r="B186" s="1">
        <v>102.51560000000001</v>
      </c>
      <c r="C186" s="1">
        <v>106.20820000000001</v>
      </c>
      <c r="D186" s="1">
        <v>106.9269</v>
      </c>
      <c r="E186" s="1">
        <v>103.0125</v>
      </c>
      <c r="F186" s="1">
        <v>106.5361</v>
      </c>
      <c r="G186" s="1">
        <v>105.72410000000001</v>
      </c>
      <c r="H186" s="1">
        <v>104.02119999999999</v>
      </c>
      <c r="I186" s="1">
        <v>109.6172</v>
      </c>
      <c r="J186" s="1">
        <v>100.932</v>
      </c>
      <c r="K186" s="1">
        <v>104.51600000000001</v>
      </c>
      <c r="L186" s="1">
        <v>118.4539</v>
      </c>
      <c r="M186" s="1">
        <v>101.39109999999999</v>
      </c>
      <c r="N186" s="1">
        <v>99.325500000000005</v>
      </c>
      <c r="O186" s="1">
        <v>104.0253</v>
      </c>
      <c r="P186" s="1">
        <v>105.5459</v>
      </c>
      <c r="Q186" s="1">
        <v>110.2544</v>
      </c>
      <c r="R186" s="1">
        <v>108.9986</v>
      </c>
      <c r="S186" s="1">
        <v>112.52809999999999</v>
      </c>
      <c r="T186" s="1">
        <v>105.20440000000001</v>
      </c>
      <c r="U186" s="1">
        <v>118.3617</v>
      </c>
      <c r="V186" s="1">
        <v>121.61199999999999</v>
      </c>
      <c r="W186" s="1">
        <v>119.018</v>
      </c>
      <c r="X186" s="1">
        <v>106.9799</v>
      </c>
      <c r="Y186" s="1">
        <v>119.018</v>
      </c>
      <c r="Z186" s="1">
        <v>117.4084</v>
      </c>
    </row>
    <row r="187" spans="1:26" x14ac:dyDescent="0.3">
      <c r="A187" t="s">
        <v>207</v>
      </c>
      <c r="B187" s="1">
        <v>101.27200000000001</v>
      </c>
      <c r="C187" s="1">
        <v>106.78360000000001</v>
      </c>
      <c r="D187" s="1">
        <v>106.6069</v>
      </c>
      <c r="E187" s="1">
        <v>103.18989999999999</v>
      </c>
      <c r="F187" s="1">
        <v>106.8685</v>
      </c>
      <c r="G187" s="1">
        <v>105.96380000000001</v>
      </c>
      <c r="H187" s="1">
        <v>104.1909</v>
      </c>
      <c r="I187" s="1">
        <v>109.887</v>
      </c>
      <c r="J187" s="1">
        <v>100.9384</v>
      </c>
      <c r="K187" s="1">
        <v>105.2137</v>
      </c>
      <c r="L187" s="1">
        <v>117.0812</v>
      </c>
      <c r="M187" s="1">
        <v>101.4032</v>
      </c>
      <c r="N187" s="1">
        <v>99.313100000000006</v>
      </c>
      <c r="O187" s="1">
        <v>104.1397</v>
      </c>
      <c r="P187" s="1">
        <v>105.7052</v>
      </c>
      <c r="Q187" s="1">
        <v>110.953</v>
      </c>
      <c r="R187" s="1">
        <v>109.0968</v>
      </c>
      <c r="S187" s="1">
        <v>113.0868</v>
      </c>
      <c r="T187" s="1">
        <v>105.65730000000001</v>
      </c>
      <c r="U187" s="1">
        <v>119.2039</v>
      </c>
      <c r="V187" s="1">
        <v>122.038</v>
      </c>
      <c r="W187" s="1">
        <v>116.6369</v>
      </c>
      <c r="X187" s="1">
        <v>106.7946</v>
      </c>
      <c r="Y187" s="1">
        <v>116.6369</v>
      </c>
      <c r="Z187" s="1">
        <v>117.8231</v>
      </c>
    </row>
    <row r="188" spans="1:26" x14ac:dyDescent="0.3">
      <c r="A188" t="s">
        <v>208</v>
      </c>
      <c r="B188" s="1">
        <v>101.0686</v>
      </c>
      <c r="C188" s="1">
        <v>106.8706</v>
      </c>
      <c r="D188" s="1">
        <v>107.0652</v>
      </c>
      <c r="E188" s="1">
        <v>103.1703</v>
      </c>
      <c r="F188" s="1">
        <v>107.2486</v>
      </c>
      <c r="G188" s="1">
        <v>106.2251</v>
      </c>
      <c r="H188" s="1">
        <v>104.49299999999999</v>
      </c>
      <c r="I188" s="1">
        <v>110.1207</v>
      </c>
      <c r="J188" s="1">
        <v>101.10469999999999</v>
      </c>
      <c r="K188" s="1">
        <v>105.8082</v>
      </c>
      <c r="L188" s="1">
        <v>117.1011</v>
      </c>
      <c r="M188" s="1">
        <v>101.43040000000001</v>
      </c>
      <c r="N188" s="1">
        <v>99.284199999999998</v>
      </c>
      <c r="O188" s="1">
        <v>104.3257</v>
      </c>
      <c r="P188" s="1">
        <v>105.953</v>
      </c>
      <c r="Q188" s="1">
        <v>112.02979999999999</v>
      </c>
      <c r="R188" s="1">
        <v>109.6024</v>
      </c>
      <c r="S188" s="1">
        <v>113.7653</v>
      </c>
      <c r="T188" s="1">
        <v>106.0976</v>
      </c>
      <c r="U188" s="1">
        <v>119.7577</v>
      </c>
      <c r="V188" s="1">
        <v>122.25069999999999</v>
      </c>
      <c r="W188" s="1">
        <v>114.50409999999999</v>
      </c>
      <c r="X188" s="1">
        <v>107.03489999999999</v>
      </c>
      <c r="Y188" s="1">
        <v>114.50409999999999</v>
      </c>
      <c r="Z188" s="1">
        <v>118.00830000000001</v>
      </c>
    </row>
    <row r="189" spans="1:26" x14ac:dyDescent="0.3">
      <c r="A189" t="s">
        <v>284</v>
      </c>
      <c r="B189" s="1">
        <v>100.97790000000001</v>
      </c>
      <c r="C189" s="1">
        <v>108.0693</v>
      </c>
      <c r="D189" s="1">
        <v>107.4521</v>
      </c>
      <c r="E189" s="1">
        <v>103.1942</v>
      </c>
      <c r="F189" s="1">
        <v>107.5802</v>
      </c>
      <c r="G189" s="1">
        <v>106.5183</v>
      </c>
      <c r="H189" s="1">
        <v>104.62439999999999</v>
      </c>
      <c r="I189" s="1">
        <v>110.3871</v>
      </c>
      <c r="J189" s="1">
        <v>101.2516</v>
      </c>
      <c r="K189" s="1">
        <v>106.0568</v>
      </c>
      <c r="L189" s="1">
        <v>116.8049</v>
      </c>
      <c r="M189" s="1">
        <v>101.3764</v>
      </c>
      <c r="N189" s="1">
        <v>99.2774</v>
      </c>
      <c r="O189" s="1">
        <v>104.5795</v>
      </c>
      <c r="P189" s="1">
        <v>106.1889</v>
      </c>
      <c r="Q189" s="1">
        <v>112.7928</v>
      </c>
      <c r="R189" s="1">
        <v>110.072</v>
      </c>
      <c r="S189" s="1">
        <v>114.4217</v>
      </c>
      <c r="T189" s="1">
        <v>106.4302</v>
      </c>
      <c r="U189" s="1">
        <v>120.2025</v>
      </c>
      <c r="V189" s="1">
        <v>122.59690000000001</v>
      </c>
      <c r="W189" s="1">
        <v>112.7881</v>
      </c>
      <c r="X189" s="1">
        <v>107.2295</v>
      </c>
      <c r="Y189" s="1">
        <v>112.7881</v>
      </c>
      <c r="Z189" s="1">
        <v>118.2756</v>
      </c>
    </row>
  </sheetData>
  <conditionalFormatting sqref="B6:Z189">
    <cfRule type="cellIs" dxfId="12" priority="1" stopIfTrue="1" operator="greaterThan">
      <formula>-999999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39F9A-0D62-446D-A89D-7A45A2F3E6BC}">
  <dimension ref="A1:AA195"/>
  <sheetViews>
    <sheetView workbookViewId="0">
      <pane xSplit="1" ySplit="5" topLeftCell="B6" activePane="bottomRight" state="frozen"/>
      <selection activeCell="A2" sqref="A2"/>
      <selection pane="topRight" activeCell="A2" sqref="A2"/>
      <selection pane="bottomLeft" activeCell="A2" sqref="A2"/>
      <selection pane="bottomRight" activeCell="A2" sqref="A2:XFD2"/>
    </sheetView>
  </sheetViews>
  <sheetFormatPr defaultRowHeight="14.4" x14ac:dyDescent="0.3"/>
  <cols>
    <col min="2" max="2" width="9.109375" style="5"/>
    <col min="3" max="3" width="10.109375" style="5" bestFit="1" customWidth="1"/>
    <col min="4" max="4" width="8.6640625" style="5" bestFit="1" customWidth="1"/>
    <col min="5" max="5" width="8.5546875" style="5" bestFit="1" customWidth="1"/>
    <col min="6" max="6" width="10.33203125" style="5" customWidth="1"/>
    <col min="7" max="7" width="9.44140625" style="5" bestFit="1" customWidth="1"/>
    <col min="8" max="8" width="9.44140625" style="5" customWidth="1"/>
    <col min="9" max="9" width="9.44140625" style="5" bestFit="1" customWidth="1"/>
    <col min="10" max="10" width="9.5546875" style="5" customWidth="1"/>
    <col min="11" max="11" width="8.33203125" style="5" bestFit="1" customWidth="1"/>
    <col min="12" max="12" width="7.5546875" style="5" bestFit="1" customWidth="1"/>
    <col min="13" max="20" width="9.109375" style="5"/>
    <col min="21" max="21" width="11.109375" style="5" customWidth="1"/>
    <col min="22" max="26" width="9.109375" style="5"/>
  </cols>
  <sheetData>
    <row r="1" spans="1:27" x14ac:dyDescent="0.3"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17</v>
      </c>
      <c r="T1" s="5" t="s">
        <v>18</v>
      </c>
      <c r="U1" s="5" t="s">
        <v>19</v>
      </c>
      <c r="V1" s="5" t="s">
        <v>20</v>
      </c>
      <c r="W1" s="5" t="s">
        <v>21</v>
      </c>
      <c r="X1" s="5" t="s">
        <v>22</v>
      </c>
      <c r="Y1" s="5" t="s">
        <v>23</v>
      </c>
      <c r="Z1" s="5" t="s">
        <v>24</v>
      </c>
    </row>
    <row r="2" spans="1:27" x14ac:dyDescent="0.3">
      <c r="A2" t="s">
        <v>25</v>
      </c>
      <c r="B2" s="5" t="s">
        <v>319</v>
      </c>
      <c r="C2" s="5" t="s">
        <v>320</v>
      </c>
      <c r="D2" s="5" t="s">
        <v>240</v>
      </c>
      <c r="E2" s="5" t="s">
        <v>241</v>
      </c>
      <c r="F2" s="5" t="s">
        <v>327</v>
      </c>
      <c r="G2" s="5" t="s">
        <v>242</v>
      </c>
      <c r="H2" s="5" t="s">
        <v>321</v>
      </c>
      <c r="I2" s="5" t="s">
        <v>243</v>
      </c>
      <c r="J2" s="5" t="s">
        <v>322</v>
      </c>
      <c r="K2" s="5" t="s">
        <v>323</v>
      </c>
      <c r="L2" s="5" t="s">
        <v>328</v>
      </c>
      <c r="M2" s="5" t="s">
        <v>324</v>
      </c>
      <c r="N2" s="5" t="s">
        <v>244</v>
      </c>
      <c r="O2" s="5" t="s">
        <v>252</v>
      </c>
      <c r="P2" s="5" t="s">
        <v>253</v>
      </c>
      <c r="Q2" s="5" t="s">
        <v>245</v>
      </c>
      <c r="R2" s="5" t="s">
        <v>246</v>
      </c>
      <c r="S2" s="5" t="s">
        <v>247</v>
      </c>
      <c r="T2" s="5" t="s">
        <v>248</v>
      </c>
      <c r="U2" s="5" t="s">
        <v>325</v>
      </c>
      <c r="V2" s="5" t="s">
        <v>249</v>
      </c>
      <c r="W2" s="5" t="s">
        <v>250</v>
      </c>
      <c r="X2" s="5" t="s">
        <v>251</v>
      </c>
      <c r="Y2" s="5" t="s">
        <v>329</v>
      </c>
      <c r="Z2" s="5" t="s">
        <v>326</v>
      </c>
    </row>
    <row r="3" spans="1:27" x14ac:dyDescent="0.3">
      <c r="A3" t="s">
        <v>26</v>
      </c>
      <c r="B3" s="5" t="s">
        <v>233</v>
      </c>
      <c r="C3" s="5" t="s">
        <v>233</v>
      </c>
      <c r="D3" s="5" t="s">
        <v>233</v>
      </c>
      <c r="E3" s="5" t="s">
        <v>233</v>
      </c>
      <c r="F3" s="5" t="s">
        <v>233</v>
      </c>
      <c r="G3" s="5" t="s">
        <v>233</v>
      </c>
      <c r="H3" s="5" t="s">
        <v>233</v>
      </c>
      <c r="I3" s="5" t="s">
        <v>233</v>
      </c>
      <c r="J3" s="5" t="s">
        <v>233</v>
      </c>
      <c r="K3" s="5" t="s">
        <v>233</v>
      </c>
      <c r="L3" s="5" t="s">
        <v>233</v>
      </c>
      <c r="M3" s="5" t="s">
        <v>233</v>
      </c>
      <c r="N3" s="5" t="s">
        <v>233</v>
      </c>
      <c r="O3" s="5" t="s">
        <v>233</v>
      </c>
      <c r="P3" s="5" t="s">
        <v>233</v>
      </c>
      <c r="Q3" s="5" t="s">
        <v>233</v>
      </c>
      <c r="R3" s="5" t="s">
        <v>233</v>
      </c>
      <c r="S3" s="5" t="s">
        <v>233</v>
      </c>
      <c r="T3" s="5" t="s">
        <v>233</v>
      </c>
      <c r="U3" s="5" t="s">
        <v>233</v>
      </c>
      <c r="V3" s="5" t="s">
        <v>233</v>
      </c>
      <c r="W3" s="5" t="s">
        <v>255</v>
      </c>
      <c r="X3" s="5" t="s">
        <v>233</v>
      </c>
      <c r="Y3" s="5" t="s">
        <v>233</v>
      </c>
      <c r="Z3" s="5" t="s">
        <v>233</v>
      </c>
    </row>
    <row r="4" spans="1:27" x14ac:dyDescent="0.3">
      <c r="A4" t="s">
        <v>28</v>
      </c>
      <c r="B4" s="5" t="s">
        <v>256</v>
      </c>
      <c r="C4" s="5" t="s">
        <v>256</v>
      </c>
      <c r="D4" s="5" t="s">
        <v>256</v>
      </c>
      <c r="E4" s="5" t="s">
        <v>256</v>
      </c>
      <c r="F4" s="5" t="s">
        <v>256</v>
      </c>
      <c r="G4" s="5" t="s">
        <v>256</v>
      </c>
      <c r="H4" s="5" t="s">
        <v>256</v>
      </c>
      <c r="I4" s="5" t="s">
        <v>256</v>
      </c>
      <c r="J4" s="5" t="s">
        <v>256</v>
      </c>
      <c r="K4" s="5" t="s">
        <v>256</v>
      </c>
      <c r="L4" s="5" t="s">
        <v>256</v>
      </c>
      <c r="M4" s="5" t="s">
        <v>256</v>
      </c>
      <c r="N4" s="5" t="s">
        <v>256</v>
      </c>
      <c r="O4" s="5" t="s">
        <v>256</v>
      </c>
      <c r="P4" s="5" t="s">
        <v>256</v>
      </c>
      <c r="Q4" s="5" t="s">
        <v>256</v>
      </c>
      <c r="R4" s="5" t="s">
        <v>256</v>
      </c>
      <c r="S4" s="5" t="s">
        <v>256</v>
      </c>
      <c r="T4" s="5" t="s">
        <v>257</v>
      </c>
      <c r="U4" s="5" t="s">
        <v>256</v>
      </c>
      <c r="V4" s="5" t="s">
        <v>256</v>
      </c>
      <c r="W4" s="5" t="s">
        <v>330</v>
      </c>
      <c r="X4" s="5" t="s">
        <v>256</v>
      </c>
      <c r="Y4" s="5" t="s">
        <v>256</v>
      </c>
      <c r="Z4" s="5" t="s">
        <v>331</v>
      </c>
    </row>
    <row r="5" spans="1:27" x14ac:dyDescent="0.3">
      <c r="A5" t="s">
        <v>29</v>
      </c>
      <c r="B5" s="5" t="s">
        <v>30</v>
      </c>
      <c r="C5" s="5" t="s">
        <v>31</v>
      </c>
      <c r="D5" s="5" t="s">
        <v>32</v>
      </c>
      <c r="E5" s="5" t="s">
        <v>33</v>
      </c>
      <c r="F5" s="5" t="s">
        <v>34</v>
      </c>
      <c r="G5" s="5" t="s">
        <v>35</v>
      </c>
      <c r="H5" s="5" t="s">
        <v>36</v>
      </c>
      <c r="I5" s="5" t="s">
        <v>37</v>
      </c>
      <c r="J5" s="5" t="s">
        <v>38</v>
      </c>
      <c r="K5" s="5" t="s">
        <v>39</v>
      </c>
      <c r="L5" s="5" t="s">
        <v>40</v>
      </c>
      <c r="M5" s="5" t="s">
        <v>41</v>
      </c>
      <c r="N5" s="5" t="s">
        <v>42</v>
      </c>
      <c r="O5" s="5" t="s">
        <v>43</v>
      </c>
      <c r="P5" s="5" t="s">
        <v>44</v>
      </c>
      <c r="Q5" s="5" t="s">
        <v>45</v>
      </c>
      <c r="R5" s="5" t="s">
        <v>46</v>
      </c>
      <c r="S5" s="5" t="s">
        <v>47</v>
      </c>
      <c r="T5" s="5" t="s">
        <v>48</v>
      </c>
      <c r="U5" s="5" t="s">
        <v>49</v>
      </c>
      <c r="V5" s="5" t="s">
        <v>50</v>
      </c>
      <c r="W5" s="5" t="s">
        <v>51</v>
      </c>
      <c r="X5" s="5" t="s">
        <v>52</v>
      </c>
      <c r="Y5" s="5" t="s">
        <v>53</v>
      </c>
      <c r="Z5" s="5" t="s">
        <v>239</v>
      </c>
    </row>
    <row r="6" spans="1:27" x14ac:dyDescent="0.3">
      <c r="A6" t="s">
        <v>288</v>
      </c>
      <c r="B6" s="3">
        <v>9.4670000000000005</v>
      </c>
      <c r="C6" s="3">
        <v>8.9130000000000003</v>
      </c>
      <c r="D6" s="3">
        <v>8.2929999999999993</v>
      </c>
      <c r="E6" s="3">
        <v>6.76</v>
      </c>
      <c r="F6" s="3">
        <v>8.9680622568093398</v>
      </c>
      <c r="G6" s="3">
        <v>13.5</v>
      </c>
      <c r="H6" s="3">
        <v>11.769</v>
      </c>
      <c r="I6" s="3">
        <v>9.5269999999999992</v>
      </c>
      <c r="J6" s="3">
        <v>10.643000000000001</v>
      </c>
      <c r="K6" s="3">
        <v>13.547000000000001</v>
      </c>
      <c r="L6" s="3">
        <v>14.368784810126568</v>
      </c>
      <c r="M6" s="3">
        <v>10.567</v>
      </c>
      <c r="N6" s="3">
        <v>8.4329999999999998</v>
      </c>
      <c r="O6" s="3">
        <v>20.256209150326793</v>
      </c>
      <c r="P6" s="3">
        <v>6.4334806675871947</v>
      </c>
      <c r="Q6" s="3">
        <v>8.8569999999999993</v>
      </c>
      <c r="R6" s="3">
        <v>7.32</v>
      </c>
      <c r="S6" s="3">
        <v>6.1070000000000002</v>
      </c>
      <c r="T6" s="3">
        <v>8.3729999999999993</v>
      </c>
      <c r="U6" s="3">
        <v>7.54</v>
      </c>
      <c r="V6" s="3">
        <v>9.5</v>
      </c>
      <c r="W6" s="3" t="e">
        <v>#N/A</v>
      </c>
      <c r="X6" s="3" t="e">
        <v>#N/A</v>
      </c>
      <c r="Y6" s="3" t="e">
        <v>#N/A</v>
      </c>
      <c r="Z6" s="3" t="e">
        <v>#N/A</v>
      </c>
      <c r="AA6" s="2"/>
    </row>
    <row r="7" spans="1:27" x14ac:dyDescent="0.3">
      <c r="A7" t="s">
        <v>289</v>
      </c>
      <c r="B7" s="3">
        <v>9.5</v>
      </c>
      <c r="C7" s="3">
        <v>8.1929999999999996</v>
      </c>
      <c r="D7" s="3">
        <v>8.7799999999999994</v>
      </c>
      <c r="E7" s="3">
        <v>6.7130000000000001</v>
      </c>
      <c r="F7" s="3">
        <v>8.5680000000000032</v>
      </c>
      <c r="G7" s="3">
        <v>13.427</v>
      </c>
      <c r="H7" s="3">
        <v>11.705</v>
      </c>
      <c r="I7" s="3">
        <v>9.5730000000000004</v>
      </c>
      <c r="J7" s="3">
        <v>10.292999999999999</v>
      </c>
      <c r="K7" s="3">
        <v>12.84</v>
      </c>
      <c r="L7" s="3">
        <v>13.975575949367073</v>
      </c>
      <c r="M7" s="3">
        <v>10.137</v>
      </c>
      <c r="N7" s="3">
        <v>8.4369999999999994</v>
      </c>
      <c r="O7" s="3">
        <v>20.321132897603484</v>
      </c>
      <c r="P7" s="3">
        <v>6.2760091155258158</v>
      </c>
      <c r="Q7" s="3">
        <v>8.5869999999999997</v>
      </c>
      <c r="R7" s="3">
        <v>7.27</v>
      </c>
      <c r="S7" s="3">
        <v>6.1029999999999998</v>
      </c>
      <c r="T7" s="3">
        <v>8.9629999999999992</v>
      </c>
      <c r="U7" s="3">
        <v>8.0500000000000007</v>
      </c>
      <c r="V7" s="3">
        <v>9.5</v>
      </c>
      <c r="W7" s="3" t="e">
        <v>#N/A</v>
      </c>
      <c r="X7" s="3" t="e">
        <v>#N/A</v>
      </c>
      <c r="Y7" s="3" t="e">
        <v>#N/A</v>
      </c>
      <c r="Z7" s="3" t="e">
        <v>#N/A</v>
      </c>
      <c r="AA7" s="2"/>
    </row>
    <row r="8" spans="1:27" x14ac:dyDescent="0.3">
      <c r="A8" t="s">
        <v>290</v>
      </c>
      <c r="B8" s="3">
        <v>10</v>
      </c>
      <c r="C8" s="3">
        <v>8.3729999999999993</v>
      </c>
      <c r="D8" s="3">
        <v>9.39</v>
      </c>
      <c r="E8" s="3">
        <v>6.28</v>
      </c>
      <c r="F8" s="3">
        <v>8.4013073929961113</v>
      </c>
      <c r="G8" s="3">
        <v>12.932</v>
      </c>
      <c r="H8" s="3">
        <v>11.45</v>
      </c>
      <c r="I8" s="3">
        <v>9.69</v>
      </c>
      <c r="J8" s="3">
        <v>10.137</v>
      </c>
      <c r="K8" s="3">
        <v>12.76</v>
      </c>
      <c r="L8" s="3">
        <v>13.652344936708847</v>
      </c>
      <c r="M8" s="3">
        <v>9.9830000000000005</v>
      </c>
      <c r="N8" s="3">
        <v>8.4429999999999996</v>
      </c>
      <c r="O8" s="3">
        <v>20.840522875816994</v>
      </c>
      <c r="P8" s="3">
        <v>6.257754293116597</v>
      </c>
      <c r="Q8" s="3">
        <v>8.8870000000000005</v>
      </c>
      <c r="R8" s="3">
        <v>7.2770000000000001</v>
      </c>
      <c r="S8" s="3">
        <v>6.4530000000000003</v>
      </c>
      <c r="T8" s="3">
        <v>9.298</v>
      </c>
      <c r="U8" s="3">
        <v>8.2970000000000006</v>
      </c>
      <c r="V8" s="3">
        <v>9.8330000000000002</v>
      </c>
      <c r="W8" s="3" t="e">
        <v>#N/A</v>
      </c>
      <c r="X8" s="3" t="e">
        <v>#N/A</v>
      </c>
      <c r="Y8" s="3" t="e">
        <v>#N/A</v>
      </c>
      <c r="Z8" s="3" t="e">
        <v>#N/A</v>
      </c>
      <c r="AA8" s="2"/>
    </row>
    <row r="9" spans="1:27" x14ac:dyDescent="0.3">
      <c r="A9" t="s">
        <v>291</v>
      </c>
      <c r="B9" s="3">
        <v>10</v>
      </c>
      <c r="C9" s="3">
        <v>8.5830000000000002</v>
      </c>
      <c r="D9" s="3">
        <v>9.51</v>
      </c>
      <c r="E9" s="3">
        <v>5.99</v>
      </c>
      <c r="F9" s="3">
        <v>8.5346614785992241</v>
      </c>
      <c r="G9" s="3">
        <v>12.974</v>
      </c>
      <c r="H9" s="3">
        <v>11.317</v>
      </c>
      <c r="I9" s="3">
        <v>9.7129999999999992</v>
      </c>
      <c r="J9" s="3">
        <v>10.173</v>
      </c>
      <c r="K9" s="3">
        <v>13.58</v>
      </c>
      <c r="L9" s="3">
        <v>14.748664556962007</v>
      </c>
      <c r="M9" s="3">
        <v>9.4700000000000006</v>
      </c>
      <c r="N9" s="3">
        <v>8.5370000000000008</v>
      </c>
      <c r="O9" s="3">
        <v>20.7755991285403</v>
      </c>
      <c r="P9" s="3">
        <v>6.3787162003595377</v>
      </c>
      <c r="Q9" s="3">
        <v>8.8170000000000002</v>
      </c>
      <c r="R9" s="3">
        <v>7.2869999999999999</v>
      </c>
      <c r="S9" s="3">
        <v>6.6429999999999998</v>
      </c>
      <c r="T9" s="3">
        <v>9.359</v>
      </c>
      <c r="U9" s="3">
        <v>8.0630000000000006</v>
      </c>
      <c r="V9" s="3">
        <v>10</v>
      </c>
      <c r="W9" s="3" t="e">
        <v>#N/A</v>
      </c>
      <c r="X9" s="3" t="e">
        <v>#N/A</v>
      </c>
      <c r="Y9" s="3" t="e">
        <v>#N/A</v>
      </c>
      <c r="Z9" s="3" t="e">
        <v>#N/A</v>
      </c>
      <c r="AA9" s="2"/>
    </row>
    <row r="10" spans="1:27" x14ac:dyDescent="0.3">
      <c r="A10" t="s">
        <v>292</v>
      </c>
      <c r="B10" s="3">
        <v>10.003</v>
      </c>
      <c r="C10" s="3">
        <v>8.92</v>
      </c>
      <c r="D10" s="3">
        <v>9.3829999999999991</v>
      </c>
      <c r="E10" s="3">
        <v>5.2770000000000001</v>
      </c>
      <c r="F10" s="3">
        <v>8.3043226034665754</v>
      </c>
      <c r="G10" s="3">
        <v>14.192</v>
      </c>
      <c r="H10" s="3">
        <v>11.021000000000001</v>
      </c>
      <c r="I10" s="3">
        <v>9.8330000000000002</v>
      </c>
      <c r="J10" s="3">
        <v>10.202999999999999</v>
      </c>
      <c r="K10" s="3">
        <v>12.44</v>
      </c>
      <c r="L10" s="3">
        <v>14.105534810126565</v>
      </c>
      <c r="M10" s="3">
        <v>10.186999999999999</v>
      </c>
      <c r="N10" s="3">
        <v>8.57</v>
      </c>
      <c r="O10" s="3">
        <v>20.808061002178643</v>
      </c>
      <c r="P10" s="3">
        <v>6.6388948372546297</v>
      </c>
      <c r="Q10" s="3">
        <v>8.3469999999999995</v>
      </c>
      <c r="R10" s="3">
        <v>7.31</v>
      </c>
      <c r="S10" s="3">
        <v>7.48</v>
      </c>
      <c r="T10" s="3">
        <v>9.359</v>
      </c>
      <c r="U10" s="3">
        <v>7.7530000000000001</v>
      </c>
      <c r="V10" s="3">
        <v>10.037000000000001</v>
      </c>
      <c r="W10" s="3" t="e">
        <v>#N/A</v>
      </c>
      <c r="X10" s="3" t="e">
        <v>#N/A</v>
      </c>
      <c r="Y10" s="3" t="e">
        <v>#N/A</v>
      </c>
      <c r="Z10" s="3" t="e">
        <v>#N/A</v>
      </c>
      <c r="AA10" s="2"/>
    </row>
    <row r="11" spans="1:27" x14ac:dyDescent="0.3">
      <c r="A11" t="s">
        <v>293</v>
      </c>
      <c r="B11" s="3">
        <v>9.9969999999999999</v>
      </c>
      <c r="C11" s="3">
        <v>9.16</v>
      </c>
      <c r="D11" s="3">
        <v>9.327</v>
      </c>
      <c r="E11" s="3">
        <v>5.173</v>
      </c>
      <c r="F11" s="3">
        <v>8.0285221082419511</v>
      </c>
      <c r="G11" s="3">
        <v>15.334</v>
      </c>
      <c r="H11" s="3">
        <v>10.831</v>
      </c>
      <c r="I11" s="3">
        <v>10.372999999999999</v>
      </c>
      <c r="J11" s="3">
        <v>10.266999999999999</v>
      </c>
      <c r="K11" s="3">
        <v>12.763</v>
      </c>
      <c r="L11" s="3">
        <v>14.308803797468338</v>
      </c>
      <c r="M11" s="3">
        <v>12.83</v>
      </c>
      <c r="N11" s="3">
        <v>8.5730000000000004</v>
      </c>
      <c r="O11" s="3">
        <v>20.905446623093681</v>
      </c>
      <c r="P11" s="3">
        <v>6.8103101817726168</v>
      </c>
      <c r="Q11" s="3">
        <v>8.81</v>
      </c>
      <c r="R11" s="3">
        <v>7.28</v>
      </c>
      <c r="S11" s="3">
        <v>8.6</v>
      </c>
      <c r="T11" s="3">
        <v>9.3729999999999993</v>
      </c>
      <c r="U11" s="3">
        <v>7.7729999999999997</v>
      </c>
      <c r="V11" s="3">
        <v>10.013</v>
      </c>
      <c r="W11" s="3" t="e">
        <v>#N/A</v>
      </c>
      <c r="X11" s="3" t="e">
        <v>#N/A</v>
      </c>
      <c r="Y11" s="3" t="e">
        <v>#N/A</v>
      </c>
      <c r="Z11" s="3" t="e">
        <v>#N/A</v>
      </c>
      <c r="AA11" s="2"/>
    </row>
    <row r="12" spans="1:27" x14ac:dyDescent="0.3">
      <c r="A12" t="s">
        <v>294</v>
      </c>
      <c r="B12" s="3">
        <v>9.9930000000000003</v>
      </c>
      <c r="C12" s="3">
        <v>9.0429999999999993</v>
      </c>
      <c r="D12" s="3">
        <v>9.27</v>
      </c>
      <c r="E12" s="3">
        <v>4.99</v>
      </c>
      <c r="F12" s="3">
        <v>7.75575238769013</v>
      </c>
      <c r="G12" s="3">
        <v>16.053999999999998</v>
      </c>
      <c r="H12" s="3">
        <v>10.86</v>
      </c>
      <c r="I12" s="3">
        <v>10.037000000000001</v>
      </c>
      <c r="J12" s="3">
        <v>10.593</v>
      </c>
      <c r="K12" s="3">
        <v>13.803000000000001</v>
      </c>
      <c r="L12" s="3">
        <v>14.808645569620237</v>
      </c>
      <c r="M12" s="3">
        <v>13.212999999999999</v>
      </c>
      <c r="N12" s="3">
        <v>8.59</v>
      </c>
      <c r="O12" s="3">
        <v>21.002832244008712</v>
      </c>
      <c r="P12" s="3">
        <v>6.8929622339135088</v>
      </c>
      <c r="Q12" s="3">
        <v>9.82</v>
      </c>
      <c r="R12" s="3">
        <v>7.1870000000000003</v>
      </c>
      <c r="S12" s="3">
        <v>8.58</v>
      </c>
      <c r="T12" s="3">
        <v>9.4339999999999993</v>
      </c>
      <c r="U12" s="3">
        <v>7.73</v>
      </c>
      <c r="V12" s="3">
        <v>10.587</v>
      </c>
      <c r="W12" s="3" t="e">
        <v>#N/A</v>
      </c>
      <c r="X12" s="3" t="e">
        <v>#N/A</v>
      </c>
      <c r="Y12" s="3" t="e">
        <v>#N/A</v>
      </c>
      <c r="Z12" s="3" t="e">
        <v>#N/A</v>
      </c>
      <c r="AA12" s="2"/>
    </row>
    <row r="13" spans="1:27" x14ac:dyDescent="0.3">
      <c r="A13" t="s">
        <v>295</v>
      </c>
      <c r="B13" s="3">
        <v>10.130000000000001</v>
      </c>
      <c r="C13" s="3">
        <v>9.23</v>
      </c>
      <c r="D13" s="3">
        <v>8.9369999999999994</v>
      </c>
      <c r="E13" s="3">
        <v>4.49</v>
      </c>
      <c r="F13" s="3">
        <v>7.4829826671383088</v>
      </c>
      <c r="G13" s="3">
        <v>16.425000000000001</v>
      </c>
      <c r="H13" s="3">
        <v>10.268000000000001</v>
      </c>
      <c r="I13" s="3">
        <v>10.423</v>
      </c>
      <c r="J13" s="3">
        <v>10.977</v>
      </c>
      <c r="K13" s="3">
        <v>15.433</v>
      </c>
      <c r="L13" s="3">
        <v>16.148221518987324</v>
      </c>
      <c r="M13" s="3">
        <v>14.397</v>
      </c>
      <c r="N13" s="3">
        <v>8.61</v>
      </c>
      <c r="O13" s="3">
        <v>21.489760348583875</v>
      </c>
      <c r="P13" s="3">
        <v>6.8868509936773048</v>
      </c>
      <c r="Q13" s="3">
        <v>8.8330000000000002</v>
      </c>
      <c r="R13" s="3">
        <v>7.2329999999999997</v>
      </c>
      <c r="S13" s="3">
        <v>8.7070000000000007</v>
      </c>
      <c r="T13" s="3">
        <v>10.000999999999999</v>
      </c>
      <c r="U13" s="3">
        <v>7.19</v>
      </c>
      <c r="V13" s="3">
        <v>11.11</v>
      </c>
      <c r="W13" s="3" t="e">
        <v>#N/A</v>
      </c>
      <c r="X13" s="3" t="e">
        <v>#N/A</v>
      </c>
      <c r="Y13" s="3" t="e">
        <v>#N/A</v>
      </c>
      <c r="Z13" s="3" t="e">
        <v>#N/A</v>
      </c>
      <c r="AA13" s="2"/>
    </row>
    <row r="14" spans="1:27" x14ac:dyDescent="0.3">
      <c r="A14" t="s">
        <v>296</v>
      </c>
      <c r="B14" s="3">
        <v>10.4</v>
      </c>
      <c r="C14" s="3">
        <v>9.1270000000000007</v>
      </c>
      <c r="D14" s="3">
        <v>8.61</v>
      </c>
      <c r="E14" s="3">
        <v>3.99</v>
      </c>
      <c r="F14" s="3">
        <v>7.2344591439688735</v>
      </c>
      <c r="G14" s="3">
        <v>16.667000000000002</v>
      </c>
      <c r="H14" s="3">
        <v>10.164</v>
      </c>
      <c r="I14" s="3">
        <v>10.983000000000001</v>
      </c>
      <c r="J14" s="3">
        <v>10.753</v>
      </c>
      <c r="K14" s="3">
        <v>13.282999999999999</v>
      </c>
      <c r="L14" s="3">
        <v>13.905598101265804</v>
      </c>
      <c r="M14" s="3">
        <v>14.987</v>
      </c>
      <c r="N14" s="3">
        <v>8.58</v>
      </c>
      <c r="O14" s="3">
        <v>20.74313725490196</v>
      </c>
      <c r="P14" s="3">
        <v>6.7919764610639852</v>
      </c>
      <c r="Q14" s="3">
        <v>8.3569999999999993</v>
      </c>
      <c r="R14" s="3">
        <v>7.27</v>
      </c>
      <c r="S14" s="3">
        <v>8.7029999999999994</v>
      </c>
      <c r="T14" s="3">
        <v>9.8710000000000004</v>
      </c>
      <c r="U14" s="3">
        <v>7.3529999999999998</v>
      </c>
      <c r="V14" s="3">
        <v>11.12</v>
      </c>
      <c r="W14" s="3" t="e">
        <v>#N/A</v>
      </c>
      <c r="X14" s="3" t="e">
        <v>#N/A</v>
      </c>
      <c r="Y14" s="3" t="e">
        <v>#N/A</v>
      </c>
      <c r="Z14" s="3" t="e">
        <v>#N/A</v>
      </c>
      <c r="AA14" s="2"/>
    </row>
    <row r="15" spans="1:27" x14ac:dyDescent="0.3">
      <c r="A15" t="s">
        <v>297</v>
      </c>
      <c r="B15" s="3">
        <v>10.407</v>
      </c>
      <c r="C15" s="3">
        <v>8.827</v>
      </c>
      <c r="D15" s="3">
        <v>8.7829999999999995</v>
      </c>
      <c r="E15" s="3">
        <v>4.2869999999999999</v>
      </c>
      <c r="F15" s="3">
        <v>6.634365758754865</v>
      </c>
      <c r="G15" s="3">
        <v>16.283000000000001</v>
      </c>
      <c r="H15" s="3">
        <v>10.182</v>
      </c>
      <c r="I15" s="3">
        <v>10.903</v>
      </c>
      <c r="J15" s="3">
        <v>11.14</v>
      </c>
      <c r="K15" s="3">
        <v>12.186999999999999</v>
      </c>
      <c r="L15" s="3">
        <v>13.602360759493656</v>
      </c>
      <c r="M15" s="3">
        <v>15.32</v>
      </c>
      <c r="N15" s="3">
        <v>7.6470000000000002</v>
      </c>
      <c r="O15" s="3">
        <v>20.970370370370368</v>
      </c>
      <c r="P15" s="3">
        <v>6.6885816853937738</v>
      </c>
      <c r="Q15" s="3">
        <v>8.1329999999999991</v>
      </c>
      <c r="R15" s="3">
        <v>7.3070000000000004</v>
      </c>
      <c r="S15" s="3">
        <v>8.65</v>
      </c>
      <c r="T15" s="3">
        <v>9.9740000000000002</v>
      </c>
      <c r="U15" s="3">
        <v>7.37</v>
      </c>
      <c r="V15" s="3">
        <v>11.137</v>
      </c>
      <c r="W15" s="3" t="e">
        <v>#N/A</v>
      </c>
      <c r="X15" s="3" t="e">
        <v>#N/A</v>
      </c>
      <c r="Y15" s="3" t="e">
        <v>#N/A</v>
      </c>
      <c r="Z15" s="3" t="e">
        <v>#N/A</v>
      </c>
      <c r="AA15" s="2"/>
    </row>
    <row r="16" spans="1:27" x14ac:dyDescent="0.3">
      <c r="A16" t="s">
        <v>298</v>
      </c>
      <c r="B16" s="3">
        <v>10.333</v>
      </c>
      <c r="C16" s="3">
        <v>8.5730000000000004</v>
      </c>
      <c r="D16" s="3">
        <v>8.6530000000000005</v>
      </c>
      <c r="E16" s="3">
        <v>4.08</v>
      </c>
      <c r="F16" s="3">
        <v>6.3676575875486412</v>
      </c>
      <c r="G16" s="3">
        <v>17.128</v>
      </c>
      <c r="H16" s="3">
        <v>10.15</v>
      </c>
      <c r="I16" s="3">
        <v>10.823</v>
      </c>
      <c r="J16" s="3">
        <v>11.013</v>
      </c>
      <c r="K16" s="3">
        <v>12.063000000000001</v>
      </c>
      <c r="L16" s="3">
        <v>13.169164556962011</v>
      </c>
      <c r="M16" s="3">
        <v>14.837</v>
      </c>
      <c r="N16" s="3">
        <v>6.9530000000000003</v>
      </c>
      <c r="O16" s="3">
        <v>19.379738562091507</v>
      </c>
      <c r="P16" s="3">
        <v>6.5766666666666671</v>
      </c>
      <c r="Q16" s="3">
        <v>7.82</v>
      </c>
      <c r="R16" s="3">
        <v>7.3</v>
      </c>
      <c r="S16" s="3">
        <v>9.52</v>
      </c>
      <c r="T16" s="3">
        <v>9.9979999999999993</v>
      </c>
      <c r="U16" s="3">
        <v>7.3570000000000002</v>
      </c>
      <c r="V16" s="3">
        <v>11.013</v>
      </c>
      <c r="W16" s="3" t="e">
        <v>#N/A</v>
      </c>
      <c r="X16" s="3" t="e">
        <v>#N/A</v>
      </c>
      <c r="Y16" s="3" t="e">
        <v>#N/A</v>
      </c>
      <c r="Z16" s="3" t="e">
        <v>#N/A</v>
      </c>
      <c r="AA16" s="2"/>
    </row>
    <row r="17" spans="1:27" x14ac:dyDescent="0.3">
      <c r="A17" t="s">
        <v>299</v>
      </c>
      <c r="B17" s="3">
        <v>9.7669999999999995</v>
      </c>
      <c r="C17" s="3">
        <v>8.5229999999999997</v>
      </c>
      <c r="D17" s="3">
        <v>8.7270000000000003</v>
      </c>
      <c r="E17" s="3">
        <v>3.823</v>
      </c>
      <c r="F17" s="3">
        <v>6.1676264591439711</v>
      </c>
      <c r="G17" s="3">
        <v>17.564</v>
      </c>
      <c r="H17" s="3">
        <v>10.823</v>
      </c>
      <c r="I17" s="3">
        <v>10.303000000000001</v>
      </c>
      <c r="J17" s="3">
        <v>11.06</v>
      </c>
      <c r="K17" s="3">
        <v>10.577</v>
      </c>
      <c r="L17" s="3">
        <v>11.67963607594935</v>
      </c>
      <c r="M17" s="3">
        <v>13.702999999999999</v>
      </c>
      <c r="N17" s="3">
        <v>6.6829999999999998</v>
      </c>
      <c r="O17" s="3">
        <v>22.5285403050109</v>
      </c>
      <c r="P17" s="3">
        <v>6.59</v>
      </c>
      <c r="Q17" s="3">
        <v>8.093</v>
      </c>
      <c r="R17" s="3">
        <v>7.67</v>
      </c>
      <c r="S17" s="3">
        <v>10.083</v>
      </c>
      <c r="T17" s="3">
        <v>10.061999999999999</v>
      </c>
      <c r="U17" s="3">
        <v>7.5970000000000004</v>
      </c>
      <c r="V17" s="3">
        <v>10.763</v>
      </c>
      <c r="W17" s="3" t="e">
        <v>#N/A</v>
      </c>
      <c r="X17" s="3" t="e">
        <v>#N/A</v>
      </c>
      <c r="Y17" s="3" t="e">
        <v>#N/A</v>
      </c>
      <c r="Z17" s="3" t="e">
        <v>#N/A</v>
      </c>
      <c r="AA17" s="2"/>
    </row>
    <row r="18" spans="1:27" x14ac:dyDescent="0.3">
      <c r="A18" t="s">
        <v>300</v>
      </c>
      <c r="B18" s="3">
        <v>9.2530000000000001</v>
      </c>
      <c r="C18" s="3">
        <v>9.173</v>
      </c>
      <c r="D18" s="3">
        <v>9.0830000000000002</v>
      </c>
      <c r="E18" s="3">
        <v>3.53</v>
      </c>
      <c r="F18" s="3">
        <v>5.9009182879377455</v>
      </c>
      <c r="G18" s="3">
        <v>17.844000000000001</v>
      </c>
      <c r="H18" s="3">
        <v>11.84</v>
      </c>
      <c r="I18" s="3">
        <v>10.542999999999999</v>
      </c>
      <c r="J18" s="3">
        <v>11.227</v>
      </c>
      <c r="K18" s="3">
        <v>10.733000000000001</v>
      </c>
      <c r="L18" s="3">
        <v>12.27611392405062</v>
      </c>
      <c r="M18" s="3">
        <v>13.24</v>
      </c>
      <c r="N18" s="3">
        <v>6.383</v>
      </c>
      <c r="O18" s="3">
        <v>20.158823529411769</v>
      </c>
      <c r="P18" s="3">
        <v>6.6066666666666665</v>
      </c>
      <c r="Q18" s="3">
        <v>7.577</v>
      </c>
      <c r="R18" s="3">
        <v>8.43</v>
      </c>
      <c r="S18" s="3">
        <v>9.9930000000000003</v>
      </c>
      <c r="T18" s="3">
        <v>10.175000000000001</v>
      </c>
      <c r="U18" s="3">
        <v>8.01</v>
      </c>
      <c r="V18" s="3">
        <v>10.81</v>
      </c>
      <c r="W18" s="3" t="e">
        <v>#N/A</v>
      </c>
      <c r="X18" s="3" t="e">
        <v>#N/A</v>
      </c>
      <c r="Y18" s="3" t="e">
        <v>#N/A</v>
      </c>
      <c r="Z18" s="3" t="e">
        <v>#N/A</v>
      </c>
      <c r="AA18" s="2"/>
    </row>
    <row r="19" spans="1:27" x14ac:dyDescent="0.3">
      <c r="A19" t="s">
        <v>301</v>
      </c>
      <c r="B19" s="3">
        <v>9.1229999999999993</v>
      </c>
      <c r="C19" s="3">
        <v>8.73</v>
      </c>
      <c r="D19" s="3">
        <v>9.2070000000000007</v>
      </c>
      <c r="E19" s="3">
        <v>3.423</v>
      </c>
      <c r="F19" s="3">
        <v>5.9675953307393002</v>
      </c>
      <c r="G19" s="3">
        <v>18.234999999999999</v>
      </c>
      <c r="H19" s="3">
        <v>12.065</v>
      </c>
      <c r="I19" s="3">
        <v>9.8699999999999992</v>
      </c>
      <c r="J19" s="3">
        <v>10.702999999999999</v>
      </c>
      <c r="K19" s="3">
        <v>12.223000000000001</v>
      </c>
      <c r="L19" s="3">
        <v>13.359104430379737</v>
      </c>
      <c r="M19" s="3">
        <v>13.037000000000001</v>
      </c>
      <c r="N19" s="3">
        <v>6.21</v>
      </c>
      <c r="O19" s="3">
        <v>20.256209150326804</v>
      </c>
      <c r="P19" s="3">
        <v>6.576666666666668</v>
      </c>
      <c r="Q19" s="3">
        <v>7.34</v>
      </c>
      <c r="R19" s="3">
        <v>8.5869999999999997</v>
      </c>
      <c r="S19" s="3">
        <v>9.99</v>
      </c>
      <c r="T19" s="3">
        <v>10.475</v>
      </c>
      <c r="U19" s="3">
        <v>8.32</v>
      </c>
      <c r="V19" s="3">
        <v>10.606999999999999</v>
      </c>
      <c r="W19" s="3" t="e">
        <v>#N/A</v>
      </c>
      <c r="X19" s="3" t="e">
        <v>#N/A</v>
      </c>
      <c r="Y19" s="3" t="e">
        <v>#N/A</v>
      </c>
      <c r="Z19" s="3" t="e">
        <v>#N/A</v>
      </c>
      <c r="AA19" s="2"/>
    </row>
    <row r="20" spans="1:27" x14ac:dyDescent="0.3">
      <c r="A20" t="s">
        <v>302</v>
      </c>
      <c r="B20" s="3">
        <v>9.0329999999999995</v>
      </c>
      <c r="C20" s="3">
        <v>8.83</v>
      </c>
      <c r="D20" s="3">
        <v>9.16</v>
      </c>
      <c r="E20" s="3">
        <v>3.31</v>
      </c>
      <c r="F20" s="3">
        <v>6.3009805447470821</v>
      </c>
      <c r="G20" s="3">
        <v>17.709</v>
      </c>
      <c r="H20" s="3">
        <v>11.314</v>
      </c>
      <c r="I20" s="3">
        <v>9.5500000000000007</v>
      </c>
      <c r="J20" s="3">
        <v>10.42</v>
      </c>
      <c r="K20" s="3">
        <v>12.327</v>
      </c>
      <c r="L20" s="3">
        <v>13.069196202531636</v>
      </c>
      <c r="M20" s="3">
        <v>12.993</v>
      </c>
      <c r="N20" s="3">
        <v>6.5229999999999997</v>
      </c>
      <c r="O20" s="3">
        <v>21.554684095860576</v>
      </c>
      <c r="P20" s="3">
        <v>6.6466666666666665</v>
      </c>
      <c r="Q20" s="3">
        <v>7.7530000000000001</v>
      </c>
      <c r="R20" s="3">
        <v>8.4429999999999996</v>
      </c>
      <c r="S20" s="3">
        <v>9.9169999999999998</v>
      </c>
      <c r="T20" s="3">
        <v>10.372999999999999</v>
      </c>
      <c r="U20" s="3">
        <v>8.49</v>
      </c>
      <c r="V20" s="3">
        <v>10.37</v>
      </c>
      <c r="W20" s="3" t="e">
        <v>#N/A</v>
      </c>
      <c r="X20" s="3" t="e">
        <v>#N/A</v>
      </c>
      <c r="Y20" s="3" t="e">
        <v>#N/A</v>
      </c>
      <c r="Z20" s="3" t="e">
        <v>#N/A</v>
      </c>
      <c r="AA20" s="2"/>
    </row>
    <row r="21" spans="1:27" x14ac:dyDescent="0.3">
      <c r="A21" t="s">
        <v>303</v>
      </c>
      <c r="B21" s="3">
        <v>8.83</v>
      </c>
      <c r="C21" s="3">
        <v>8.9770000000000003</v>
      </c>
      <c r="D21" s="3">
        <v>9.4930000000000003</v>
      </c>
      <c r="E21" s="3">
        <v>3.0430000000000001</v>
      </c>
      <c r="F21" s="3">
        <v>6.5010116731517504</v>
      </c>
      <c r="G21" s="3">
        <v>18.754000000000001</v>
      </c>
      <c r="H21" s="3">
        <v>12.542999999999999</v>
      </c>
      <c r="I21" s="3">
        <v>9.2330000000000005</v>
      </c>
      <c r="J21" s="3">
        <v>10.097</v>
      </c>
      <c r="K21" s="3">
        <v>12.977</v>
      </c>
      <c r="L21" s="3">
        <v>13.442411392405051</v>
      </c>
      <c r="M21" s="3">
        <v>12.94</v>
      </c>
      <c r="N21" s="3">
        <v>6.36</v>
      </c>
      <c r="O21" s="3">
        <v>22.171459694989117</v>
      </c>
      <c r="P21" s="3">
        <v>6.7166666666666686</v>
      </c>
      <c r="Q21" s="3">
        <v>8.2729999999999997</v>
      </c>
      <c r="R21" s="3">
        <v>8.3230000000000004</v>
      </c>
      <c r="S21" s="3">
        <v>10.016999999999999</v>
      </c>
      <c r="T21" s="3">
        <v>10.315</v>
      </c>
      <c r="U21" s="3">
        <v>8.82</v>
      </c>
      <c r="V21" s="3">
        <v>9.7970000000000006</v>
      </c>
      <c r="W21" s="3" t="e">
        <v>#N/A</v>
      </c>
      <c r="X21" s="3" t="e">
        <v>#N/A</v>
      </c>
      <c r="Y21" s="3" t="e">
        <v>#N/A</v>
      </c>
      <c r="Z21" s="3" t="e">
        <v>#N/A</v>
      </c>
      <c r="AA21" s="2"/>
    </row>
    <row r="22" spans="1:27" x14ac:dyDescent="0.3">
      <c r="A22" t="s">
        <v>304</v>
      </c>
      <c r="B22" s="3">
        <v>9.0670000000000002</v>
      </c>
      <c r="C22" s="3">
        <v>9.1029999999999998</v>
      </c>
      <c r="D22" s="3">
        <v>9.8870000000000005</v>
      </c>
      <c r="E22" s="3">
        <v>3.137</v>
      </c>
      <c r="F22" s="3">
        <v>7.0344280155641998</v>
      </c>
      <c r="G22" s="3">
        <v>17.699000000000002</v>
      </c>
      <c r="H22" s="3">
        <v>12.680999999999999</v>
      </c>
      <c r="I22" s="3">
        <v>9.4770000000000003</v>
      </c>
      <c r="J22" s="3">
        <v>9.6999999999999993</v>
      </c>
      <c r="K22" s="3">
        <v>13.207000000000001</v>
      </c>
      <c r="L22" s="3">
        <v>13.935588607594926</v>
      </c>
      <c r="M22" s="3">
        <v>12.73</v>
      </c>
      <c r="N22" s="3">
        <v>7.1470000000000002</v>
      </c>
      <c r="O22" s="3">
        <v>22.820697167755998</v>
      </c>
      <c r="P22" s="3">
        <v>6.7233333333333345</v>
      </c>
      <c r="Q22" s="3">
        <v>8.3870000000000005</v>
      </c>
      <c r="R22" s="3">
        <v>8.25</v>
      </c>
      <c r="S22" s="3">
        <v>10.057</v>
      </c>
      <c r="T22" s="3">
        <v>10.372999999999999</v>
      </c>
      <c r="U22" s="3">
        <v>9.1069999999999993</v>
      </c>
      <c r="V22" s="3">
        <v>9.173</v>
      </c>
      <c r="W22" s="3" t="e">
        <v>#N/A</v>
      </c>
      <c r="X22" s="3" t="e">
        <v>#N/A</v>
      </c>
      <c r="Y22" s="3" t="e">
        <v>#N/A</v>
      </c>
      <c r="Z22" s="3" t="e">
        <v>#N/A</v>
      </c>
      <c r="AA22" s="2"/>
    </row>
    <row r="23" spans="1:27" x14ac:dyDescent="0.3">
      <c r="A23" t="s">
        <v>305</v>
      </c>
      <c r="B23" s="3">
        <v>9.7829999999999995</v>
      </c>
      <c r="C23" s="3">
        <v>9.2230000000000008</v>
      </c>
      <c r="D23" s="3">
        <v>9.7530000000000001</v>
      </c>
      <c r="E23" s="3">
        <v>3.28</v>
      </c>
      <c r="F23" s="3">
        <v>7.6345214007782092</v>
      </c>
      <c r="G23" s="3">
        <v>17.512</v>
      </c>
      <c r="H23" s="3">
        <v>13.090999999999999</v>
      </c>
      <c r="I23" s="3">
        <v>9.5399999999999991</v>
      </c>
      <c r="J23" s="3">
        <v>10.103</v>
      </c>
      <c r="K23" s="3">
        <v>11.9</v>
      </c>
      <c r="L23" s="3">
        <v>14.438762658227837</v>
      </c>
      <c r="M23" s="3">
        <v>12.73</v>
      </c>
      <c r="N23" s="3">
        <v>8.5299999999999994</v>
      </c>
      <c r="O23" s="3">
        <v>23.632244008714604</v>
      </c>
      <c r="P23" s="3">
        <v>6.7666666666666675</v>
      </c>
      <c r="Q23" s="3">
        <v>8.7870000000000008</v>
      </c>
      <c r="R23" s="3">
        <v>8.3170000000000002</v>
      </c>
      <c r="S23" s="3">
        <v>12.743</v>
      </c>
      <c r="T23" s="3">
        <v>10.441000000000001</v>
      </c>
      <c r="U23" s="3">
        <v>9.1129999999999995</v>
      </c>
      <c r="V23" s="3">
        <v>9.2669999999999995</v>
      </c>
      <c r="W23" s="3" t="e">
        <v>#N/A</v>
      </c>
      <c r="X23" s="3" t="e">
        <v>#N/A</v>
      </c>
      <c r="Y23" s="3" t="e">
        <v>#N/A</v>
      </c>
      <c r="Z23" s="3" t="e">
        <v>#N/A</v>
      </c>
      <c r="AA23" s="2"/>
    </row>
    <row r="24" spans="1:27" x14ac:dyDescent="0.3">
      <c r="A24" t="s">
        <v>306</v>
      </c>
      <c r="B24" s="3">
        <v>10.07</v>
      </c>
      <c r="C24" s="3">
        <v>9.8369999999999997</v>
      </c>
      <c r="D24" s="3">
        <v>10.02</v>
      </c>
      <c r="E24" s="3">
        <v>3.5</v>
      </c>
      <c r="F24" s="3">
        <v>7.7011984435797638</v>
      </c>
      <c r="G24" s="3">
        <v>18.428999999999998</v>
      </c>
      <c r="H24" s="3">
        <v>13.058</v>
      </c>
      <c r="I24" s="3">
        <v>9.49</v>
      </c>
      <c r="J24" s="3">
        <v>11.493</v>
      </c>
      <c r="K24" s="3">
        <v>12.387</v>
      </c>
      <c r="L24" s="3">
        <v>16.128227848101258</v>
      </c>
      <c r="M24" s="3">
        <v>13.03</v>
      </c>
      <c r="N24" s="3">
        <v>8.5530000000000008</v>
      </c>
      <c r="O24" s="3">
        <v>24.865795206971683</v>
      </c>
      <c r="P24" s="3">
        <v>6.8033333333333346</v>
      </c>
      <c r="Q24" s="3">
        <v>8.827</v>
      </c>
      <c r="R24" s="3">
        <v>8.2870000000000008</v>
      </c>
      <c r="S24" s="3">
        <v>12.368</v>
      </c>
      <c r="T24" s="3">
        <v>10.696999999999999</v>
      </c>
      <c r="U24" s="3">
        <v>9.1029999999999998</v>
      </c>
      <c r="V24" s="3">
        <v>9.33</v>
      </c>
      <c r="W24" s="3" t="e">
        <v>#N/A</v>
      </c>
      <c r="X24" s="3" t="e">
        <v>#N/A</v>
      </c>
      <c r="Y24" s="3" t="e">
        <v>#N/A</v>
      </c>
      <c r="Z24" s="3" t="e">
        <v>#N/A</v>
      </c>
      <c r="AA24" s="2"/>
    </row>
    <row r="25" spans="1:27" x14ac:dyDescent="0.3">
      <c r="A25" t="s">
        <v>307</v>
      </c>
      <c r="B25" s="3">
        <v>10.077</v>
      </c>
      <c r="C25" s="3">
        <v>10.61</v>
      </c>
      <c r="D25" s="3">
        <v>11.057</v>
      </c>
      <c r="E25" s="3">
        <v>3.8929999999999998</v>
      </c>
      <c r="F25" s="3">
        <v>7.9012295719844348</v>
      </c>
      <c r="G25" s="3">
        <v>18.664000000000001</v>
      </c>
      <c r="H25" s="3">
        <v>14.407999999999999</v>
      </c>
      <c r="I25" s="3">
        <v>9.49</v>
      </c>
      <c r="J25" s="3">
        <v>12.093</v>
      </c>
      <c r="K25" s="3">
        <v>14.29</v>
      </c>
      <c r="L25" s="3">
        <v>16.708044303797465</v>
      </c>
      <c r="M25" s="3">
        <v>13.6</v>
      </c>
      <c r="N25" s="3">
        <v>9.1</v>
      </c>
      <c r="O25" s="3">
        <v>26.781045751633993</v>
      </c>
      <c r="P25" s="3">
        <v>6.8100000000000005</v>
      </c>
      <c r="Q25" s="3">
        <v>9.1</v>
      </c>
      <c r="R25" s="3">
        <v>9.5030000000000001</v>
      </c>
      <c r="S25" s="3">
        <v>12.98</v>
      </c>
      <c r="T25" s="3">
        <v>11.356</v>
      </c>
      <c r="U25" s="3">
        <v>10.446999999999999</v>
      </c>
      <c r="V25" s="3">
        <v>9.27</v>
      </c>
      <c r="W25" s="3" t="e">
        <v>#N/A</v>
      </c>
      <c r="X25" s="3" t="e">
        <v>#N/A</v>
      </c>
      <c r="Y25" s="3" t="e">
        <v>#N/A</v>
      </c>
      <c r="Z25" s="3" t="e">
        <v>#N/A</v>
      </c>
      <c r="AA25" s="2"/>
    </row>
    <row r="26" spans="1:27" x14ac:dyDescent="0.3">
      <c r="A26" t="s">
        <v>308</v>
      </c>
      <c r="B26" s="3">
        <v>10.733000000000001</v>
      </c>
      <c r="C26" s="3">
        <v>11.587</v>
      </c>
      <c r="D26" s="3">
        <v>12.507</v>
      </c>
      <c r="E26" s="3">
        <v>4.7670000000000003</v>
      </c>
      <c r="F26" s="3">
        <v>8.6013385214007734</v>
      </c>
      <c r="G26" s="3">
        <v>19.866</v>
      </c>
      <c r="H26" s="3">
        <v>15.54</v>
      </c>
      <c r="I26" s="3">
        <v>10.202999999999999</v>
      </c>
      <c r="J26" s="3">
        <v>13.69</v>
      </c>
      <c r="K26" s="3">
        <v>14.693</v>
      </c>
      <c r="L26" s="3">
        <v>16.644731012658227</v>
      </c>
      <c r="M26" s="3">
        <v>14.263</v>
      </c>
      <c r="N26" s="3">
        <v>9.2870000000000008</v>
      </c>
      <c r="O26" s="3">
        <v>29.540305010893253</v>
      </c>
      <c r="P26" s="3">
        <v>7.3633333333333342</v>
      </c>
      <c r="Q26" s="3">
        <v>10.41</v>
      </c>
      <c r="R26" s="3">
        <v>10.15</v>
      </c>
      <c r="S26" s="3">
        <v>13.487</v>
      </c>
      <c r="T26" s="3">
        <v>11.407</v>
      </c>
      <c r="U26" s="3">
        <v>11.987</v>
      </c>
      <c r="V26" s="3">
        <v>9.2530000000000001</v>
      </c>
      <c r="W26" s="3" t="e">
        <v>#N/A</v>
      </c>
      <c r="X26" s="3" t="e">
        <v>#N/A</v>
      </c>
      <c r="Y26" s="3" t="e">
        <v>#N/A</v>
      </c>
      <c r="Z26" s="3" t="e">
        <v>#N/A</v>
      </c>
      <c r="AA26" s="2"/>
    </row>
    <row r="27" spans="1:27" x14ac:dyDescent="0.3">
      <c r="A27" t="s">
        <v>309</v>
      </c>
      <c r="B27" s="3">
        <v>11.757</v>
      </c>
      <c r="C27" s="3">
        <v>11.973000000000001</v>
      </c>
      <c r="D27" s="3">
        <v>11.747</v>
      </c>
      <c r="E27" s="3">
        <v>4.8369999999999997</v>
      </c>
      <c r="F27" s="3">
        <v>8.7013540856031089</v>
      </c>
      <c r="G27" s="3">
        <v>20.364000000000001</v>
      </c>
      <c r="H27" s="3">
        <v>15.647</v>
      </c>
      <c r="I27" s="3">
        <v>10.516999999999999</v>
      </c>
      <c r="J27" s="3">
        <v>13.593</v>
      </c>
      <c r="K27" s="3">
        <v>14.103</v>
      </c>
      <c r="L27" s="3">
        <v>15.785003164556958</v>
      </c>
      <c r="M27" s="3">
        <v>15.04</v>
      </c>
      <c r="N27" s="3">
        <v>8.92</v>
      </c>
      <c r="O27" s="3">
        <v>29.800000000000008</v>
      </c>
      <c r="P27" s="3">
        <v>7.4233333333333338</v>
      </c>
      <c r="Q27" s="3">
        <v>10.183</v>
      </c>
      <c r="R27" s="3">
        <v>10.243</v>
      </c>
      <c r="S27" s="3">
        <v>13.467000000000001</v>
      </c>
      <c r="T27" s="3">
        <v>11.612</v>
      </c>
      <c r="U27" s="3">
        <v>10.477</v>
      </c>
      <c r="V27" s="3">
        <v>9.4930000000000003</v>
      </c>
      <c r="W27" s="3" t="e">
        <v>#N/A</v>
      </c>
      <c r="X27" s="3" t="e">
        <v>#N/A</v>
      </c>
      <c r="Y27" s="3" t="e">
        <v>#N/A</v>
      </c>
      <c r="Z27" s="3" t="e">
        <v>#N/A</v>
      </c>
      <c r="AA27" s="2"/>
    </row>
    <row r="28" spans="1:27" x14ac:dyDescent="0.3">
      <c r="A28" t="s">
        <v>310</v>
      </c>
      <c r="B28" s="3">
        <v>11.792999999999999</v>
      </c>
      <c r="C28" s="3">
        <v>11.766999999999999</v>
      </c>
      <c r="D28" s="3">
        <v>12.19</v>
      </c>
      <c r="E28" s="3">
        <v>4.78</v>
      </c>
      <c r="F28" s="3">
        <v>7.9345680933852076</v>
      </c>
      <c r="G28" s="3">
        <v>20.048999999999999</v>
      </c>
      <c r="H28" s="3">
        <v>16.106999999999999</v>
      </c>
      <c r="I28" s="3">
        <v>10.497</v>
      </c>
      <c r="J28" s="3">
        <v>13.58</v>
      </c>
      <c r="K28" s="3">
        <v>13.417</v>
      </c>
      <c r="L28" s="3">
        <v>14.605376582278476</v>
      </c>
      <c r="M28" s="3">
        <v>15.577</v>
      </c>
      <c r="N28" s="3">
        <v>8.577</v>
      </c>
      <c r="O28" s="3">
        <v>27.203050108932469</v>
      </c>
      <c r="P28" s="3">
        <v>7.5100000000000016</v>
      </c>
      <c r="Q28" s="3">
        <v>9.86</v>
      </c>
      <c r="R28" s="3">
        <v>10.446999999999999</v>
      </c>
      <c r="S28" s="3">
        <v>13.21</v>
      </c>
      <c r="T28" s="3">
        <v>12.106999999999999</v>
      </c>
      <c r="U28" s="3">
        <v>10.952999999999999</v>
      </c>
      <c r="V28" s="3">
        <v>10.11</v>
      </c>
      <c r="W28" s="3" t="e">
        <v>#N/A</v>
      </c>
      <c r="X28" s="3" t="e">
        <v>#N/A</v>
      </c>
      <c r="Y28" s="3" t="e">
        <v>#N/A</v>
      </c>
      <c r="Z28" s="3" t="e">
        <v>#N/A</v>
      </c>
      <c r="AA28" s="2"/>
    </row>
    <row r="29" spans="1:27" x14ac:dyDescent="0.3">
      <c r="A29" t="s">
        <v>311</v>
      </c>
      <c r="B29" s="3">
        <v>12.307</v>
      </c>
      <c r="C29" s="3">
        <v>12.273</v>
      </c>
      <c r="D29" s="3">
        <v>12.91</v>
      </c>
      <c r="E29" s="3">
        <v>4.6669999999999998</v>
      </c>
      <c r="F29" s="3">
        <v>8.5679999999999943</v>
      </c>
      <c r="G29" s="3">
        <v>19.231999999999999</v>
      </c>
      <c r="H29" s="3">
        <v>16.55</v>
      </c>
      <c r="I29" s="3">
        <v>10.47</v>
      </c>
      <c r="J29" s="3">
        <v>14.273</v>
      </c>
      <c r="K29" s="3">
        <v>13.44</v>
      </c>
      <c r="L29" s="3">
        <v>15.341810126582276</v>
      </c>
      <c r="M29" s="3">
        <v>16.13</v>
      </c>
      <c r="N29" s="3">
        <v>8.6999999999999993</v>
      </c>
      <c r="O29" s="3">
        <v>25.482570806100224</v>
      </c>
      <c r="P29" s="3">
        <v>7.7100000000000009</v>
      </c>
      <c r="Q29" s="3">
        <v>10.38</v>
      </c>
      <c r="R29" s="3">
        <v>10.387</v>
      </c>
      <c r="S29" s="3">
        <v>12.97</v>
      </c>
      <c r="T29" s="3">
        <v>12.971</v>
      </c>
      <c r="U29" s="3">
        <v>12.423</v>
      </c>
      <c r="V29" s="3">
        <v>11.487</v>
      </c>
      <c r="W29" s="3" t="e">
        <v>#N/A</v>
      </c>
      <c r="X29" s="3" t="e">
        <v>#N/A</v>
      </c>
      <c r="Y29" s="3" t="e">
        <v>#N/A</v>
      </c>
      <c r="Z29" s="3" t="e">
        <v>#N/A</v>
      </c>
      <c r="AA29" s="2"/>
    </row>
    <row r="30" spans="1:27" x14ac:dyDescent="0.3">
      <c r="A30" t="s">
        <v>312</v>
      </c>
      <c r="B30" s="3">
        <v>13.1</v>
      </c>
      <c r="C30" s="3">
        <v>12.96</v>
      </c>
      <c r="D30" s="3">
        <v>13.163</v>
      </c>
      <c r="E30" s="3">
        <v>5.1529999999999996</v>
      </c>
      <c r="F30" s="3">
        <v>9.6014941634241175</v>
      </c>
      <c r="G30" s="3">
        <v>18.954999999999998</v>
      </c>
      <c r="H30" s="3">
        <v>16.216999999999999</v>
      </c>
      <c r="I30" s="3">
        <v>10.96</v>
      </c>
      <c r="J30" s="3">
        <v>14.87</v>
      </c>
      <c r="K30" s="3">
        <v>13.823</v>
      </c>
      <c r="L30" s="3">
        <v>16.354822784810121</v>
      </c>
      <c r="M30" s="3">
        <v>16.582999999999998</v>
      </c>
      <c r="N30" s="3">
        <v>8.0830000000000002</v>
      </c>
      <c r="O30" s="3">
        <v>24.184095860566451</v>
      </c>
      <c r="P30" s="3">
        <v>7.9033333333333342</v>
      </c>
      <c r="Q30" s="3">
        <v>10.923</v>
      </c>
      <c r="R30" s="3">
        <v>11.593</v>
      </c>
      <c r="S30" s="3">
        <v>12.887</v>
      </c>
      <c r="T30" s="3">
        <v>13.547000000000001</v>
      </c>
      <c r="U30" s="3">
        <v>12.96</v>
      </c>
      <c r="V30" s="3">
        <v>12.653</v>
      </c>
      <c r="W30" s="3" t="e">
        <v>#N/A</v>
      </c>
      <c r="X30" s="3" t="e">
        <v>#N/A</v>
      </c>
      <c r="Y30" s="3" t="e">
        <v>#N/A</v>
      </c>
      <c r="Z30" s="3" t="e">
        <v>#N/A</v>
      </c>
      <c r="AA30" s="2"/>
    </row>
    <row r="31" spans="1:27" x14ac:dyDescent="0.3">
      <c r="A31" t="s">
        <v>313</v>
      </c>
      <c r="B31" s="3">
        <v>13.1</v>
      </c>
      <c r="C31" s="3">
        <v>13.38</v>
      </c>
      <c r="D31" s="3">
        <v>14.782999999999999</v>
      </c>
      <c r="E31" s="3">
        <v>5.65</v>
      </c>
      <c r="F31" s="3">
        <v>10.334941634241241</v>
      </c>
      <c r="G31" s="3">
        <v>20.013999999999999</v>
      </c>
      <c r="H31" s="3">
        <v>15.787000000000001</v>
      </c>
      <c r="I31" s="3">
        <v>10.977</v>
      </c>
      <c r="J31" s="3">
        <v>16.513000000000002</v>
      </c>
      <c r="K31" s="3">
        <v>14.25</v>
      </c>
      <c r="L31" s="3">
        <v>17.234544303797467</v>
      </c>
      <c r="M31" s="3">
        <v>18.922999999999998</v>
      </c>
      <c r="N31" s="3">
        <v>8.157</v>
      </c>
      <c r="O31" s="3">
        <v>21.619607843137256</v>
      </c>
      <c r="P31" s="3">
        <v>8.5533333333333346</v>
      </c>
      <c r="Q31" s="3">
        <v>11.54</v>
      </c>
      <c r="R31" s="3">
        <v>12.45</v>
      </c>
      <c r="S31" s="3">
        <v>12.867000000000001</v>
      </c>
      <c r="T31" s="3">
        <v>13.885</v>
      </c>
      <c r="U31" s="3">
        <v>13.75</v>
      </c>
      <c r="V31" s="3">
        <v>12.923</v>
      </c>
      <c r="W31" s="3" t="e">
        <v>#N/A</v>
      </c>
      <c r="X31" s="3" t="e">
        <v>#N/A</v>
      </c>
      <c r="Y31" s="3" t="e">
        <v>#N/A</v>
      </c>
      <c r="Z31" s="3" t="e">
        <v>#N/A</v>
      </c>
      <c r="AA31" s="2"/>
    </row>
    <row r="32" spans="1:27" x14ac:dyDescent="0.3">
      <c r="A32" t="s">
        <v>314</v>
      </c>
      <c r="B32" s="3">
        <v>14.632999999999999</v>
      </c>
      <c r="C32" s="3">
        <v>13.71</v>
      </c>
      <c r="D32" s="3">
        <v>16.446999999999999</v>
      </c>
      <c r="E32" s="3">
        <v>5.827</v>
      </c>
      <c r="F32" s="3">
        <v>10.634988326848243</v>
      </c>
      <c r="G32" s="3">
        <v>21.097999999999999</v>
      </c>
      <c r="H32" s="3">
        <v>15.27</v>
      </c>
      <c r="I32" s="3">
        <v>10.99</v>
      </c>
      <c r="J32" s="3">
        <v>17.073</v>
      </c>
      <c r="K32" s="3">
        <v>15.44</v>
      </c>
      <c r="L32" s="3">
        <v>18.034291139240505</v>
      </c>
      <c r="M32" s="3">
        <v>20.713000000000001</v>
      </c>
      <c r="N32" s="3">
        <v>8.82</v>
      </c>
      <c r="O32" s="3">
        <v>21.262527233115467</v>
      </c>
      <c r="P32" s="3">
        <v>9.0533333333333346</v>
      </c>
      <c r="Q32" s="3">
        <v>11.997</v>
      </c>
      <c r="R32" s="3">
        <v>12.632999999999999</v>
      </c>
      <c r="S32" s="3">
        <v>12.897</v>
      </c>
      <c r="T32" s="3">
        <v>14.053000000000001</v>
      </c>
      <c r="U32" s="3">
        <v>14.847</v>
      </c>
      <c r="V32" s="3">
        <v>13.113</v>
      </c>
      <c r="W32" s="3" t="e">
        <v>#N/A</v>
      </c>
      <c r="X32" s="3" t="e">
        <v>#N/A</v>
      </c>
      <c r="Y32" s="3" t="e">
        <v>#N/A</v>
      </c>
      <c r="Z32" s="3" t="e">
        <v>#N/A</v>
      </c>
      <c r="AA32" s="2"/>
    </row>
    <row r="33" spans="1:27" x14ac:dyDescent="0.3">
      <c r="A33" t="s">
        <v>315</v>
      </c>
      <c r="B33" s="3">
        <v>15</v>
      </c>
      <c r="C33" s="3">
        <v>13.696999999999999</v>
      </c>
      <c r="D33" s="3">
        <v>15.563000000000001</v>
      </c>
      <c r="E33" s="3">
        <v>5.65</v>
      </c>
      <c r="F33" s="3">
        <v>9.9348793774319031</v>
      </c>
      <c r="G33" s="3">
        <v>20.048999999999999</v>
      </c>
      <c r="H33" s="3">
        <v>15.973000000000001</v>
      </c>
      <c r="I33" s="3">
        <v>11.01</v>
      </c>
      <c r="J33" s="3">
        <v>16.71</v>
      </c>
      <c r="K33" s="3">
        <v>16.02</v>
      </c>
      <c r="L33" s="3">
        <v>18.530800632911387</v>
      </c>
      <c r="M33" s="3">
        <v>21.21</v>
      </c>
      <c r="N33" s="3">
        <v>8.4469999999999992</v>
      </c>
      <c r="O33" s="3">
        <v>24.930718954248363</v>
      </c>
      <c r="P33" s="3">
        <v>9.2000000000000028</v>
      </c>
      <c r="Q33" s="3">
        <v>11.75</v>
      </c>
      <c r="R33" s="3">
        <v>12.573</v>
      </c>
      <c r="S33" s="3">
        <v>12.68</v>
      </c>
      <c r="T33" s="3">
        <v>13.756</v>
      </c>
      <c r="U33" s="3">
        <v>14.087</v>
      </c>
      <c r="V33" s="3">
        <v>13.26</v>
      </c>
      <c r="W33" s="3" t="e">
        <v>#N/A</v>
      </c>
      <c r="X33" s="3" t="e">
        <v>#N/A</v>
      </c>
      <c r="Y33" s="3" t="e">
        <v>#N/A</v>
      </c>
      <c r="Z33" s="3" t="e">
        <v>#N/A</v>
      </c>
      <c r="AA33" s="2"/>
    </row>
    <row r="34" spans="1:27" x14ac:dyDescent="0.3">
      <c r="A34" t="s">
        <v>54</v>
      </c>
      <c r="B34" s="3">
        <v>15.083</v>
      </c>
      <c r="C34" s="3">
        <v>13.813000000000001</v>
      </c>
      <c r="D34" s="3">
        <v>15.477</v>
      </c>
      <c r="E34" s="3">
        <v>5.2670000000000003</v>
      </c>
      <c r="F34" s="3">
        <v>9.6681712062256775</v>
      </c>
      <c r="G34" s="3">
        <v>21.111999999999998</v>
      </c>
      <c r="H34" s="3">
        <v>15.8</v>
      </c>
      <c r="I34" s="3">
        <v>11.19</v>
      </c>
      <c r="J34" s="3">
        <v>16.353000000000002</v>
      </c>
      <c r="K34" s="3">
        <v>15.013</v>
      </c>
      <c r="L34" s="3">
        <v>19.333879746835436</v>
      </c>
      <c r="M34" s="3">
        <v>20.582999999999998</v>
      </c>
      <c r="N34" s="3">
        <v>7.9530000000000003</v>
      </c>
      <c r="O34" s="3">
        <v>19.801742919389977</v>
      </c>
      <c r="P34" s="3">
        <v>9.9000000000000021</v>
      </c>
      <c r="Q34" s="3">
        <v>10.86</v>
      </c>
      <c r="R34" s="3">
        <v>13.333</v>
      </c>
      <c r="S34" s="3">
        <v>12.847</v>
      </c>
      <c r="T34" s="3">
        <v>13.1</v>
      </c>
      <c r="U34" s="3">
        <v>14.292999999999999</v>
      </c>
      <c r="V34" s="3">
        <v>14.143000000000001</v>
      </c>
      <c r="W34" s="3" t="e">
        <v>#N/A</v>
      </c>
      <c r="X34" s="3" t="e">
        <v>#N/A</v>
      </c>
      <c r="Y34" s="3" t="e">
        <v>#N/A</v>
      </c>
      <c r="Z34" s="3" t="e">
        <v>#N/A</v>
      </c>
      <c r="AA34" s="2"/>
    </row>
    <row r="35" spans="1:27" x14ac:dyDescent="0.3">
      <c r="A35" t="s">
        <v>55</v>
      </c>
      <c r="B35" s="3">
        <v>16</v>
      </c>
      <c r="C35" s="3">
        <v>13.63</v>
      </c>
      <c r="D35" s="3">
        <v>15.196999999999999</v>
      </c>
      <c r="E35" s="3">
        <v>4.8869999999999996</v>
      </c>
      <c r="F35" s="3">
        <v>9.0014007782101135</v>
      </c>
      <c r="G35" s="3">
        <v>21.884</v>
      </c>
      <c r="H35" s="3">
        <v>16</v>
      </c>
      <c r="I35" s="3">
        <v>11.016999999999999</v>
      </c>
      <c r="J35" s="3">
        <v>16.132999999999999</v>
      </c>
      <c r="K35" s="3">
        <v>13.946999999999999</v>
      </c>
      <c r="L35" s="3">
        <v>18.667424050632899</v>
      </c>
      <c r="M35" s="3">
        <v>20.646999999999998</v>
      </c>
      <c r="N35" s="3">
        <v>8.2530000000000001</v>
      </c>
      <c r="O35" s="3">
        <v>16.652941176470588</v>
      </c>
      <c r="P35" s="3">
        <v>10.556666666666668</v>
      </c>
      <c r="Q35" s="3">
        <v>10.282999999999999</v>
      </c>
      <c r="R35" s="3">
        <v>13.14</v>
      </c>
      <c r="S35" s="3">
        <v>12.96</v>
      </c>
      <c r="T35" s="3">
        <v>13.179</v>
      </c>
      <c r="U35" s="3">
        <v>13.93</v>
      </c>
      <c r="V35" s="3">
        <v>14.287000000000001</v>
      </c>
      <c r="W35" s="3" t="e">
        <v>#N/A</v>
      </c>
      <c r="X35" s="3" t="e">
        <v>#N/A</v>
      </c>
      <c r="Y35" s="3" t="e">
        <v>#N/A</v>
      </c>
      <c r="Z35" s="3" t="e">
        <v>#N/A</v>
      </c>
      <c r="AA35" s="2"/>
    </row>
    <row r="36" spans="1:27" x14ac:dyDescent="0.3">
      <c r="A36" t="s">
        <v>56</v>
      </c>
      <c r="B36" s="3">
        <v>16.033000000000001</v>
      </c>
      <c r="C36" s="3">
        <v>13.33</v>
      </c>
      <c r="D36" s="3">
        <v>15.016999999999999</v>
      </c>
      <c r="E36" s="3">
        <v>4.3869999999999996</v>
      </c>
      <c r="F36" s="3">
        <v>9.0014007782101135</v>
      </c>
      <c r="G36" s="3">
        <v>21.634</v>
      </c>
      <c r="H36" s="3">
        <v>16.062999999999999</v>
      </c>
      <c r="I36" s="3">
        <v>10.84</v>
      </c>
      <c r="J36" s="3">
        <v>15.837</v>
      </c>
      <c r="K36" s="3">
        <v>12.356999999999999</v>
      </c>
      <c r="L36" s="3">
        <v>16.398142405063282</v>
      </c>
      <c r="M36" s="3">
        <v>20.04</v>
      </c>
      <c r="N36" s="3">
        <v>8.6470000000000002</v>
      </c>
      <c r="O36" s="3">
        <v>14.9</v>
      </c>
      <c r="P36" s="3">
        <v>10.760000000000002</v>
      </c>
      <c r="Q36" s="3">
        <v>10.24</v>
      </c>
      <c r="R36" s="3">
        <v>13.163</v>
      </c>
      <c r="S36" s="3">
        <v>12.88</v>
      </c>
      <c r="T36" s="3">
        <v>13.544</v>
      </c>
      <c r="U36" s="3">
        <v>13.117000000000001</v>
      </c>
      <c r="V36" s="3">
        <v>13.837</v>
      </c>
      <c r="W36" s="3" t="e">
        <v>#N/A</v>
      </c>
      <c r="X36" s="3" t="e">
        <v>#N/A</v>
      </c>
      <c r="Y36" s="3" t="e">
        <v>#N/A</v>
      </c>
      <c r="Z36" s="3" t="e">
        <v>#N/A</v>
      </c>
      <c r="AA36" s="2"/>
    </row>
    <row r="37" spans="1:27" x14ac:dyDescent="0.3">
      <c r="A37" t="s">
        <v>57</v>
      </c>
      <c r="B37" s="3">
        <v>14.382999999999999</v>
      </c>
      <c r="C37" s="3">
        <v>12.94</v>
      </c>
      <c r="D37" s="3">
        <v>12.051</v>
      </c>
      <c r="E37" s="3">
        <v>3.8530000000000002</v>
      </c>
      <c r="F37" s="3">
        <v>8.2346147859922159</v>
      </c>
      <c r="G37" s="3">
        <v>20.361000000000001</v>
      </c>
      <c r="H37" s="3">
        <v>16.087</v>
      </c>
      <c r="I37" s="3">
        <v>10.903</v>
      </c>
      <c r="J37" s="3">
        <v>15.667</v>
      </c>
      <c r="K37" s="3">
        <v>11.023</v>
      </c>
      <c r="L37" s="3">
        <v>14.9019493670886</v>
      </c>
      <c r="M37" s="3">
        <v>19.59</v>
      </c>
      <c r="N37" s="3">
        <v>8.4689999999999994</v>
      </c>
      <c r="O37" s="3">
        <v>16.5</v>
      </c>
      <c r="P37" s="3">
        <v>10.790000000000003</v>
      </c>
      <c r="Q37" s="3">
        <v>9.0069999999999997</v>
      </c>
      <c r="R37" s="3">
        <v>13.177</v>
      </c>
      <c r="S37" s="3">
        <v>12.887</v>
      </c>
      <c r="T37" s="3">
        <v>13.595000000000001</v>
      </c>
      <c r="U37" s="3">
        <v>10.667</v>
      </c>
      <c r="V37" s="3">
        <v>11.766999999999999</v>
      </c>
      <c r="W37" s="3" t="e">
        <v>#N/A</v>
      </c>
      <c r="X37" s="3" t="e">
        <v>#N/A</v>
      </c>
      <c r="Y37" s="3" t="e">
        <v>#N/A</v>
      </c>
      <c r="Z37" s="3" t="e">
        <v>#N/A</v>
      </c>
      <c r="AA37" s="2"/>
    </row>
    <row r="38" spans="1:27" x14ac:dyDescent="0.3">
      <c r="A38" t="s">
        <v>58</v>
      </c>
      <c r="B38" s="3">
        <v>13.667</v>
      </c>
      <c r="C38" s="3">
        <v>12.44</v>
      </c>
      <c r="D38" s="3">
        <v>11.327999999999999</v>
      </c>
      <c r="E38" s="3">
        <v>3.9529999999999998</v>
      </c>
      <c r="F38" s="3">
        <v>7.8012140077820984</v>
      </c>
      <c r="G38" s="3">
        <v>16.774000000000001</v>
      </c>
      <c r="H38" s="3">
        <v>15.677</v>
      </c>
      <c r="I38" s="3">
        <v>10.622999999999999</v>
      </c>
      <c r="J38" s="3">
        <v>14.847</v>
      </c>
      <c r="K38" s="3">
        <v>11.68</v>
      </c>
      <c r="L38" s="3">
        <v>14.625370253164551</v>
      </c>
      <c r="M38" s="3">
        <v>19.09</v>
      </c>
      <c r="N38" s="3">
        <v>7.9550000000000001</v>
      </c>
      <c r="O38" s="3">
        <v>14.433</v>
      </c>
      <c r="P38" s="3">
        <v>10.456666666666667</v>
      </c>
      <c r="Q38" s="3">
        <v>8.07</v>
      </c>
      <c r="R38" s="3">
        <v>13.106999999999999</v>
      </c>
      <c r="S38" s="3">
        <v>12.803000000000001</v>
      </c>
      <c r="T38" s="3">
        <v>13.121</v>
      </c>
      <c r="U38" s="3">
        <v>10.563000000000001</v>
      </c>
      <c r="V38" s="3">
        <v>11.41</v>
      </c>
      <c r="W38" s="3" t="e">
        <v>#N/A</v>
      </c>
      <c r="X38" s="3" t="e">
        <v>#N/A</v>
      </c>
      <c r="Y38" s="3" t="e">
        <v>#N/A</v>
      </c>
      <c r="Z38" s="3" t="e">
        <v>#N/A</v>
      </c>
      <c r="AA38" s="2"/>
    </row>
    <row r="39" spans="1:27" x14ac:dyDescent="0.3">
      <c r="A39" t="s">
        <v>59</v>
      </c>
      <c r="B39" s="3">
        <v>13.967000000000001</v>
      </c>
      <c r="C39" s="3">
        <v>11.797000000000001</v>
      </c>
      <c r="D39" s="3">
        <v>10.941000000000001</v>
      </c>
      <c r="E39" s="3">
        <v>4.173</v>
      </c>
      <c r="F39" s="3">
        <v>7.8345525291828766</v>
      </c>
      <c r="G39" s="3">
        <v>14.135</v>
      </c>
      <c r="H39" s="3">
        <v>16.707000000000001</v>
      </c>
      <c r="I39" s="3">
        <v>10.667</v>
      </c>
      <c r="J39" s="3">
        <v>14.54</v>
      </c>
      <c r="K39" s="3">
        <v>11.07</v>
      </c>
      <c r="L39" s="3">
        <v>13.795632911392397</v>
      </c>
      <c r="M39" s="3">
        <v>18.297000000000001</v>
      </c>
      <c r="N39" s="3">
        <v>7.8879999999999999</v>
      </c>
      <c r="O39" s="3">
        <v>13.433</v>
      </c>
      <c r="P39" s="3">
        <v>10.110000000000001</v>
      </c>
      <c r="Q39" s="3">
        <v>8.843</v>
      </c>
      <c r="R39" s="3">
        <v>12.927</v>
      </c>
      <c r="S39" s="3">
        <v>13.847</v>
      </c>
      <c r="T39" s="3">
        <v>12.468999999999999</v>
      </c>
      <c r="U39" s="3">
        <v>10.542999999999999</v>
      </c>
      <c r="V39" s="3">
        <v>12.452999999999999</v>
      </c>
      <c r="W39" s="3" t="e">
        <v>#N/A</v>
      </c>
      <c r="X39" s="3" t="e">
        <v>#N/A</v>
      </c>
      <c r="Y39" s="3" t="e">
        <v>#N/A</v>
      </c>
      <c r="Z39" s="3" t="e">
        <v>#N/A</v>
      </c>
      <c r="AA39" s="2"/>
    </row>
    <row r="40" spans="1:27" x14ac:dyDescent="0.3">
      <c r="A40" t="s">
        <v>60</v>
      </c>
      <c r="B40" s="3">
        <v>14.55</v>
      </c>
      <c r="C40" s="3">
        <v>11.593</v>
      </c>
      <c r="D40" s="3">
        <v>11.709</v>
      </c>
      <c r="E40" s="3">
        <v>4.3470000000000004</v>
      </c>
      <c r="F40" s="3">
        <v>8.3679688715953287</v>
      </c>
      <c r="G40" s="3">
        <v>14.904</v>
      </c>
      <c r="H40" s="3">
        <v>17.440000000000001</v>
      </c>
      <c r="I40" s="3">
        <v>10.673</v>
      </c>
      <c r="J40" s="3">
        <v>14.01</v>
      </c>
      <c r="K40" s="3">
        <v>11.5</v>
      </c>
      <c r="L40" s="3">
        <v>13.925591772151895</v>
      </c>
      <c r="M40" s="3">
        <v>18.106999999999999</v>
      </c>
      <c r="N40" s="3">
        <v>7.8739999999999997</v>
      </c>
      <c r="O40" s="3">
        <v>13.266999999999999</v>
      </c>
      <c r="P40" s="3">
        <v>9.2900000000000027</v>
      </c>
      <c r="Q40" s="3">
        <v>8.9700000000000006</v>
      </c>
      <c r="R40" s="3">
        <v>12.747</v>
      </c>
      <c r="S40" s="3">
        <v>11.52</v>
      </c>
      <c r="T40" s="3">
        <v>12.25</v>
      </c>
      <c r="U40" s="3">
        <v>11.627000000000001</v>
      </c>
      <c r="V40" s="3">
        <v>13.276999999999999</v>
      </c>
      <c r="W40" s="3" t="e">
        <v>#N/A</v>
      </c>
      <c r="X40" s="3" t="e">
        <v>#N/A</v>
      </c>
      <c r="Y40" s="3" t="e">
        <v>#N/A</v>
      </c>
      <c r="Z40" s="3" t="e">
        <v>#N/A</v>
      </c>
      <c r="AA40" s="2"/>
    </row>
    <row r="41" spans="1:27" x14ac:dyDescent="0.3">
      <c r="A41" t="s">
        <v>61</v>
      </c>
      <c r="B41" s="3">
        <v>13.367000000000001</v>
      </c>
      <c r="C41" s="3">
        <v>11.933</v>
      </c>
      <c r="D41" s="3">
        <v>11.616</v>
      </c>
      <c r="E41" s="3">
        <v>4.2229999999999999</v>
      </c>
      <c r="F41" s="3">
        <v>8.3346303501945513</v>
      </c>
      <c r="G41" s="3">
        <v>14.177</v>
      </c>
      <c r="H41" s="3">
        <v>17.812999999999999</v>
      </c>
      <c r="I41" s="3">
        <v>11.077</v>
      </c>
      <c r="J41" s="3">
        <v>14.077</v>
      </c>
      <c r="K41" s="3">
        <v>10.823</v>
      </c>
      <c r="L41" s="3">
        <v>14.145522151898732</v>
      </c>
      <c r="M41" s="3">
        <v>17.702999999999999</v>
      </c>
      <c r="N41" s="3">
        <v>7.593</v>
      </c>
      <c r="O41" s="3">
        <v>13.9</v>
      </c>
      <c r="P41" s="3">
        <v>9.4666666666666686</v>
      </c>
      <c r="Q41" s="3">
        <v>8.56</v>
      </c>
      <c r="R41" s="3">
        <v>12.653</v>
      </c>
      <c r="S41" s="3">
        <v>10.56</v>
      </c>
      <c r="T41" s="3">
        <v>12.547000000000001</v>
      </c>
      <c r="U41" s="3">
        <v>11.686999999999999</v>
      </c>
      <c r="V41" s="3">
        <v>13.52</v>
      </c>
      <c r="W41" s="3" t="e">
        <v>#N/A</v>
      </c>
      <c r="X41" s="3" t="e">
        <v>#N/A</v>
      </c>
      <c r="Y41" s="3" t="e">
        <v>#N/A</v>
      </c>
      <c r="Z41" s="3" t="e">
        <v>#N/A</v>
      </c>
      <c r="AA41" s="2"/>
    </row>
    <row r="42" spans="1:27" x14ac:dyDescent="0.3">
      <c r="A42" t="s">
        <v>62</v>
      </c>
      <c r="B42" s="3">
        <v>13.867000000000001</v>
      </c>
      <c r="C42" s="3">
        <v>12.417</v>
      </c>
      <c r="D42" s="3">
        <v>12.144</v>
      </c>
      <c r="E42" s="3">
        <v>4.359</v>
      </c>
      <c r="F42" s="3">
        <v>8.2012762645914385</v>
      </c>
      <c r="G42" s="3">
        <v>13.516999999999999</v>
      </c>
      <c r="H42" s="3">
        <v>17.113</v>
      </c>
      <c r="I42" s="3">
        <v>11.14</v>
      </c>
      <c r="J42" s="3">
        <v>13.87</v>
      </c>
      <c r="K42" s="3">
        <v>10.766999999999999</v>
      </c>
      <c r="L42" s="3">
        <v>14.282145569620257</v>
      </c>
      <c r="M42" s="3">
        <v>16.309999999999999</v>
      </c>
      <c r="N42" s="3">
        <v>7.3849999999999998</v>
      </c>
      <c r="O42" s="3">
        <v>13.5</v>
      </c>
      <c r="P42" s="3">
        <v>9.9500000000000028</v>
      </c>
      <c r="Q42" s="3">
        <v>8.51</v>
      </c>
      <c r="R42" s="3">
        <v>12.503</v>
      </c>
      <c r="S42" s="3">
        <v>10.936999999999999</v>
      </c>
      <c r="T42" s="3">
        <v>12.260999999999999</v>
      </c>
      <c r="U42" s="3">
        <v>11.943</v>
      </c>
      <c r="V42" s="3">
        <v>13.903</v>
      </c>
      <c r="W42" s="3" t="e">
        <v>#N/A</v>
      </c>
      <c r="X42" s="3" t="e">
        <v>#N/A</v>
      </c>
      <c r="Y42" s="3" t="e">
        <v>#N/A</v>
      </c>
      <c r="Z42" s="3" t="e">
        <v>#N/A</v>
      </c>
      <c r="AA42" s="2"/>
    </row>
    <row r="43" spans="1:27" x14ac:dyDescent="0.3">
      <c r="A43" t="s">
        <v>63</v>
      </c>
      <c r="B43" s="3">
        <v>13.933</v>
      </c>
      <c r="C43" s="3">
        <v>12.393000000000001</v>
      </c>
      <c r="D43" s="3">
        <v>13.513999999999999</v>
      </c>
      <c r="E43" s="3">
        <v>4.5449999999999999</v>
      </c>
      <c r="F43" s="3">
        <v>8.2346147859922159</v>
      </c>
      <c r="G43" s="3">
        <v>14.814</v>
      </c>
      <c r="H43" s="3">
        <v>17.41</v>
      </c>
      <c r="I43" s="3">
        <v>11.223000000000001</v>
      </c>
      <c r="J43" s="3">
        <v>13.872999999999999</v>
      </c>
      <c r="K43" s="3">
        <v>11.273</v>
      </c>
      <c r="L43" s="3">
        <v>14.628702531645573</v>
      </c>
      <c r="M43" s="3">
        <v>15.677</v>
      </c>
      <c r="N43" s="3">
        <v>7.3390000000000004</v>
      </c>
      <c r="O43" s="3">
        <v>13.766999999999999</v>
      </c>
      <c r="P43" s="3">
        <v>10.330000000000002</v>
      </c>
      <c r="Q43" s="3">
        <v>8.5500000000000007</v>
      </c>
      <c r="R43" s="3">
        <v>12.44</v>
      </c>
      <c r="S43" s="3">
        <v>9.173</v>
      </c>
      <c r="T43" s="3">
        <v>11.96</v>
      </c>
      <c r="U43" s="3">
        <v>13.2</v>
      </c>
      <c r="V43" s="3">
        <v>14.68</v>
      </c>
      <c r="W43" s="3" t="e">
        <v>#N/A</v>
      </c>
      <c r="X43" s="3" t="e">
        <v>#N/A</v>
      </c>
      <c r="Y43" s="3" t="e">
        <v>#N/A</v>
      </c>
      <c r="Z43" s="3" t="e">
        <v>#N/A</v>
      </c>
      <c r="AA43" s="2"/>
    </row>
    <row r="44" spans="1:27" x14ac:dyDescent="0.3">
      <c r="A44" t="s">
        <v>64</v>
      </c>
      <c r="B44" s="3">
        <v>13.016999999999999</v>
      </c>
      <c r="C44" s="3">
        <v>12.202999999999999</v>
      </c>
      <c r="D44" s="3">
        <v>13.137</v>
      </c>
      <c r="E44" s="3">
        <v>4.6529999999999996</v>
      </c>
      <c r="F44" s="3">
        <v>8.1012607003891031</v>
      </c>
      <c r="G44" s="3">
        <v>14.92</v>
      </c>
      <c r="H44" s="3">
        <v>16.75</v>
      </c>
      <c r="I44" s="3">
        <v>11.077</v>
      </c>
      <c r="J44" s="3">
        <v>13.513</v>
      </c>
      <c r="K44" s="3">
        <v>11.57</v>
      </c>
      <c r="L44" s="3">
        <v>15.17519620253165</v>
      </c>
      <c r="M44" s="3">
        <v>15.367000000000001</v>
      </c>
      <c r="N44" s="3">
        <v>7.3739999999999997</v>
      </c>
      <c r="O44" s="3">
        <v>14.8</v>
      </c>
      <c r="P44" s="3">
        <v>10.470000000000002</v>
      </c>
      <c r="Q44" s="3">
        <v>8.4830000000000005</v>
      </c>
      <c r="R44" s="3">
        <v>12.02</v>
      </c>
      <c r="S44" s="3">
        <v>13.53</v>
      </c>
      <c r="T44" s="3">
        <v>12.913</v>
      </c>
      <c r="U44" s="3">
        <v>12.867000000000001</v>
      </c>
      <c r="V44" s="3">
        <v>16.010000000000002</v>
      </c>
      <c r="W44" s="3" t="e">
        <v>#N/A</v>
      </c>
      <c r="X44" s="3" t="e">
        <v>#N/A</v>
      </c>
      <c r="Y44" s="3" t="e">
        <v>#N/A</v>
      </c>
      <c r="Z44" s="3" t="e">
        <v>#N/A</v>
      </c>
      <c r="AA44" s="2"/>
    </row>
    <row r="45" spans="1:27" x14ac:dyDescent="0.3">
      <c r="A45" t="s">
        <v>65</v>
      </c>
      <c r="B45" s="3">
        <v>13.282999999999999</v>
      </c>
      <c r="C45" s="3">
        <v>11.957000000000001</v>
      </c>
      <c r="D45" s="3">
        <v>12.045999999999999</v>
      </c>
      <c r="E45" s="3">
        <v>4.6550000000000002</v>
      </c>
      <c r="F45" s="3">
        <v>7.4011517509727618</v>
      </c>
      <c r="G45" s="3">
        <v>14.457000000000001</v>
      </c>
      <c r="H45" s="3">
        <v>14.817</v>
      </c>
      <c r="I45" s="3">
        <v>11.023</v>
      </c>
      <c r="J45" s="3">
        <v>12.36</v>
      </c>
      <c r="K45" s="3">
        <v>10.9</v>
      </c>
      <c r="L45" s="3">
        <v>15.28182911392406</v>
      </c>
      <c r="M45" s="3">
        <v>15.042999999999999</v>
      </c>
      <c r="N45" s="3">
        <v>6.89</v>
      </c>
      <c r="O45" s="3">
        <v>15.233000000000001</v>
      </c>
      <c r="P45" s="3">
        <v>10.143333333333334</v>
      </c>
      <c r="Q45" s="3">
        <v>7.77</v>
      </c>
      <c r="R45" s="3">
        <v>11.677</v>
      </c>
      <c r="S45" s="3">
        <v>16.8</v>
      </c>
      <c r="T45" s="3">
        <v>13.169</v>
      </c>
      <c r="U45" s="3">
        <v>11.743</v>
      </c>
      <c r="V45" s="3">
        <v>16.312999999999999</v>
      </c>
      <c r="W45" s="3" t="e">
        <v>#N/A</v>
      </c>
      <c r="X45" s="3" t="e">
        <v>#N/A</v>
      </c>
      <c r="Y45" s="3" t="e">
        <v>#N/A</v>
      </c>
      <c r="Z45" s="3" t="e">
        <v>#N/A</v>
      </c>
      <c r="AA45" s="2"/>
    </row>
    <row r="46" spans="1:27" x14ac:dyDescent="0.3">
      <c r="A46" t="s">
        <v>66</v>
      </c>
      <c r="B46" s="3">
        <v>13.532999999999999</v>
      </c>
      <c r="C46" s="3">
        <v>11.737</v>
      </c>
      <c r="D46" s="3">
        <v>11.807</v>
      </c>
      <c r="E46" s="3">
        <v>4.8339999999999996</v>
      </c>
      <c r="F46" s="3">
        <v>7.5011673151750973</v>
      </c>
      <c r="G46" s="3">
        <v>13.554</v>
      </c>
      <c r="H46" s="3">
        <v>13.292999999999999</v>
      </c>
      <c r="I46" s="3">
        <v>10.717000000000001</v>
      </c>
      <c r="J46" s="3">
        <v>12.212999999999999</v>
      </c>
      <c r="K46" s="3">
        <v>11.393000000000001</v>
      </c>
      <c r="L46" s="3">
        <v>14.77199050632912</v>
      </c>
      <c r="M46" s="3">
        <v>13.356999999999999</v>
      </c>
      <c r="N46" s="3">
        <v>6.76</v>
      </c>
      <c r="O46" s="3">
        <v>14.833</v>
      </c>
      <c r="P46" s="3">
        <v>9.783333333333335</v>
      </c>
      <c r="Q46" s="3">
        <v>7.7629999999999999</v>
      </c>
      <c r="R46" s="3">
        <v>12.683</v>
      </c>
      <c r="S46" s="3">
        <v>17.292999999999999</v>
      </c>
      <c r="T46" s="3">
        <v>13.175000000000001</v>
      </c>
      <c r="U46" s="3">
        <v>11.583</v>
      </c>
      <c r="V46" s="3">
        <v>17.2</v>
      </c>
      <c r="W46" s="3" t="e">
        <v>#N/A</v>
      </c>
      <c r="X46" s="3" t="e">
        <v>#N/A</v>
      </c>
      <c r="Y46" s="3" t="e">
        <v>#N/A</v>
      </c>
      <c r="Z46" s="3" t="e">
        <v>#N/A</v>
      </c>
      <c r="AA46" s="2"/>
    </row>
    <row r="47" spans="1:27" x14ac:dyDescent="0.3">
      <c r="A47" t="s">
        <v>67</v>
      </c>
      <c r="B47" s="3">
        <v>13.75</v>
      </c>
      <c r="C47" s="3">
        <v>11.29</v>
      </c>
      <c r="D47" s="3">
        <v>11.045</v>
      </c>
      <c r="E47" s="3">
        <v>4.758</v>
      </c>
      <c r="F47" s="3">
        <v>7.2344591439688735</v>
      </c>
      <c r="G47" s="3">
        <v>11.834</v>
      </c>
      <c r="H47" s="3">
        <v>13.587</v>
      </c>
      <c r="I47" s="3">
        <v>10.603</v>
      </c>
      <c r="J47" s="3">
        <v>11.94</v>
      </c>
      <c r="K47" s="3">
        <v>11.11</v>
      </c>
      <c r="L47" s="3">
        <v>13.169164556962032</v>
      </c>
      <c r="M47" s="3">
        <v>13.79</v>
      </c>
      <c r="N47" s="3">
        <v>6.7249999999999996</v>
      </c>
      <c r="O47" s="3">
        <v>14</v>
      </c>
      <c r="P47" s="3">
        <v>9.6733333333333338</v>
      </c>
      <c r="Q47" s="3">
        <v>7.53</v>
      </c>
      <c r="R47" s="3">
        <v>12.887</v>
      </c>
      <c r="S47" s="3">
        <v>17.893000000000001</v>
      </c>
      <c r="T47" s="3">
        <v>13.503</v>
      </c>
      <c r="U47" s="3">
        <v>10.813000000000001</v>
      </c>
      <c r="V47" s="3">
        <v>16.097000000000001</v>
      </c>
      <c r="W47" s="3" t="e">
        <v>#N/A</v>
      </c>
      <c r="X47" s="3" t="e">
        <v>#N/A</v>
      </c>
      <c r="Y47" s="3" t="e">
        <v>#N/A</v>
      </c>
      <c r="Z47" s="3" t="e">
        <v>#N/A</v>
      </c>
      <c r="AA47" s="2"/>
    </row>
    <row r="48" spans="1:27" x14ac:dyDescent="0.3">
      <c r="A48" t="s">
        <v>68</v>
      </c>
      <c r="B48" s="3">
        <v>13.717000000000001</v>
      </c>
      <c r="C48" s="3">
        <v>10.743</v>
      </c>
      <c r="D48" s="3">
        <v>10.661</v>
      </c>
      <c r="E48" s="3">
        <v>4.7050000000000001</v>
      </c>
      <c r="F48" s="3">
        <v>6.7010428015564214</v>
      </c>
      <c r="G48" s="3">
        <v>10.634</v>
      </c>
      <c r="H48" s="3">
        <v>14.25</v>
      </c>
      <c r="I48" s="3">
        <v>10.603</v>
      </c>
      <c r="J48" s="3">
        <v>11.933</v>
      </c>
      <c r="K48" s="3">
        <v>10.712999999999999</v>
      </c>
      <c r="L48" s="3">
        <v>11.82625632911393</v>
      </c>
      <c r="M48" s="3">
        <v>13.99</v>
      </c>
      <c r="N48" s="3">
        <v>6.298</v>
      </c>
      <c r="O48" s="3">
        <v>13.833</v>
      </c>
      <c r="P48" s="3">
        <v>9.3333333333333339</v>
      </c>
      <c r="Q48" s="3">
        <v>7.0170000000000003</v>
      </c>
      <c r="R48" s="3">
        <v>13</v>
      </c>
      <c r="S48" s="3">
        <v>17.8</v>
      </c>
      <c r="T48" s="3">
        <v>13.430999999999999</v>
      </c>
      <c r="U48" s="3">
        <v>10.337</v>
      </c>
      <c r="V48" s="3">
        <v>16.079999999999998</v>
      </c>
      <c r="W48" s="3" t="e">
        <v>#N/A</v>
      </c>
      <c r="X48" s="3" t="e">
        <v>#N/A</v>
      </c>
      <c r="Y48" s="3" t="e">
        <v>#N/A</v>
      </c>
      <c r="Z48" s="3" t="e">
        <v>#N/A</v>
      </c>
      <c r="AA48" s="2"/>
    </row>
    <row r="49" spans="1:27" x14ac:dyDescent="0.3">
      <c r="A49" t="s">
        <v>69</v>
      </c>
      <c r="B49" s="3">
        <v>14.817</v>
      </c>
      <c r="C49" s="3">
        <v>10.103</v>
      </c>
      <c r="D49" s="3">
        <v>10.135</v>
      </c>
      <c r="E49" s="3">
        <v>4.5030000000000001</v>
      </c>
      <c r="F49" s="3">
        <v>6.6677042801556423</v>
      </c>
      <c r="G49" s="3">
        <v>10.304</v>
      </c>
      <c r="H49" s="3">
        <v>12.34</v>
      </c>
      <c r="I49" s="3">
        <v>10.68</v>
      </c>
      <c r="J49" s="3">
        <v>11.38</v>
      </c>
      <c r="K49" s="3">
        <v>10.663</v>
      </c>
      <c r="L49" s="3">
        <v>12.159484177215193</v>
      </c>
      <c r="M49" s="3">
        <v>13.712999999999999</v>
      </c>
      <c r="N49" s="3">
        <v>6.2640000000000002</v>
      </c>
      <c r="O49" s="3">
        <v>12.933</v>
      </c>
      <c r="P49" s="3">
        <v>9.2533333333333321</v>
      </c>
      <c r="Q49" s="3">
        <v>7</v>
      </c>
      <c r="R49" s="3">
        <v>13.077</v>
      </c>
      <c r="S49" s="3">
        <v>17.643000000000001</v>
      </c>
      <c r="T49" s="3">
        <v>13.073</v>
      </c>
      <c r="U49" s="3">
        <v>9.76</v>
      </c>
      <c r="V49" s="3">
        <v>17.79</v>
      </c>
      <c r="W49" s="3" t="e">
        <v>#N/A</v>
      </c>
      <c r="X49" s="3" t="e">
        <v>#N/A</v>
      </c>
      <c r="Y49" s="3" t="e">
        <v>#N/A</v>
      </c>
      <c r="Z49" s="3" t="e">
        <v>#N/A</v>
      </c>
      <c r="AA49" s="2"/>
    </row>
    <row r="50" spans="1:27" x14ac:dyDescent="0.3">
      <c r="A50" t="s">
        <v>70</v>
      </c>
      <c r="B50" s="3">
        <v>13.467000000000001</v>
      </c>
      <c r="C50" s="3">
        <v>9.84</v>
      </c>
      <c r="D50" s="3">
        <v>9.8040000000000003</v>
      </c>
      <c r="E50" s="3">
        <v>4.282</v>
      </c>
      <c r="F50" s="3">
        <v>6.3009805447470812</v>
      </c>
      <c r="G50" s="3">
        <v>9.61</v>
      </c>
      <c r="H50" s="3">
        <v>12.313000000000001</v>
      </c>
      <c r="I50" s="3">
        <v>9.49</v>
      </c>
      <c r="J50" s="3">
        <v>10.06</v>
      </c>
      <c r="K50" s="3">
        <v>10.516999999999999</v>
      </c>
      <c r="L50" s="3">
        <v>11.549677215189876</v>
      </c>
      <c r="M50" s="3">
        <v>13.553000000000001</v>
      </c>
      <c r="N50" s="3">
        <v>5.6420000000000003</v>
      </c>
      <c r="O50" s="3">
        <v>12.266999999999999</v>
      </c>
      <c r="P50" s="3">
        <v>9.1199999999999992</v>
      </c>
      <c r="Q50" s="3">
        <v>6.6970000000000001</v>
      </c>
      <c r="R50" s="3">
        <v>13.446999999999999</v>
      </c>
      <c r="S50" s="3">
        <v>18.11</v>
      </c>
      <c r="T50" s="3">
        <v>11.943</v>
      </c>
      <c r="U50" s="3">
        <v>8.5570000000000004</v>
      </c>
      <c r="V50" s="3">
        <v>17.363</v>
      </c>
      <c r="W50" s="3" t="e">
        <v>#N/A</v>
      </c>
      <c r="X50" s="3" t="e">
        <v>#N/A</v>
      </c>
      <c r="Y50" s="3" t="e">
        <v>#N/A</v>
      </c>
      <c r="Z50" s="3" t="e">
        <v>#N/A</v>
      </c>
      <c r="AA50" s="2"/>
    </row>
    <row r="51" spans="1:27" x14ac:dyDescent="0.3">
      <c r="A51" t="s">
        <v>71</v>
      </c>
      <c r="B51" s="3">
        <v>12.617000000000001</v>
      </c>
      <c r="C51" s="3">
        <v>8.4499999999999993</v>
      </c>
      <c r="D51" s="3">
        <v>8.9670000000000005</v>
      </c>
      <c r="E51" s="3">
        <v>4.3609999999999998</v>
      </c>
      <c r="F51" s="3">
        <v>5.9342568093385211</v>
      </c>
      <c r="G51" s="3">
        <v>9.11</v>
      </c>
      <c r="H51" s="3">
        <v>11.46</v>
      </c>
      <c r="I51" s="3">
        <v>8.7569999999999997</v>
      </c>
      <c r="J51" s="3">
        <v>8.5969999999999995</v>
      </c>
      <c r="K51" s="3">
        <v>9.18</v>
      </c>
      <c r="L51" s="3">
        <v>9.5503101265822785</v>
      </c>
      <c r="M51" s="3">
        <v>11.337</v>
      </c>
      <c r="N51" s="3">
        <v>4.9720000000000004</v>
      </c>
      <c r="O51" s="3">
        <v>11.733000000000001</v>
      </c>
      <c r="P51" s="3">
        <v>8.7966666666666669</v>
      </c>
      <c r="Q51" s="3">
        <v>6.2569999999999997</v>
      </c>
      <c r="R51" s="3">
        <v>13.113</v>
      </c>
      <c r="S51" s="3">
        <v>16.12</v>
      </c>
      <c r="T51" s="3">
        <v>10.138</v>
      </c>
      <c r="U51" s="3">
        <v>7.6029999999999998</v>
      </c>
      <c r="V51" s="3">
        <v>17.283000000000001</v>
      </c>
      <c r="W51" s="3" t="e">
        <v>#N/A</v>
      </c>
      <c r="X51" s="3" t="e">
        <v>#N/A</v>
      </c>
      <c r="Y51" s="3" t="e">
        <v>#N/A</v>
      </c>
      <c r="Z51" s="3" t="e">
        <v>#N/A</v>
      </c>
      <c r="AA51" s="2"/>
    </row>
    <row r="52" spans="1:27" x14ac:dyDescent="0.3">
      <c r="A52" t="s">
        <v>72</v>
      </c>
      <c r="B52" s="3">
        <v>14.05</v>
      </c>
      <c r="C52" s="3">
        <v>8.0630000000000006</v>
      </c>
      <c r="D52" s="3">
        <v>8.9</v>
      </c>
      <c r="E52" s="3">
        <v>4.2050000000000001</v>
      </c>
      <c r="F52" s="3">
        <v>6.0009338521400792</v>
      </c>
      <c r="G52" s="3">
        <v>10.484</v>
      </c>
      <c r="H52" s="3">
        <v>11.377000000000001</v>
      </c>
      <c r="I52" s="3">
        <v>8.6300000000000008</v>
      </c>
      <c r="J52" s="3">
        <v>8.3699999999999992</v>
      </c>
      <c r="K52" s="3">
        <v>9.85</v>
      </c>
      <c r="L52" s="3">
        <v>11.006515822784811</v>
      </c>
      <c r="M52" s="3">
        <v>10.766999999999999</v>
      </c>
      <c r="N52" s="3">
        <v>5.23</v>
      </c>
      <c r="O52" s="3">
        <v>11.833</v>
      </c>
      <c r="P52" s="3">
        <v>8.2466666666666661</v>
      </c>
      <c r="Q52" s="3">
        <v>6.093</v>
      </c>
      <c r="R52" s="3">
        <v>13.303000000000001</v>
      </c>
      <c r="S52" s="3">
        <v>15.882999999999999</v>
      </c>
      <c r="T52" s="3">
        <v>9.8610000000000007</v>
      </c>
      <c r="U52" s="3">
        <v>7.3070000000000004</v>
      </c>
      <c r="V52" s="3">
        <v>15.263</v>
      </c>
      <c r="W52" s="3" t="e">
        <v>#N/A</v>
      </c>
      <c r="X52" s="3" t="e">
        <v>#N/A</v>
      </c>
      <c r="Y52" s="3" t="e">
        <v>#N/A</v>
      </c>
      <c r="Z52" s="3" t="e">
        <v>#N/A</v>
      </c>
      <c r="AA52" s="2"/>
    </row>
    <row r="53" spans="1:27" x14ac:dyDescent="0.3">
      <c r="A53" t="s">
        <v>73</v>
      </c>
      <c r="B53" s="3">
        <v>13.532999999999999</v>
      </c>
      <c r="C53" s="3">
        <v>8.15</v>
      </c>
      <c r="D53" s="3">
        <v>8.9120000000000008</v>
      </c>
      <c r="E53" s="3">
        <v>4.0720000000000001</v>
      </c>
      <c r="F53" s="3">
        <v>6.2343035019455257</v>
      </c>
      <c r="G53" s="3">
        <v>11</v>
      </c>
      <c r="H53" s="3">
        <v>10.266999999999999</v>
      </c>
      <c r="I53" s="3">
        <v>8.7799999999999994</v>
      </c>
      <c r="J53" s="3">
        <v>9.4499999999999993</v>
      </c>
      <c r="K53" s="3">
        <v>10.993</v>
      </c>
      <c r="L53" s="3">
        <v>13.489063291139239</v>
      </c>
      <c r="M53" s="3">
        <v>10.215</v>
      </c>
      <c r="N53" s="3">
        <v>5.5510000000000002</v>
      </c>
      <c r="O53" s="3">
        <v>11.632999999999999</v>
      </c>
      <c r="P53" s="3">
        <v>8.2566666666666659</v>
      </c>
      <c r="Q53" s="3">
        <v>6.2229999999999999</v>
      </c>
      <c r="R53" s="3">
        <v>13.333</v>
      </c>
      <c r="S53" s="3">
        <v>15.677</v>
      </c>
      <c r="T53" s="3">
        <v>10.093</v>
      </c>
      <c r="U53" s="3">
        <v>7.2629999999999999</v>
      </c>
      <c r="V53" s="3">
        <v>15.553000000000001</v>
      </c>
      <c r="W53" s="3" t="e">
        <v>#N/A</v>
      </c>
      <c r="X53" s="3" t="e">
        <v>#N/A</v>
      </c>
      <c r="Y53" s="3" t="e">
        <v>#N/A</v>
      </c>
      <c r="Z53" s="3" t="e">
        <v>#N/A</v>
      </c>
      <c r="AA53" s="2"/>
    </row>
    <row r="54" spans="1:27" x14ac:dyDescent="0.3">
      <c r="A54" t="s">
        <v>74</v>
      </c>
      <c r="B54" s="3">
        <v>13.75</v>
      </c>
      <c r="C54" s="3">
        <v>8.19</v>
      </c>
      <c r="D54" s="3">
        <v>8.3569999999999993</v>
      </c>
      <c r="E54" s="3">
        <v>3.9910000000000001</v>
      </c>
      <c r="F54" s="3">
        <v>6.0342723735408574</v>
      </c>
      <c r="G54" s="3">
        <v>11.435</v>
      </c>
      <c r="H54" s="3">
        <v>10.76</v>
      </c>
      <c r="I54" s="3">
        <v>7.83</v>
      </c>
      <c r="J54" s="3">
        <v>8.92</v>
      </c>
      <c r="K54" s="3">
        <v>9.7829999999999995</v>
      </c>
      <c r="L54" s="3">
        <v>12.582683544303794</v>
      </c>
      <c r="M54" s="3">
        <v>9.8829999999999991</v>
      </c>
      <c r="N54" s="3">
        <v>4.9109999999999996</v>
      </c>
      <c r="O54" s="3">
        <v>11.537000000000001</v>
      </c>
      <c r="P54" s="3">
        <v>8.2633333333333336</v>
      </c>
      <c r="Q54" s="3">
        <v>6.18</v>
      </c>
      <c r="R54" s="3">
        <v>13.452999999999999</v>
      </c>
      <c r="S54" s="3">
        <v>16.399999999999999</v>
      </c>
      <c r="T54" s="3">
        <v>11.499000000000001</v>
      </c>
      <c r="U54" s="3">
        <v>7.1929999999999996</v>
      </c>
      <c r="V54" s="3">
        <v>15.16</v>
      </c>
      <c r="W54" s="3" t="e">
        <v>#N/A</v>
      </c>
      <c r="X54" s="3" t="e">
        <v>#N/A</v>
      </c>
      <c r="Y54" s="3" t="e">
        <v>#N/A</v>
      </c>
      <c r="Z54" s="3" t="e">
        <v>#N/A</v>
      </c>
      <c r="AA54" s="2"/>
    </row>
    <row r="55" spans="1:27" x14ac:dyDescent="0.3">
      <c r="A55" t="s">
        <v>75</v>
      </c>
      <c r="B55" s="3">
        <v>12.95</v>
      </c>
      <c r="C55" s="3">
        <v>8.0570000000000004</v>
      </c>
      <c r="D55" s="3">
        <v>9.2509999999999994</v>
      </c>
      <c r="E55" s="3">
        <v>4.04</v>
      </c>
      <c r="F55" s="3">
        <v>5.8342412451361874</v>
      </c>
      <c r="G55" s="3">
        <v>11.115</v>
      </c>
      <c r="H55" s="3">
        <v>12.89</v>
      </c>
      <c r="I55" s="3">
        <v>7.8170000000000002</v>
      </c>
      <c r="J55" s="3">
        <v>8.9350000000000005</v>
      </c>
      <c r="K55" s="3">
        <v>8.9570000000000007</v>
      </c>
      <c r="L55" s="3">
        <v>10.959863924050632</v>
      </c>
      <c r="M55" s="3">
        <v>10.228999999999999</v>
      </c>
      <c r="N55" s="3">
        <v>3.4790000000000001</v>
      </c>
      <c r="O55" s="3">
        <v>11.647</v>
      </c>
      <c r="P55" s="3">
        <v>8.1266666666666669</v>
      </c>
      <c r="Q55" s="3">
        <v>6.1529999999999996</v>
      </c>
      <c r="R55" s="3">
        <v>13.423</v>
      </c>
      <c r="S55" s="3">
        <v>15.73</v>
      </c>
      <c r="T55" s="3">
        <v>11.622</v>
      </c>
      <c r="U55" s="3">
        <v>8.343</v>
      </c>
      <c r="V55" s="3">
        <v>15.443</v>
      </c>
      <c r="W55" s="3" t="e">
        <v>#N/A</v>
      </c>
      <c r="X55" s="3" t="e">
        <v>#N/A</v>
      </c>
      <c r="Y55" s="3" t="e">
        <v>#N/A</v>
      </c>
      <c r="Z55" s="3" t="e">
        <v>#N/A</v>
      </c>
      <c r="AA55" s="2"/>
    </row>
    <row r="56" spans="1:27" x14ac:dyDescent="0.3">
      <c r="A56" t="s">
        <v>76</v>
      </c>
      <c r="B56" s="3">
        <v>12.8</v>
      </c>
      <c r="C56" s="3">
        <v>8.07</v>
      </c>
      <c r="D56" s="3">
        <v>10.130000000000001</v>
      </c>
      <c r="E56" s="3">
        <v>4.1230000000000002</v>
      </c>
      <c r="F56" s="3">
        <v>6.5010116731517522</v>
      </c>
      <c r="G56" s="3">
        <v>11.137</v>
      </c>
      <c r="H56" s="3">
        <v>13.917</v>
      </c>
      <c r="I56" s="3">
        <v>7.8529999999999998</v>
      </c>
      <c r="J56" s="3">
        <v>9.8030000000000008</v>
      </c>
      <c r="K56" s="3">
        <v>9.8770000000000007</v>
      </c>
      <c r="L56" s="3">
        <v>11.506357594936709</v>
      </c>
      <c r="M56" s="3">
        <v>11.167</v>
      </c>
      <c r="N56" s="3">
        <v>4.9400000000000004</v>
      </c>
      <c r="O56" s="3">
        <v>11.997</v>
      </c>
      <c r="P56" s="3">
        <v>8.0666666666666682</v>
      </c>
      <c r="Q56" s="3">
        <v>6.64</v>
      </c>
      <c r="R56" s="3">
        <v>13.157</v>
      </c>
      <c r="S56" s="3">
        <v>15.632999999999999</v>
      </c>
      <c r="T56" s="3">
        <v>11.949</v>
      </c>
      <c r="U56" s="3">
        <v>8.8770000000000007</v>
      </c>
      <c r="V56" s="3">
        <v>15.247</v>
      </c>
      <c r="W56" s="3" t="e">
        <v>#N/A</v>
      </c>
      <c r="X56" s="3" t="e">
        <v>#N/A</v>
      </c>
      <c r="Y56" s="3" t="e">
        <v>#N/A</v>
      </c>
      <c r="Z56" s="3" t="e">
        <v>#N/A</v>
      </c>
      <c r="AA56" s="2"/>
    </row>
    <row r="57" spans="1:27" x14ac:dyDescent="0.3">
      <c r="A57" t="s">
        <v>77</v>
      </c>
      <c r="B57" s="3">
        <v>13.266999999999999</v>
      </c>
      <c r="C57" s="3">
        <v>8.42</v>
      </c>
      <c r="D57" s="3">
        <v>10.145</v>
      </c>
      <c r="E57" s="3">
        <v>3.9780000000000002</v>
      </c>
      <c r="F57" s="3">
        <v>6.6010272373540868</v>
      </c>
      <c r="G57" s="3">
        <v>11.45</v>
      </c>
      <c r="H57" s="3">
        <v>13.686999999999999</v>
      </c>
      <c r="I57" s="3">
        <v>8.1370000000000005</v>
      </c>
      <c r="J57" s="3">
        <v>10.256</v>
      </c>
      <c r="K57" s="3">
        <v>9.6669999999999998</v>
      </c>
      <c r="L57" s="3">
        <v>10.696613924050634</v>
      </c>
      <c r="M57" s="3">
        <v>11.292999999999999</v>
      </c>
      <c r="N57" s="3">
        <v>5.2309999999999999</v>
      </c>
      <c r="O57" s="3">
        <v>12.452999999999999</v>
      </c>
      <c r="P57" s="3">
        <v>7.413333333333334</v>
      </c>
      <c r="Q57" s="3">
        <v>6.6369999999999996</v>
      </c>
      <c r="R57" s="3">
        <v>13.186999999999999</v>
      </c>
      <c r="S57" s="3">
        <v>15.077</v>
      </c>
      <c r="T57" s="3">
        <v>11.795</v>
      </c>
      <c r="U57" s="3">
        <v>9.1229999999999993</v>
      </c>
      <c r="V57" s="3">
        <v>15.337</v>
      </c>
      <c r="W57" s="3" t="e">
        <v>#N/A</v>
      </c>
      <c r="X57" s="3" t="e">
        <v>#N/A</v>
      </c>
      <c r="Y57" s="3" t="e">
        <v>#N/A</v>
      </c>
      <c r="Z57" s="3" t="e">
        <v>#N/A</v>
      </c>
      <c r="AA57" s="2"/>
    </row>
    <row r="58" spans="1:27" x14ac:dyDescent="0.3">
      <c r="A58" t="s">
        <v>78</v>
      </c>
      <c r="B58" s="3">
        <v>12.2</v>
      </c>
      <c r="C58" s="3">
        <v>7.87</v>
      </c>
      <c r="D58" s="3">
        <v>9.4459999999999997</v>
      </c>
      <c r="E58" s="3">
        <v>3.9319999999999999</v>
      </c>
      <c r="F58" s="3">
        <v>6.3343190661478594</v>
      </c>
      <c r="G58" s="3">
        <v>10.202</v>
      </c>
      <c r="H58" s="3">
        <v>12.202999999999999</v>
      </c>
      <c r="I58" s="3">
        <v>10.14</v>
      </c>
      <c r="J58" s="3">
        <v>9.4139999999999997</v>
      </c>
      <c r="K58" s="3">
        <v>9.4830000000000005</v>
      </c>
      <c r="L58" s="3">
        <v>10.233427215189874</v>
      </c>
      <c r="M58" s="3">
        <v>10.568</v>
      </c>
      <c r="N58" s="3">
        <v>4.4969999999999999</v>
      </c>
      <c r="O58" s="3">
        <v>12.19</v>
      </c>
      <c r="P58" s="3">
        <v>7.7266666666666666</v>
      </c>
      <c r="Q58" s="3">
        <v>6.2329999999999997</v>
      </c>
      <c r="R58" s="3">
        <v>13.32</v>
      </c>
      <c r="S58" s="3">
        <v>13.613</v>
      </c>
      <c r="T58" s="3">
        <v>11.452999999999999</v>
      </c>
      <c r="U58" s="3">
        <v>8.4169999999999998</v>
      </c>
      <c r="V58" s="3">
        <v>16.43</v>
      </c>
      <c r="W58" s="3" t="e">
        <v>#N/A</v>
      </c>
      <c r="X58" s="3" t="e">
        <v>#N/A</v>
      </c>
      <c r="Y58" s="3" t="e">
        <v>#N/A</v>
      </c>
      <c r="Z58" s="3" t="e">
        <v>#N/A</v>
      </c>
      <c r="AA58" s="2"/>
    </row>
    <row r="59" spans="1:27" x14ac:dyDescent="0.3">
      <c r="A59" t="s">
        <v>79</v>
      </c>
      <c r="B59" s="3">
        <v>11.917</v>
      </c>
      <c r="C59" s="3">
        <v>7.89</v>
      </c>
      <c r="D59" s="3">
        <v>9.7859999999999996</v>
      </c>
      <c r="E59" s="3">
        <v>3.9220000000000002</v>
      </c>
      <c r="F59" s="3">
        <v>6.5010116731517495</v>
      </c>
      <c r="G59" s="3">
        <v>10.226000000000001</v>
      </c>
      <c r="H59" s="3">
        <v>11.077</v>
      </c>
      <c r="I59" s="3">
        <v>10.196999999999999</v>
      </c>
      <c r="J59" s="3">
        <v>9.1289999999999996</v>
      </c>
      <c r="K59" s="3">
        <v>9.3729999999999993</v>
      </c>
      <c r="L59" s="3">
        <v>9.6935981012658239</v>
      </c>
      <c r="M59" s="3">
        <v>10.798</v>
      </c>
      <c r="N59" s="3">
        <v>4.6790000000000003</v>
      </c>
      <c r="O59" s="3">
        <v>12.05</v>
      </c>
      <c r="P59" s="3">
        <v>6.4666666666666659</v>
      </c>
      <c r="Q59" s="3">
        <v>6.3929999999999998</v>
      </c>
      <c r="R59" s="3">
        <v>13.016999999999999</v>
      </c>
      <c r="S59" s="3">
        <v>12.847</v>
      </c>
      <c r="T59" s="3">
        <v>11.420999999999999</v>
      </c>
      <c r="U59" s="3">
        <v>8.91</v>
      </c>
      <c r="V59" s="3">
        <v>16.34</v>
      </c>
      <c r="W59" s="3" t="e">
        <v>#N/A</v>
      </c>
      <c r="X59" s="3" t="e">
        <v>#N/A</v>
      </c>
      <c r="Y59" s="3" t="e">
        <v>#N/A</v>
      </c>
      <c r="Z59" s="3" t="e">
        <v>#N/A</v>
      </c>
      <c r="AA59" s="2"/>
    </row>
    <row r="60" spans="1:27" x14ac:dyDescent="0.3">
      <c r="A60" t="s">
        <v>80</v>
      </c>
      <c r="B60" s="3">
        <v>11.9</v>
      </c>
      <c r="C60" s="3">
        <v>8.1769999999999996</v>
      </c>
      <c r="D60" s="3">
        <v>10.097</v>
      </c>
      <c r="E60" s="3">
        <v>4.157</v>
      </c>
      <c r="F60" s="3">
        <v>6.734381322957196</v>
      </c>
      <c r="G60" s="3">
        <v>9.7240000000000002</v>
      </c>
      <c r="H60" s="3">
        <v>11.207000000000001</v>
      </c>
      <c r="I60" s="3">
        <v>10.637</v>
      </c>
      <c r="J60" s="3">
        <v>9.0540000000000003</v>
      </c>
      <c r="K60" s="3">
        <v>9.9499999999999993</v>
      </c>
      <c r="L60" s="3">
        <v>9.3770316455696214</v>
      </c>
      <c r="M60" s="3">
        <v>11.106999999999999</v>
      </c>
      <c r="N60" s="3">
        <v>5.16</v>
      </c>
      <c r="O60" s="3">
        <v>12.356999999999999</v>
      </c>
      <c r="P60" s="3">
        <v>7.3366666666666669</v>
      </c>
      <c r="Q60" s="3">
        <v>6.66</v>
      </c>
      <c r="R60" s="3">
        <v>12.833</v>
      </c>
      <c r="S60" s="3">
        <v>12.73</v>
      </c>
      <c r="T60" s="3">
        <v>11.494999999999999</v>
      </c>
      <c r="U60" s="3">
        <v>9.1</v>
      </c>
      <c r="V60" s="3">
        <v>16.067</v>
      </c>
      <c r="W60" s="3" t="e">
        <v>#N/A</v>
      </c>
      <c r="X60" s="3" t="e">
        <v>#N/A</v>
      </c>
      <c r="Y60" s="3" t="e">
        <v>#N/A</v>
      </c>
      <c r="Z60" s="3" t="e">
        <v>#N/A</v>
      </c>
      <c r="AA60" s="2"/>
    </row>
    <row r="61" spans="1:27" x14ac:dyDescent="0.3">
      <c r="A61" t="s">
        <v>81</v>
      </c>
      <c r="B61" s="3">
        <v>12.4</v>
      </c>
      <c r="C61" s="3">
        <v>8.093</v>
      </c>
      <c r="D61" s="3">
        <v>9.9949999999999992</v>
      </c>
      <c r="E61" s="3">
        <v>4.0679999999999996</v>
      </c>
      <c r="F61" s="3">
        <v>6.4343346303501923</v>
      </c>
      <c r="G61" s="3">
        <v>9.3829999999999991</v>
      </c>
      <c r="H61" s="3">
        <v>12.49</v>
      </c>
      <c r="I61" s="3">
        <v>11.257</v>
      </c>
      <c r="J61" s="3">
        <v>8.74</v>
      </c>
      <c r="K61" s="3">
        <v>9.8970000000000002</v>
      </c>
      <c r="L61" s="3">
        <v>8.7305696202531635</v>
      </c>
      <c r="M61" s="3">
        <v>11.11</v>
      </c>
      <c r="N61" s="3">
        <v>4.75</v>
      </c>
      <c r="O61" s="3">
        <v>12.89</v>
      </c>
      <c r="P61" s="3">
        <v>7.1933333333333342</v>
      </c>
      <c r="Q61" s="3">
        <v>6.3769999999999998</v>
      </c>
      <c r="R61" s="3">
        <v>12.413</v>
      </c>
      <c r="S61" s="3">
        <v>13.273</v>
      </c>
      <c r="T61" s="3">
        <v>11.143000000000001</v>
      </c>
      <c r="U61" s="3">
        <v>8.9570000000000007</v>
      </c>
      <c r="V61" s="3">
        <v>16.649999999999999</v>
      </c>
      <c r="W61" s="3" t="e">
        <v>#N/A</v>
      </c>
      <c r="X61" s="3" t="e">
        <v>#N/A</v>
      </c>
      <c r="Y61" s="3" t="e">
        <v>#N/A</v>
      </c>
      <c r="Z61" s="3" t="e">
        <v>#N/A</v>
      </c>
      <c r="AA61" s="2"/>
    </row>
    <row r="62" spans="1:27" x14ac:dyDescent="0.3">
      <c r="A62" t="s">
        <v>82</v>
      </c>
      <c r="B62" s="3">
        <v>13.532999999999999</v>
      </c>
      <c r="C62" s="3">
        <v>8.327</v>
      </c>
      <c r="D62" s="3">
        <v>10.298999999999999</v>
      </c>
      <c r="E62" s="3">
        <v>4.7510000000000003</v>
      </c>
      <c r="F62" s="3">
        <v>6.8677354085603106</v>
      </c>
      <c r="G62" s="3">
        <v>9.3699999999999992</v>
      </c>
      <c r="H62" s="3">
        <v>13.327</v>
      </c>
      <c r="I62" s="3">
        <v>11.696999999999999</v>
      </c>
      <c r="J62" s="3">
        <v>8.9039999999999999</v>
      </c>
      <c r="K62" s="3">
        <v>9.8529999999999998</v>
      </c>
      <c r="L62" s="3">
        <v>8.8905189873417712</v>
      </c>
      <c r="M62" s="3">
        <v>11.81</v>
      </c>
      <c r="N62" s="3">
        <v>4.9059999999999997</v>
      </c>
      <c r="O62" s="3">
        <v>12.53</v>
      </c>
      <c r="P62" s="3">
        <v>7.543333333333333</v>
      </c>
      <c r="Q62" s="3">
        <v>6.91</v>
      </c>
      <c r="R62" s="3">
        <v>10.962999999999999</v>
      </c>
      <c r="S62" s="3">
        <v>13.237</v>
      </c>
      <c r="T62" s="3">
        <v>10.667</v>
      </c>
      <c r="U62" s="3">
        <v>9.2070000000000007</v>
      </c>
      <c r="V62" s="3">
        <v>16.733000000000001</v>
      </c>
      <c r="W62" s="3" t="e">
        <v>#N/A</v>
      </c>
      <c r="X62" s="3" t="e">
        <v>#N/A</v>
      </c>
      <c r="Y62" s="3" t="e">
        <v>#N/A</v>
      </c>
      <c r="Z62" s="3" t="e">
        <v>#N/A</v>
      </c>
      <c r="AA62" s="2"/>
    </row>
    <row r="63" spans="1:27" x14ac:dyDescent="0.3">
      <c r="A63" t="s">
        <v>83</v>
      </c>
      <c r="B63" s="3">
        <v>13.6</v>
      </c>
      <c r="C63" s="3">
        <v>8.3770000000000007</v>
      </c>
      <c r="D63" s="3">
        <v>9.8859999999999992</v>
      </c>
      <c r="E63" s="3">
        <v>5.1950000000000003</v>
      </c>
      <c r="F63" s="3">
        <v>6.901073929961087</v>
      </c>
      <c r="G63" s="3">
        <v>9.7850000000000001</v>
      </c>
      <c r="H63" s="3">
        <v>13.637</v>
      </c>
      <c r="I63" s="3">
        <v>11.977</v>
      </c>
      <c r="J63" s="3">
        <v>8.7750000000000004</v>
      </c>
      <c r="K63" s="3">
        <v>10.3</v>
      </c>
      <c r="L63" s="3">
        <v>9.433680379746832</v>
      </c>
      <c r="M63" s="3">
        <v>12.576000000000001</v>
      </c>
      <c r="N63" s="3">
        <v>5.2460000000000004</v>
      </c>
      <c r="O63" s="3">
        <v>14.42</v>
      </c>
      <c r="P63" s="3">
        <v>7.3133333333333326</v>
      </c>
      <c r="Q63" s="3">
        <v>7.22</v>
      </c>
      <c r="R63" s="3">
        <v>10.712999999999999</v>
      </c>
      <c r="S63" s="3">
        <v>13.207000000000001</v>
      </c>
      <c r="T63" s="3">
        <v>11.1</v>
      </c>
      <c r="U63" s="3">
        <v>8.7729999999999997</v>
      </c>
      <c r="V63" s="3">
        <v>17.28</v>
      </c>
      <c r="W63" s="3" t="e">
        <v>#N/A</v>
      </c>
      <c r="X63" s="3" t="e">
        <v>#N/A</v>
      </c>
      <c r="Y63" s="3" t="e">
        <v>#N/A</v>
      </c>
      <c r="Z63" s="3" t="e">
        <v>#N/A</v>
      </c>
      <c r="AA63" s="2"/>
    </row>
    <row r="64" spans="1:27" x14ac:dyDescent="0.3">
      <c r="A64" t="s">
        <v>84</v>
      </c>
      <c r="B64" s="3">
        <v>13.317</v>
      </c>
      <c r="C64" s="3">
        <v>8.3930000000000007</v>
      </c>
      <c r="D64" s="3">
        <v>9.4</v>
      </c>
      <c r="E64" s="3">
        <v>5.2839999999999998</v>
      </c>
      <c r="F64" s="3">
        <v>6.8343968871595306</v>
      </c>
      <c r="G64" s="3">
        <v>9.4649999999999999</v>
      </c>
      <c r="H64" s="3">
        <v>13.339</v>
      </c>
      <c r="I64" s="3">
        <v>12.067</v>
      </c>
      <c r="J64" s="3">
        <v>8.5039999999999996</v>
      </c>
      <c r="K64" s="3">
        <v>10.09</v>
      </c>
      <c r="L64" s="3">
        <v>9.1604335443037943</v>
      </c>
      <c r="M64" s="3">
        <v>13.02</v>
      </c>
      <c r="N64" s="3">
        <v>5.1040000000000001</v>
      </c>
      <c r="O64" s="3">
        <v>15.622999999999999</v>
      </c>
      <c r="P64" s="3">
        <v>7.6033333333333344</v>
      </c>
      <c r="Q64" s="3">
        <v>7.11</v>
      </c>
      <c r="R64" s="3">
        <v>10.76</v>
      </c>
      <c r="S64" s="3">
        <v>12.47</v>
      </c>
      <c r="T64" s="3">
        <v>11.093999999999999</v>
      </c>
      <c r="U64" s="3">
        <v>8.1069999999999993</v>
      </c>
      <c r="V64" s="3">
        <v>17.02</v>
      </c>
      <c r="W64" s="3" t="e">
        <v>#N/A</v>
      </c>
      <c r="X64" s="3" t="e">
        <v>#N/A</v>
      </c>
      <c r="Y64" s="3" t="e">
        <v>#N/A</v>
      </c>
      <c r="Z64" s="3" t="e">
        <v>#N/A</v>
      </c>
      <c r="AA64" s="2"/>
    </row>
    <row r="65" spans="1:27" x14ac:dyDescent="0.3">
      <c r="A65" t="s">
        <v>85</v>
      </c>
      <c r="B65" s="3">
        <v>13.183</v>
      </c>
      <c r="C65" s="3">
        <v>9.06</v>
      </c>
      <c r="D65" s="3">
        <v>9.5370000000000008</v>
      </c>
      <c r="E65" s="3">
        <v>5.5590000000000002</v>
      </c>
      <c r="F65" s="3">
        <v>7.2677976653696472</v>
      </c>
      <c r="G65" s="3">
        <v>10.206</v>
      </c>
      <c r="H65" s="3">
        <v>14.1</v>
      </c>
      <c r="I65" s="3">
        <v>12.603</v>
      </c>
      <c r="J65" s="3">
        <v>9.0009999999999994</v>
      </c>
      <c r="K65" s="3">
        <v>10.52</v>
      </c>
      <c r="L65" s="3">
        <v>9.7735727848101259</v>
      </c>
      <c r="M65" s="3">
        <v>13.743</v>
      </c>
      <c r="N65" s="3">
        <v>5.37</v>
      </c>
      <c r="O65" s="3">
        <v>14.95</v>
      </c>
      <c r="P65" s="3">
        <v>8.336666666666666</v>
      </c>
      <c r="Q65" s="3">
        <v>7.633</v>
      </c>
      <c r="R65" s="3">
        <v>10.867000000000001</v>
      </c>
      <c r="S65" s="3">
        <v>12.403</v>
      </c>
      <c r="T65" s="3">
        <v>11.98</v>
      </c>
      <c r="U65" s="3">
        <v>7.907</v>
      </c>
      <c r="V65" s="3">
        <v>16.57</v>
      </c>
      <c r="W65" s="3" t="e">
        <v>#N/A</v>
      </c>
      <c r="X65" s="3" t="e">
        <v>#N/A</v>
      </c>
      <c r="Y65" s="3" t="e">
        <v>#N/A</v>
      </c>
      <c r="Z65" s="3" t="e">
        <v>#N/A</v>
      </c>
      <c r="AA65" s="2"/>
    </row>
    <row r="66" spans="1:27" x14ac:dyDescent="0.3">
      <c r="A66" t="s">
        <v>86</v>
      </c>
      <c r="B66" s="3">
        <v>13.18</v>
      </c>
      <c r="C66" s="3">
        <v>10.153</v>
      </c>
      <c r="D66" s="3">
        <v>10.227</v>
      </c>
      <c r="E66" s="3">
        <v>6.4</v>
      </c>
      <c r="F66" s="3">
        <v>8.3346303501945496</v>
      </c>
      <c r="G66" s="3">
        <v>11.015000000000001</v>
      </c>
      <c r="H66" s="3">
        <v>14.657</v>
      </c>
      <c r="I66" s="3">
        <v>12.92</v>
      </c>
      <c r="J66" s="3">
        <v>9.8650000000000002</v>
      </c>
      <c r="K66" s="3">
        <v>11.547000000000001</v>
      </c>
      <c r="L66" s="3">
        <v>10.53</v>
      </c>
      <c r="M66" s="3">
        <v>13.99</v>
      </c>
      <c r="N66" s="3">
        <v>6.4340000000000002</v>
      </c>
      <c r="O66" s="3">
        <v>14.32</v>
      </c>
      <c r="P66" s="3">
        <v>8.4366666666666674</v>
      </c>
      <c r="Q66" s="3">
        <v>8.66</v>
      </c>
      <c r="R66" s="3">
        <v>10.663</v>
      </c>
      <c r="S66" s="3">
        <v>12.19</v>
      </c>
      <c r="T66" s="3">
        <v>13.471</v>
      </c>
      <c r="U66" s="3">
        <v>8.423</v>
      </c>
      <c r="V66" s="3">
        <v>15.587</v>
      </c>
      <c r="W66" s="3" t="e">
        <v>#N/A</v>
      </c>
      <c r="X66" s="3" t="e">
        <v>#N/A</v>
      </c>
      <c r="Y66" s="3" t="e">
        <v>#N/A</v>
      </c>
      <c r="Z66" s="3" t="e">
        <v>#N/A</v>
      </c>
      <c r="AA66" s="2"/>
    </row>
    <row r="67" spans="1:27" x14ac:dyDescent="0.3">
      <c r="A67" t="s">
        <v>87</v>
      </c>
      <c r="B67" s="3">
        <v>13.563000000000001</v>
      </c>
      <c r="C67" s="3">
        <v>9.8569999999999993</v>
      </c>
      <c r="D67" s="3">
        <v>11.141</v>
      </c>
      <c r="E67" s="3">
        <v>6.3920000000000003</v>
      </c>
      <c r="F67" s="3">
        <v>8.7346926070038879</v>
      </c>
      <c r="G67" s="3">
        <v>10.459</v>
      </c>
      <c r="H67" s="3">
        <v>14.637</v>
      </c>
      <c r="I67" s="3">
        <v>13.217000000000001</v>
      </c>
      <c r="J67" s="3">
        <v>9.6379999999999999</v>
      </c>
      <c r="K67" s="3">
        <v>12.317</v>
      </c>
      <c r="L67" s="3">
        <v>10.371</v>
      </c>
      <c r="M67" s="3">
        <v>13.478999999999999</v>
      </c>
      <c r="N67" s="3">
        <v>6.7469999999999999</v>
      </c>
      <c r="O67" s="3">
        <v>14.7</v>
      </c>
      <c r="P67" s="3">
        <v>8.4933333333333341</v>
      </c>
      <c r="Q67" s="3">
        <v>8.9329999999999998</v>
      </c>
      <c r="R67" s="3">
        <v>10.833</v>
      </c>
      <c r="S67" s="3">
        <v>12.292999999999999</v>
      </c>
      <c r="T67" s="3">
        <v>13.295999999999999</v>
      </c>
      <c r="U67" s="3">
        <v>8.6769999999999996</v>
      </c>
      <c r="V67" s="3">
        <v>16.332000000000001</v>
      </c>
      <c r="W67" s="3" t="e">
        <v>#N/A</v>
      </c>
      <c r="X67" s="3" t="e">
        <v>#N/A</v>
      </c>
      <c r="Y67" s="3" t="e">
        <v>#N/A</v>
      </c>
      <c r="Z67" s="3" t="e">
        <v>#N/A</v>
      </c>
      <c r="AA67" s="2"/>
    </row>
    <row r="68" spans="1:27" x14ac:dyDescent="0.3">
      <c r="A68" t="s">
        <v>88</v>
      </c>
      <c r="B68" s="3">
        <v>13.427</v>
      </c>
      <c r="C68" s="3">
        <v>9.9570000000000007</v>
      </c>
      <c r="D68" s="3">
        <v>10.705</v>
      </c>
      <c r="E68" s="3">
        <v>6.4020000000000001</v>
      </c>
      <c r="F68" s="3">
        <v>8.8680466926070025</v>
      </c>
      <c r="G68" s="3">
        <v>10.44</v>
      </c>
      <c r="H68" s="3">
        <v>14.753</v>
      </c>
      <c r="I68" s="3">
        <v>13.33</v>
      </c>
      <c r="J68" s="3">
        <v>10.06</v>
      </c>
      <c r="K68" s="3">
        <v>12.03</v>
      </c>
      <c r="L68" s="3">
        <v>10.404</v>
      </c>
      <c r="M68" s="3">
        <v>13.22</v>
      </c>
      <c r="N68" s="3">
        <v>7.3289999999999997</v>
      </c>
      <c r="O68" s="3">
        <v>14.98</v>
      </c>
      <c r="P68" s="3">
        <v>8.5033333333333339</v>
      </c>
      <c r="Q68" s="3">
        <v>8.9629999999999992</v>
      </c>
      <c r="R68" s="3">
        <v>10.603</v>
      </c>
      <c r="S68" s="3">
        <v>12.553000000000001</v>
      </c>
      <c r="T68" s="3">
        <v>13.173999999999999</v>
      </c>
      <c r="U68" s="3">
        <v>8.7029999999999994</v>
      </c>
      <c r="V68" s="3">
        <v>16.367999999999999</v>
      </c>
      <c r="W68" s="3" t="e">
        <v>#N/A</v>
      </c>
      <c r="X68" s="3" t="e">
        <v>#N/A</v>
      </c>
      <c r="Y68" s="3" t="e">
        <v>#N/A</v>
      </c>
      <c r="Z68" s="3" t="e">
        <v>#N/A</v>
      </c>
      <c r="AA68" s="2"/>
    </row>
    <row r="69" spans="1:27" x14ac:dyDescent="0.3">
      <c r="A69" t="s">
        <v>89</v>
      </c>
      <c r="B69" s="3">
        <v>12.55</v>
      </c>
      <c r="C69" s="3">
        <v>10.06</v>
      </c>
      <c r="D69" s="3">
        <v>10.76</v>
      </c>
      <c r="E69" s="3">
        <v>6.6029999999999998</v>
      </c>
      <c r="F69" s="3">
        <v>8.9013852140077798</v>
      </c>
      <c r="G69" s="3">
        <v>10.601000000000001</v>
      </c>
      <c r="H69" s="3">
        <v>14.663</v>
      </c>
      <c r="I69" s="3">
        <v>13.372999999999999</v>
      </c>
      <c r="J69" s="3">
        <v>10.166</v>
      </c>
      <c r="K69" s="3">
        <v>11.317</v>
      </c>
      <c r="L69" s="3">
        <v>10.452</v>
      </c>
      <c r="M69" s="3">
        <v>13.456</v>
      </c>
      <c r="N69" s="3">
        <v>7.085</v>
      </c>
      <c r="O69" s="3">
        <v>16.13</v>
      </c>
      <c r="P69" s="3">
        <v>8.6566666666666681</v>
      </c>
      <c r="Q69" s="3">
        <v>9.1270000000000007</v>
      </c>
      <c r="R69" s="3">
        <v>10.62</v>
      </c>
      <c r="S69" s="3">
        <v>12.743</v>
      </c>
      <c r="T69" s="3">
        <v>12.811999999999999</v>
      </c>
      <c r="U69" s="3">
        <v>8.3970000000000002</v>
      </c>
      <c r="V69" s="3">
        <v>16.317</v>
      </c>
      <c r="W69" s="3" t="e">
        <v>#N/A</v>
      </c>
      <c r="X69" s="3" t="e">
        <v>#N/A</v>
      </c>
      <c r="Y69" s="3" t="e">
        <v>#N/A</v>
      </c>
      <c r="Z69" s="3" t="e">
        <v>#N/A</v>
      </c>
      <c r="AA69" s="2"/>
    </row>
    <row r="70" spans="1:27" x14ac:dyDescent="0.3">
      <c r="A70" t="s">
        <v>90</v>
      </c>
      <c r="B70" s="3">
        <v>11.477</v>
      </c>
      <c r="C70" s="3">
        <v>9.4499999999999993</v>
      </c>
      <c r="D70" s="3">
        <v>9.8390000000000004</v>
      </c>
      <c r="E70" s="3">
        <v>6.2789999999999999</v>
      </c>
      <c r="F70" s="3">
        <v>8.5679999999999996</v>
      </c>
      <c r="G70" s="3">
        <v>9.6739999999999995</v>
      </c>
      <c r="H70" s="3">
        <v>13.933</v>
      </c>
      <c r="I70" s="3">
        <v>12.727</v>
      </c>
      <c r="J70" s="3">
        <v>9.3339999999999996</v>
      </c>
      <c r="K70" s="3">
        <v>10.337</v>
      </c>
      <c r="L70" s="3">
        <v>9.8179999999999996</v>
      </c>
      <c r="M70" s="3">
        <v>13.782999999999999</v>
      </c>
      <c r="N70" s="3">
        <v>6.5019999999999998</v>
      </c>
      <c r="O70" s="3">
        <v>16</v>
      </c>
      <c r="P70" s="3">
        <v>8.26</v>
      </c>
      <c r="Q70" s="3">
        <v>8.8170000000000002</v>
      </c>
      <c r="R70" s="3">
        <v>10.473000000000001</v>
      </c>
      <c r="S70" s="3">
        <v>11.63</v>
      </c>
      <c r="T70" s="3">
        <v>11.475</v>
      </c>
      <c r="U70" s="3">
        <v>8.0169999999999995</v>
      </c>
      <c r="V70" s="3">
        <v>15.74</v>
      </c>
      <c r="W70" s="3" t="e">
        <v>#N/A</v>
      </c>
      <c r="X70" s="3" t="e">
        <v>#N/A</v>
      </c>
      <c r="Y70" s="3" t="e">
        <v>#N/A</v>
      </c>
      <c r="Z70" s="3" t="e">
        <v>#N/A</v>
      </c>
      <c r="AA70" s="2"/>
    </row>
    <row r="71" spans="1:27" x14ac:dyDescent="0.3">
      <c r="A71" t="s">
        <v>91</v>
      </c>
      <c r="B71" s="3">
        <v>10.967000000000001</v>
      </c>
      <c r="C71" s="3">
        <v>9.19</v>
      </c>
      <c r="D71" s="3">
        <v>9.6289999999999996</v>
      </c>
      <c r="E71" s="3">
        <v>5.944</v>
      </c>
      <c r="F71" s="3">
        <v>8.3879999999999999</v>
      </c>
      <c r="G71" s="3">
        <v>9.1769999999999996</v>
      </c>
      <c r="H71" s="3">
        <v>12.103</v>
      </c>
      <c r="I71" s="3">
        <v>11.613</v>
      </c>
      <c r="J71" s="3">
        <v>8.9600000000000009</v>
      </c>
      <c r="K71" s="3">
        <v>10.382999999999999</v>
      </c>
      <c r="L71" s="3">
        <v>9.4120000000000008</v>
      </c>
      <c r="M71" s="3">
        <v>13.195</v>
      </c>
      <c r="N71" s="3">
        <v>6.6970000000000001</v>
      </c>
      <c r="O71" s="3">
        <v>16.29</v>
      </c>
      <c r="P71" s="3">
        <v>8.1300000000000008</v>
      </c>
      <c r="Q71" s="3">
        <v>8.6</v>
      </c>
      <c r="R71" s="3">
        <v>9.9429999999999996</v>
      </c>
      <c r="S71" s="3">
        <v>10.193</v>
      </c>
      <c r="T71" s="3">
        <v>10.942</v>
      </c>
      <c r="U71" s="3">
        <v>8.1300000000000008</v>
      </c>
      <c r="V71" s="3">
        <v>16.05</v>
      </c>
      <c r="W71" s="3" t="e">
        <v>#N/A</v>
      </c>
      <c r="X71" s="3" t="e">
        <v>#N/A</v>
      </c>
      <c r="Y71" s="3" t="e">
        <v>#N/A</v>
      </c>
      <c r="Z71" s="3" t="e">
        <v>#N/A</v>
      </c>
      <c r="AA71" s="2"/>
    </row>
    <row r="72" spans="1:27" x14ac:dyDescent="0.3">
      <c r="A72" t="s">
        <v>92</v>
      </c>
      <c r="B72" s="3">
        <v>10.657</v>
      </c>
      <c r="C72" s="3">
        <v>9.3670000000000009</v>
      </c>
      <c r="D72" s="3">
        <v>9.7850000000000001</v>
      </c>
      <c r="E72" s="3">
        <v>6.1459999999999999</v>
      </c>
      <c r="F72" s="3">
        <v>8.5359999999999996</v>
      </c>
      <c r="G72" s="3">
        <v>9.2710000000000008</v>
      </c>
      <c r="H72" s="3">
        <v>11.94</v>
      </c>
      <c r="I72" s="3">
        <v>11.103</v>
      </c>
      <c r="J72" s="3">
        <v>9.0459999999999994</v>
      </c>
      <c r="K72" s="3">
        <v>9.9830000000000005</v>
      </c>
      <c r="L72" s="3">
        <v>9.4969999999999999</v>
      </c>
      <c r="M72" s="3">
        <v>13.266999999999999</v>
      </c>
      <c r="N72" s="3">
        <v>6.4569999999999999</v>
      </c>
      <c r="O72" s="3">
        <v>16.646999999999998</v>
      </c>
      <c r="P72" s="3">
        <v>8.1066666666666674</v>
      </c>
      <c r="Q72" s="3">
        <v>8.81</v>
      </c>
      <c r="R72" s="3">
        <v>9.7370000000000001</v>
      </c>
      <c r="S72" s="3">
        <v>9.7100000000000009</v>
      </c>
      <c r="T72" s="3">
        <v>10.499000000000001</v>
      </c>
      <c r="U72" s="3">
        <v>7.94</v>
      </c>
      <c r="V72" s="3">
        <v>16.687000000000001</v>
      </c>
      <c r="W72" s="3" t="e">
        <v>#N/A</v>
      </c>
      <c r="X72" s="3" t="e">
        <v>#N/A</v>
      </c>
      <c r="Y72" s="3" t="e">
        <v>#N/A</v>
      </c>
      <c r="Z72" s="3" t="e">
        <v>#N/A</v>
      </c>
      <c r="AA72" s="2"/>
    </row>
    <row r="73" spans="1:27" x14ac:dyDescent="0.3">
      <c r="A73" t="s">
        <v>93</v>
      </c>
      <c r="B73" s="3">
        <v>9.6630000000000003</v>
      </c>
      <c r="C73" s="3">
        <v>9.1370000000000005</v>
      </c>
      <c r="D73" s="3">
        <v>8.7550000000000008</v>
      </c>
      <c r="E73" s="3">
        <v>6.5890000000000004</v>
      </c>
      <c r="F73" s="3">
        <v>8.2919999999999998</v>
      </c>
      <c r="G73" s="3">
        <v>8.9280000000000008</v>
      </c>
      <c r="H73" s="3">
        <v>11.465999999999999</v>
      </c>
      <c r="I73" s="3">
        <v>11.403</v>
      </c>
      <c r="J73" s="3">
        <v>8.8130000000000006</v>
      </c>
      <c r="K73" s="3">
        <v>9.7170000000000005</v>
      </c>
      <c r="L73" s="3">
        <v>9.3710000000000004</v>
      </c>
      <c r="M73" s="3">
        <v>12.882999999999999</v>
      </c>
      <c r="N73" s="3">
        <v>5.9340000000000002</v>
      </c>
      <c r="O73" s="3">
        <v>16.91</v>
      </c>
      <c r="P73" s="3">
        <v>8.1266666666666669</v>
      </c>
      <c r="Q73" s="3">
        <v>8.73</v>
      </c>
      <c r="R73" s="3">
        <v>9.8330000000000002</v>
      </c>
      <c r="S73" s="3">
        <v>8.907</v>
      </c>
      <c r="T73" s="3">
        <v>9.9779999999999998</v>
      </c>
      <c r="U73" s="3">
        <v>7.3470000000000004</v>
      </c>
      <c r="V73" s="3">
        <v>16.899999999999999</v>
      </c>
      <c r="W73" s="3" t="e">
        <v>#N/A</v>
      </c>
      <c r="X73" s="3" t="e">
        <v>#N/A</v>
      </c>
      <c r="Y73" s="3" t="e">
        <v>#N/A</v>
      </c>
      <c r="Z73" s="3" t="e">
        <v>#N/A</v>
      </c>
      <c r="AA73" s="2"/>
    </row>
    <row r="74" spans="1:27" x14ac:dyDescent="0.3">
      <c r="A74" t="s">
        <v>94</v>
      </c>
      <c r="B74" s="3">
        <v>10.013</v>
      </c>
      <c r="C74" s="3">
        <v>8.75</v>
      </c>
      <c r="D74" s="3">
        <v>8.3680000000000003</v>
      </c>
      <c r="E74" s="3">
        <v>6.3079999999999998</v>
      </c>
      <c r="F74" s="3">
        <v>7.9649999999999999</v>
      </c>
      <c r="G74" s="3">
        <v>8.6</v>
      </c>
      <c r="H74" s="3">
        <v>10.837999999999999</v>
      </c>
      <c r="I74" s="3">
        <v>11.393000000000001</v>
      </c>
      <c r="J74" s="3">
        <v>8.5299999999999994</v>
      </c>
      <c r="K74" s="3">
        <v>9.48</v>
      </c>
      <c r="L74" s="3">
        <v>9.016</v>
      </c>
      <c r="M74" s="3">
        <v>12.619</v>
      </c>
      <c r="N74" s="3">
        <v>5.4960000000000004</v>
      </c>
      <c r="O74" s="3">
        <v>16.356999999999999</v>
      </c>
      <c r="P74" s="3">
        <v>7.6000000000000005</v>
      </c>
      <c r="Q74" s="3">
        <v>8.3330000000000002</v>
      </c>
      <c r="R74" s="3">
        <v>9.3930000000000007</v>
      </c>
      <c r="S74" s="3">
        <v>9.1199999999999992</v>
      </c>
      <c r="T74" s="3">
        <v>9.4710000000000001</v>
      </c>
      <c r="U74" s="3">
        <v>7.3029999999999999</v>
      </c>
      <c r="V74" s="3">
        <v>16.64</v>
      </c>
      <c r="W74" s="3" t="e">
        <v>#N/A</v>
      </c>
      <c r="X74" s="3" t="e">
        <v>#N/A</v>
      </c>
      <c r="Y74" s="3" t="e">
        <v>#N/A</v>
      </c>
      <c r="Z74" s="3" t="e">
        <v>#N/A</v>
      </c>
      <c r="AA74" s="2"/>
    </row>
    <row r="75" spans="1:27" x14ac:dyDescent="0.3">
      <c r="A75" t="s">
        <v>95</v>
      </c>
      <c r="B75" s="3">
        <v>9.15</v>
      </c>
      <c r="C75" s="3">
        <v>8.8699999999999992</v>
      </c>
      <c r="D75" s="3">
        <v>8.5790000000000006</v>
      </c>
      <c r="E75" s="3">
        <v>6.8129999999999997</v>
      </c>
      <c r="F75" s="3">
        <v>8.0589999999999993</v>
      </c>
      <c r="G75" s="3">
        <v>8.8710000000000004</v>
      </c>
      <c r="H75" s="3">
        <v>11.02</v>
      </c>
      <c r="I75" s="3">
        <v>11.957000000000001</v>
      </c>
      <c r="J75" s="3">
        <v>8.6690000000000005</v>
      </c>
      <c r="K75" s="3">
        <v>9.19</v>
      </c>
      <c r="L75" s="3">
        <v>9.0630000000000006</v>
      </c>
      <c r="M75" s="3">
        <v>12.789</v>
      </c>
      <c r="N75" s="3">
        <v>5.6289999999999996</v>
      </c>
      <c r="O75" s="3">
        <v>16.152999999999999</v>
      </c>
      <c r="P75" s="3">
        <v>7.9233333333333347</v>
      </c>
      <c r="Q75" s="3">
        <v>8.31</v>
      </c>
      <c r="R75" s="3">
        <v>9.4030000000000005</v>
      </c>
      <c r="S75" s="3">
        <v>8.7829999999999995</v>
      </c>
      <c r="T75" s="3">
        <v>9.5809999999999995</v>
      </c>
      <c r="U75" s="3">
        <v>7.3769999999999998</v>
      </c>
      <c r="V75" s="3">
        <v>16.07</v>
      </c>
      <c r="W75" s="3" t="e">
        <v>#N/A</v>
      </c>
      <c r="X75" s="3" t="e">
        <v>#N/A</v>
      </c>
      <c r="Y75" s="3" t="e">
        <v>#N/A</v>
      </c>
      <c r="Z75" s="3" t="e">
        <v>#N/A</v>
      </c>
      <c r="AA75" s="2"/>
    </row>
    <row r="76" spans="1:27" x14ac:dyDescent="0.3">
      <c r="A76" t="s">
        <v>96</v>
      </c>
      <c r="B76" s="3">
        <v>8.7370000000000001</v>
      </c>
      <c r="C76" s="3">
        <v>8.9030000000000005</v>
      </c>
      <c r="D76" s="3">
        <v>7.5430000000000001</v>
      </c>
      <c r="E76" s="3">
        <v>6.7130000000000001</v>
      </c>
      <c r="F76" s="3">
        <v>7.9390000000000001</v>
      </c>
      <c r="G76" s="3">
        <v>9.4529999999999994</v>
      </c>
      <c r="H76" s="3">
        <v>12.231999999999999</v>
      </c>
      <c r="I76" s="3">
        <v>12.853</v>
      </c>
      <c r="J76" s="3">
        <v>8.8989999999999991</v>
      </c>
      <c r="K76" s="3">
        <v>9.1969999999999992</v>
      </c>
      <c r="L76" s="3">
        <v>9.6150000000000002</v>
      </c>
      <c r="M76" s="3">
        <v>13.807</v>
      </c>
      <c r="N76" s="3">
        <v>5.0750000000000002</v>
      </c>
      <c r="O76" s="3">
        <v>14.84</v>
      </c>
      <c r="P76" s="3">
        <v>7.9666666666666659</v>
      </c>
      <c r="Q76" s="3">
        <v>8.2469999999999999</v>
      </c>
      <c r="R76" s="3">
        <v>9.8870000000000005</v>
      </c>
      <c r="S76" s="3">
        <v>7.923</v>
      </c>
      <c r="T76" s="3">
        <v>10.557</v>
      </c>
      <c r="U76" s="3">
        <v>6.617</v>
      </c>
      <c r="V76" s="3">
        <v>14.617000000000001</v>
      </c>
      <c r="W76" s="3" t="e">
        <v>#N/A</v>
      </c>
      <c r="X76" s="3" t="e">
        <v>#N/A</v>
      </c>
      <c r="Y76" s="3" t="e">
        <v>#N/A</v>
      </c>
      <c r="Z76" s="3" t="e">
        <v>#N/A</v>
      </c>
      <c r="AA76" s="2"/>
    </row>
    <row r="77" spans="1:27" x14ac:dyDescent="0.3">
      <c r="A77" t="s">
        <v>97</v>
      </c>
      <c r="B77" s="3">
        <v>8.98</v>
      </c>
      <c r="C77" s="3">
        <v>8.09</v>
      </c>
      <c r="D77" s="3">
        <v>7.79</v>
      </c>
      <c r="E77" s="3">
        <v>5.76</v>
      </c>
      <c r="F77" s="3">
        <v>7.3780000000000001</v>
      </c>
      <c r="G77" s="3">
        <v>9.0259999999999998</v>
      </c>
      <c r="H77" s="3">
        <v>12.691000000000001</v>
      </c>
      <c r="I77" s="3">
        <v>11.686999999999999</v>
      </c>
      <c r="J77" s="3">
        <v>8.2539999999999996</v>
      </c>
      <c r="K77" s="3">
        <v>8.3870000000000005</v>
      </c>
      <c r="L77" s="3">
        <v>10.170999999999999</v>
      </c>
      <c r="M77" s="3">
        <v>13.848000000000001</v>
      </c>
      <c r="N77" s="3">
        <v>4.7839999999999998</v>
      </c>
      <c r="O77" s="3">
        <v>12.967000000000001</v>
      </c>
      <c r="P77" s="3">
        <v>8.163333333333334</v>
      </c>
      <c r="Q77" s="3">
        <v>7.52</v>
      </c>
      <c r="R77" s="3">
        <v>9.7430000000000003</v>
      </c>
      <c r="S77" s="3">
        <v>7.78</v>
      </c>
      <c r="T77" s="3">
        <v>10.468</v>
      </c>
      <c r="U77" s="3">
        <v>6.7430000000000003</v>
      </c>
      <c r="V77" s="3">
        <v>14.433</v>
      </c>
      <c r="W77" s="3" t="e">
        <v>#N/A</v>
      </c>
      <c r="X77" s="3" t="e">
        <v>#N/A</v>
      </c>
      <c r="Y77" s="3" t="e">
        <v>#N/A</v>
      </c>
      <c r="Z77" s="3" t="e">
        <v>#N/A</v>
      </c>
      <c r="AA77" s="2"/>
    </row>
    <row r="78" spans="1:27" x14ac:dyDescent="0.3">
      <c r="A78" t="s">
        <v>98</v>
      </c>
      <c r="B78" s="3">
        <v>8.1329999999999991</v>
      </c>
      <c r="C78" s="3">
        <v>7.53</v>
      </c>
      <c r="D78" s="3">
        <v>7.7350000000000003</v>
      </c>
      <c r="E78" s="3">
        <v>4.9909999999999997</v>
      </c>
      <c r="F78" s="3">
        <v>6.8920000000000003</v>
      </c>
      <c r="G78" s="3">
        <v>8.4870000000000001</v>
      </c>
      <c r="H78" s="3">
        <v>11.645</v>
      </c>
      <c r="I78" s="3">
        <v>10.353</v>
      </c>
      <c r="J78" s="3">
        <v>7.6740000000000004</v>
      </c>
      <c r="K78" s="3">
        <v>7.9870000000000001</v>
      </c>
      <c r="L78" s="3">
        <v>9.2530000000000001</v>
      </c>
      <c r="M78" s="3">
        <v>13.131</v>
      </c>
      <c r="N78" s="3">
        <v>4.3479999999999999</v>
      </c>
      <c r="O78" s="3">
        <v>12.202999999999999</v>
      </c>
      <c r="P78" s="3">
        <v>7.2500000000000009</v>
      </c>
      <c r="Q78" s="3">
        <v>6.8529999999999998</v>
      </c>
      <c r="R78" s="3">
        <v>8.33</v>
      </c>
      <c r="S78" s="3">
        <v>7.7</v>
      </c>
      <c r="T78" s="3">
        <v>9.8010000000000002</v>
      </c>
      <c r="U78" s="3">
        <v>6.28</v>
      </c>
      <c r="V78" s="3">
        <v>14.5</v>
      </c>
      <c r="W78" s="3" t="e">
        <v>#N/A</v>
      </c>
      <c r="X78" s="3" t="e">
        <v>#N/A</v>
      </c>
      <c r="Y78" s="3" t="e">
        <v>#N/A</v>
      </c>
      <c r="Z78" s="3" t="e">
        <v>#N/A</v>
      </c>
      <c r="AA78" s="2"/>
    </row>
    <row r="79" spans="1:27" x14ac:dyDescent="0.3">
      <c r="A79" t="s">
        <v>99</v>
      </c>
      <c r="B79" s="3">
        <v>7.5430000000000001</v>
      </c>
      <c r="C79" s="3">
        <v>7.367</v>
      </c>
      <c r="D79" s="3">
        <v>7.4969999999999999</v>
      </c>
      <c r="E79" s="3">
        <v>4.68</v>
      </c>
      <c r="F79" s="3">
        <v>6.7720000000000002</v>
      </c>
      <c r="G79" s="3">
        <v>7.5069999999999997</v>
      </c>
      <c r="H79" s="3">
        <v>11.09</v>
      </c>
      <c r="I79" s="3">
        <v>9.43</v>
      </c>
      <c r="J79" s="3">
        <v>7.0949999999999998</v>
      </c>
      <c r="K79" s="3">
        <v>8</v>
      </c>
      <c r="L79" s="3">
        <v>7.85</v>
      </c>
      <c r="M79" s="3">
        <v>12.414</v>
      </c>
      <c r="N79" s="3">
        <v>4.55</v>
      </c>
      <c r="O79" s="3">
        <v>11.39</v>
      </c>
      <c r="P79" s="3">
        <v>7.0166666666666666</v>
      </c>
      <c r="Q79" s="3">
        <v>6.62</v>
      </c>
      <c r="R79" s="3">
        <v>7.11</v>
      </c>
      <c r="S79" s="3">
        <v>7.3070000000000004</v>
      </c>
      <c r="T79" s="3">
        <v>9.0890000000000004</v>
      </c>
      <c r="U79" s="3">
        <v>5.99</v>
      </c>
      <c r="V79" s="3">
        <v>14.877000000000001</v>
      </c>
      <c r="W79" s="3" t="e">
        <v>#N/A</v>
      </c>
      <c r="X79" s="3" t="e">
        <v>#N/A</v>
      </c>
      <c r="Y79" s="3" t="e">
        <v>#N/A</v>
      </c>
      <c r="Z79" s="3" t="e">
        <v>#N/A</v>
      </c>
      <c r="AA79" s="2"/>
    </row>
    <row r="80" spans="1:27" x14ac:dyDescent="0.3">
      <c r="A80" t="s">
        <v>100</v>
      </c>
      <c r="B80" s="3">
        <v>6.7869999999999999</v>
      </c>
      <c r="C80" s="3">
        <v>7.117</v>
      </c>
      <c r="D80" s="3">
        <v>7.0519999999999996</v>
      </c>
      <c r="E80" s="3">
        <v>4.4269999999999996</v>
      </c>
      <c r="F80" s="3">
        <v>6.39</v>
      </c>
      <c r="G80" s="3">
        <v>6.85</v>
      </c>
      <c r="H80" s="3">
        <v>9.5980000000000008</v>
      </c>
      <c r="I80" s="3">
        <v>8.1530000000000005</v>
      </c>
      <c r="J80" s="3">
        <v>6.4009999999999998</v>
      </c>
      <c r="K80" s="3">
        <v>7.2169999999999996</v>
      </c>
      <c r="L80" s="3">
        <v>7.1470000000000002</v>
      </c>
      <c r="M80" s="3">
        <v>10.109</v>
      </c>
      <c r="N80" s="3">
        <v>4.2519999999999998</v>
      </c>
      <c r="O80" s="3">
        <v>12.477</v>
      </c>
      <c r="P80" s="3">
        <v>6.586666666666666</v>
      </c>
      <c r="Q80" s="3">
        <v>6.1970000000000001</v>
      </c>
      <c r="R80" s="3">
        <v>6.3029999999999999</v>
      </c>
      <c r="S80" s="3">
        <v>6.5869999999999997</v>
      </c>
      <c r="T80" s="3">
        <v>7.9160000000000004</v>
      </c>
      <c r="U80" s="3">
        <v>5.617</v>
      </c>
      <c r="V80" s="3">
        <v>13.792999999999999</v>
      </c>
      <c r="W80" s="3" t="e">
        <v>#N/A</v>
      </c>
      <c r="X80" s="3" t="e">
        <v>#N/A</v>
      </c>
      <c r="Y80" s="3" t="e">
        <v>#N/A</v>
      </c>
      <c r="Z80" s="3" t="e">
        <v>#N/A</v>
      </c>
      <c r="AA80" s="2"/>
    </row>
    <row r="81" spans="1:27" x14ac:dyDescent="0.3">
      <c r="A81" t="s">
        <v>101</v>
      </c>
      <c r="B81" s="3">
        <v>6.66</v>
      </c>
      <c r="C81" s="3">
        <v>6.9</v>
      </c>
      <c r="D81" s="3">
        <v>6.7960000000000003</v>
      </c>
      <c r="E81" s="3">
        <v>4.1100000000000003</v>
      </c>
      <c r="F81" s="3">
        <v>5.9329999999999998</v>
      </c>
      <c r="G81" s="3">
        <v>6.367</v>
      </c>
      <c r="H81" s="3">
        <v>8.51</v>
      </c>
      <c r="I81" s="3">
        <v>7.3630000000000004</v>
      </c>
      <c r="J81" s="3">
        <v>5.93</v>
      </c>
      <c r="K81" s="3">
        <v>6.7149999999999999</v>
      </c>
      <c r="L81" s="3">
        <v>6.5529999999999999</v>
      </c>
      <c r="M81" s="3">
        <v>9.093</v>
      </c>
      <c r="N81" s="3">
        <v>3.581</v>
      </c>
      <c r="O81" s="3">
        <v>12.212999999999999</v>
      </c>
      <c r="P81" s="3">
        <v>6.5</v>
      </c>
      <c r="Q81" s="3">
        <v>5.7729999999999997</v>
      </c>
      <c r="R81" s="3">
        <v>5.78</v>
      </c>
      <c r="S81" s="3">
        <v>6.1429999999999998</v>
      </c>
      <c r="T81" s="3">
        <v>7.4690000000000003</v>
      </c>
      <c r="U81" s="3">
        <v>5.6070000000000002</v>
      </c>
      <c r="V81" s="3">
        <v>12.7</v>
      </c>
      <c r="W81" s="3" t="e">
        <v>#N/A</v>
      </c>
      <c r="X81" s="3" t="e">
        <v>#N/A</v>
      </c>
      <c r="Y81" s="3" t="e">
        <v>#N/A</v>
      </c>
      <c r="Z81" s="3" t="e">
        <v>#N/A</v>
      </c>
      <c r="AA81" s="2"/>
    </row>
    <row r="82" spans="1:27" x14ac:dyDescent="0.3">
      <c r="A82" t="s">
        <v>102</v>
      </c>
      <c r="B82" s="3">
        <v>7.12</v>
      </c>
      <c r="C82" s="3">
        <v>6.7869999999999999</v>
      </c>
      <c r="D82" s="3">
        <v>6.766</v>
      </c>
      <c r="E82" s="3">
        <v>4.3070000000000004</v>
      </c>
      <c r="F82" s="3">
        <v>6.0979999999999999</v>
      </c>
      <c r="G82" s="3">
        <v>6.327</v>
      </c>
      <c r="H82" s="3">
        <v>8.298</v>
      </c>
      <c r="I82" s="3">
        <v>6.8570000000000002</v>
      </c>
      <c r="J82" s="3">
        <v>5.9950000000000001</v>
      </c>
      <c r="K82" s="3">
        <v>6.851</v>
      </c>
      <c r="L82" s="3">
        <v>6.5570000000000004</v>
      </c>
      <c r="M82" s="3">
        <v>8.9610000000000003</v>
      </c>
      <c r="N82" s="3">
        <v>3.6739999999999999</v>
      </c>
      <c r="O82" s="3">
        <v>11.957000000000001</v>
      </c>
      <c r="P82" s="3">
        <v>6.49</v>
      </c>
      <c r="Q82" s="3">
        <v>5.923</v>
      </c>
      <c r="R82" s="3">
        <v>5.74</v>
      </c>
      <c r="S82" s="3">
        <v>5.93</v>
      </c>
      <c r="T82" s="3">
        <v>7.3550000000000004</v>
      </c>
      <c r="U82" s="3">
        <v>6.0670000000000002</v>
      </c>
      <c r="V82" s="3">
        <v>12.667</v>
      </c>
      <c r="W82" s="3" t="e">
        <v>#N/A</v>
      </c>
      <c r="X82" s="3" t="e">
        <v>#N/A</v>
      </c>
      <c r="Y82" s="3" t="e">
        <v>#N/A</v>
      </c>
      <c r="Z82" s="3" t="e">
        <v>#N/A</v>
      </c>
      <c r="AA82" s="2"/>
    </row>
    <row r="83" spans="1:27" x14ac:dyDescent="0.3">
      <c r="A83" t="s">
        <v>103</v>
      </c>
      <c r="B83" s="3">
        <v>8.9529999999999994</v>
      </c>
      <c r="C83" s="3">
        <v>7.6029999999999998</v>
      </c>
      <c r="D83" s="3">
        <v>8.3919999999999995</v>
      </c>
      <c r="E83" s="3">
        <v>4.9080000000000004</v>
      </c>
      <c r="F83" s="3">
        <v>6.774</v>
      </c>
      <c r="G83" s="3">
        <v>7.5350000000000001</v>
      </c>
      <c r="H83" s="3">
        <v>9.6300000000000008</v>
      </c>
      <c r="I83" s="3">
        <v>8.7799999999999994</v>
      </c>
      <c r="J83" s="3">
        <v>7.0460000000000003</v>
      </c>
      <c r="K83" s="3">
        <v>8.2780000000000005</v>
      </c>
      <c r="L83" s="3">
        <v>8.01</v>
      </c>
      <c r="M83" s="3">
        <v>9.6310000000000002</v>
      </c>
      <c r="N83" s="3">
        <v>4.056</v>
      </c>
      <c r="O83" s="3">
        <v>11.997</v>
      </c>
      <c r="P83" s="3">
        <v>7.08</v>
      </c>
      <c r="Q83" s="3">
        <v>6.8</v>
      </c>
      <c r="R83" s="3">
        <v>7.3</v>
      </c>
      <c r="S83" s="3">
        <v>7.2270000000000003</v>
      </c>
      <c r="T83" s="3">
        <v>9.1869999999999994</v>
      </c>
      <c r="U83" s="3">
        <v>7.0830000000000002</v>
      </c>
      <c r="V83" s="3">
        <v>13.82</v>
      </c>
      <c r="W83" s="3" t="e">
        <v>#N/A</v>
      </c>
      <c r="X83" s="3" t="e">
        <v>#N/A</v>
      </c>
      <c r="Y83" s="3" t="e">
        <v>#N/A</v>
      </c>
      <c r="Z83" s="3" t="e">
        <v>#N/A</v>
      </c>
      <c r="AA83" s="2"/>
    </row>
    <row r="84" spans="1:27" x14ac:dyDescent="0.3">
      <c r="A84" t="s">
        <v>104</v>
      </c>
      <c r="B84" s="3">
        <v>9.7530000000000001</v>
      </c>
      <c r="C84" s="3">
        <v>8.2469999999999999</v>
      </c>
      <c r="D84" s="3">
        <v>8.9939999999999998</v>
      </c>
      <c r="E84" s="3">
        <v>5.3</v>
      </c>
      <c r="F84" s="3">
        <v>7.1669999999999998</v>
      </c>
      <c r="G84" s="3">
        <v>8.6029999999999998</v>
      </c>
      <c r="H84" s="3">
        <v>10.829000000000001</v>
      </c>
      <c r="I84" s="3">
        <v>10.337</v>
      </c>
      <c r="J84" s="3">
        <v>7.7009999999999996</v>
      </c>
      <c r="K84" s="3">
        <v>8.6940000000000008</v>
      </c>
      <c r="L84" s="3">
        <v>8.5299999999999994</v>
      </c>
      <c r="M84" s="3">
        <v>11.387</v>
      </c>
      <c r="N84" s="3">
        <v>4.4589999999999996</v>
      </c>
      <c r="O84" s="3">
        <v>12.21</v>
      </c>
      <c r="P84" s="3">
        <v>7.17</v>
      </c>
      <c r="Q84" s="3">
        <v>7.173</v>
      </c>
      <c r="R84" s="3">
        <v>8.25</v>
      </c>
      <c r="S84" s="3">
        <v>8.4469999999999992</v>
      </c>
      <c r="T84" s="3">
        <v>11.257999999999999</v>
      </c>
      <c r="U84" s="3">
        <v>7.3330000000000002</v>
      </c>
      <c r="V84" s="3">
        <v>15.957000000000001</v>
      </c>
      <c r="W84" s="3" t="e">
        <v>#N/A</v>
      </c>
      <c r="X84" s="3" t="e">
        <v>#N/A</v>
      </c>
      <c r="Y84" s="3" t="e">
        <v>#N/A</v>
      </c>
      <c r="Z84" s="3" t="e">
        <v>#N/A</v>
      </c>
      <c r="AA84" s="2"/>
    </row>
    <row r="85" spans="1:27" x14ac:dyDescent="0.3">
      <c r="A85" t="s">
        <v>105</v>
      </c>
      <c r="B85" s="3">
        <v>10.34</v>
      </c>
      <c r="C85" s="3">
        <v>8.3670000000000009</v>
      </c>
      <c r="D85" s="3">
        <v>9.08</v>
      </c>
      <c r="E85" s="3">
        <v>5.319</v>
      </c>
      <c r="F85" s="3">
        <v>7.4980000000000002</v>
      </c>
      <c r="G85" s="3">
        <v>8.8369999999999997</v>
      </c>
      <c r="H85" s="3">
        <v>11.234</v>
      </c>
      <c r="I85" s="3">
        <v>10.173</v>
      </c>
      <c r="J85" s="3">
        <v>8.1140000000000008</v>
      </c>
      <c r="K85" s="3">
        <v>8.6660000000000004</v>
      </c>
      <c r="L85" s="3">
        <v>8.5869999999999997</v>
      </c>
      <c r="M85" s="3">
        <v>12.096</v>
      </c>
      <c r="N85" s="3">
        <v>4.5960000000000001</v>
      </c>
      <c r="O85" s="3">
        <v>13.013</v>
      </c>
      <c r="P85" s="3">
        <v>7.85</v>
      </c>
      <c r="Q85" s="3">
        <v>7.5629999999999997</v>
      </c>
      <c r="R85" s="3">
        <v>8.4529999999999994</v>
      </c>
      <c r="S85" s="3">
        <v>8.92</v>
      </c>
      <c r="T85" s="3">
        <v>11.038</v>
      </c>
      <c r="U85" s="3">
        <v>7.8369999999999997</v>
      </c>
      <c r="V85" s="3">
        <v>16.882999999999999</v>
      </c>
      <c r="W85" s="3" t="e">
        <v>#N/A</v>
      </c>
      <c r="X85" s="3" t="e">
        <v>#N/A</v>
      </c>
      <c r="Y85" s="3" t="e">
        <v>#N/A</v>
      </c>
      <c r="Z85" s="3" t="e">
        <v>#N/A</v>
      </c>
      <c r="AA85" s="2"/>
    </row>
    <row r="86" spans="1:27" x14ac:dyDescent="0.3">
      <c r="A86" t="s">
        <v>106</v>
      </c>
      <c r="B86" s="3">
        <v>10.206</v>
      </c>
      <c r="C86" s="3">
        <v>8.2929999999999993</v>
      </c>
      <c r="D86" s="3">
        <v>8.9640000000000004</v>
      </c>
      <c r="E86" s="3">
        <v>5.1829999999999998</v>
      </c>
      <c r="F86" s="3">
        <v>7.4320000000000004</v>
      </c>
      <c r="G86" s="3">
        <v>8.9600000000000009</v>
      </c>
      <c r="H86" s="3">
        <v>11.906000000000001</v>
      </c>
      <c r="I86" s="3">
        <v>10.212999999999999</v>
      </c>
      <c r="J86" s="3">
        <v>8.0860000000000003</v>
      </c>
      <c r="K86" s="3">
        <v>8.6609999999999996</v>
      </c>
      <c r="L86" s="3">
        <v>8.7530000000000001</v>
      </c>
      <c r="M86" s="3">
        <v>12.738</v>
      </c>
      <c r="N86" s="3">
        <v>4.3920000000000003</v>
      </c>
      <c r="O86" s="3">
        <v>14.013</v>
      </c>
      <c r="P86" s="3">
        <v>7.78</v>
      </c>
      <c r="Q86" s="3">
        <v>7.5570000000000004</v>
      </c>
      <c r="R86" s="3">
        <v>8.0470000000000006</v>
      </c>
      <c r="S86" s="3">
        <v>8.5169999999999995</v>
      </c>
      <c r="T86" s="3">
        <v>10.991</v>
      </c>
      <c r="U86" s="3">
        <v>7.4829999999999997</v>
      </c>
      <c r="V86" s="3">
        <v>16.853000000000002</v>
      </c>
      <c r="W86" s="3" t="e">
        <v>#N/A</v>
      </c>
      <c r="X86" s="3" t="e">
        <v>#N/A</v>
      </c>
      <c r="Y86" s="3" t="e">
        <v>#N/A</v>
      </c>
      <c r="Z86" s="3" t="e">
        <v>#N/A</v>
      </c>
      <c r="AA86" s="2"/>
    </row>
    <row r="87" spans="1:27" x14ac:dyDescent="0.3">
      <c r="A87" t="s">
        <v>107</v>
      </c>
      <c r="B87" s="3">
        <v>9.2539999999999996</v>
      </c>
      <c r="C87" s="3">
        <v>7.59</v>
      </c>
      <c r="D87" s="3">
        <v>8.1120000000000001</v>
      </c>
      <c r="E87" s="3">
        <v>4.72</v>
      </c>
      <c r="F87" s="3">
        <v>6.9109999999999996</v>
      </c>
      <c r="G87" s="3">
        <v>8.4440000000000008</v>
      </c>
      <c r="H87" s="3">
        <v>11.68</v>
      </c>
      <c r="I87" s="3">
        <v>8.9830000000000005</v>
      </c>
      <c r="J87" s="3">
        <v>7.5970000000000004</v>
      </c>
      <c r="K87" s="3">
        <v>8.2430000000000003</v>
      </c>
      <c r="L87" s="3">
        <v>8.4329999999999998</v>
      </c>
      <c r="M87" s="3">
        <v>12.695</v>
      </c>
      <c r="N87" s="3">
        <v>3.2749999999999999</v>
      </c>
      <c r="O87" s="3">
        <v>13.382999999999999</v>
      </c>
      <c r="P87" s="3">
        <v>7.34</v>
      </c>
      <c r="Q87" s="3">
        <v>6.9729999999999999</v>
      </c>
      <c r="R87" s="3">
        <v>7.59</v>
      </c>
      <c r="S87" s="3">
        <v>7.5970000000000004</v>
      </c>
      <c r="T87" s="3">
        <v>10.939</v>
      </c>
      <c r="U87" s="3">
        <v>6.62</v>
      </c>
      <c r="V87" s="3">
        <v>16.850000000000001</v>
      </c>
      <c r="W87" s="3" t="e">
        <v>#N/A</v>
      </c>
      <c r="X87" s="3" t="e">
        <v>#N/A</v>
      </c>
      <c r="Y87" s="3" t="e">
        <v>#N/A</v>
      </c>
      <c r="Z87" s="3" t="e">
        <v>#N/A</v>
      </c>
      <c r="AA87" s="2"/>
    </row>
    <row r="88" spans="1:27" x14ac:dyDescent="0.3">
      <c r="A88" t="s">
        <v>108</v>
      </c>
      <c r="B88" s="3">
        <v>8.9640000000000004</v>
      </c>
      <c r="C88" s="3">
        <v>7.1870000000000003</v>
      </c>
      <c r="D88" s="3">
        <v>8.09</v>
      </c>
      <c r="E88" s="3">
        <v>4.4059999999999997</v>
      </c>
      <c r="F88" s="3">
        <v>6.7309999999999999</v>
      </c>
      <c r="G88" s="3">
        <v>8.0879999999999992</v>
      </c>
      <c r="H88" s="3">
        <v>11.036</v>
      </c>
      <c r="I88" s="3">
        <v>8.3529999999999998</v>
      </c>
      <c r="J88" s="3">
        <v>7.3710000000000004</v>
      </c>
      <c r="K88" s="3">
        <v>8.109</v>
      </c>
      <c r="L88" s="3">
        <v>8.1669999999999998</v>
      </c>
      <c r="M88" s="3">
        <v>11.804</v>
      </c>
      <c r="N88" s="3">
        <v>3.0409999999999999</v>
      </c>
      <c r="O88" s="3">
        <v>12.047000000000001</v>
      </c>
      <c r="P88" s="3">
        <v>7.03</v>
      </c>
      <c r="Q88" s="3">
        <v>6.7229999999999999</v>
      </c>
      <c r="R88" s="3">
        <v>7.3529999999999998</v>
      </c>
      <c r="S88" s="3">
        <v>7.7770000000000001</v>
      </c>
      <c r="T88" s="3">
        <v>10.162000000000001</v>
      </c>
      <c r="U88" s="3">
        <v>6.3230000000000004</v>
      </c>
      <c r="V88" s="3">
        <v>16.023</v>
      </c>
      <c r="W88" s="3" t="e">
        <v>#N/A</v>
      </c>
      <c r="X88" s="3" t="e">
        <v>#N/A</v>
      </c>
      <c r="Y88" s="3" t="e">
        <v>#N/A</v>
      </c>
      <c r="Z88" s="3" t="e">
        <v>#N/A</v>
      </c>
      <c r="AA88" s="2"/>
    </row>
    <row r="89" spans="1:27" x14ac:dyDescent="0.3">
      <c r="A89" t="s">
        <v>109</v>
      </c>
      <c r="B89" s="3">
        <v>8.4190000000000005</v>
      </c>
      <c r="C89" s="3">
        <v>6.8529999999999998</v>
      </c>
      <c r="D89" s="3">
        <v>7.4809999999999999</v>
      </c>
      <c r="E89" s="3">
        <v>3.7759999999999998</v>
      </c>
      <c r="F89" s="3">
        <v>6.327</v>
      </c>
      <c r="G89" s="3">
        <v>7.59</v>
      </c>
      <c r="H89" s="3">
        <v>10.461</v>
      </c>
      <c r="I89" s="3">
        <v>7.617</v>
      </c>
      <c r="J89" s="3">
        <v>7.0860000000000003</v>
      </c>
      <c r="K89" s="3">
        <v>7.7880000000000003</v>
      </c>
      <c r="L89" s="3">
        <v>7.6669999999999998</v>
      </c>
      <c r="M89" s="3">
        <v>11.587</v>
      </c>
      <c r="N89" s="3">
        <v>2.879</v>
      </c>
      <c r="O89" s="3">
        <v>10.14</v>
      </c>
      <c r="P89" s="3">
        <v>6.77</v>
      </c>
      <c r="Q89" s="3">
        <v>6.343</v>
      </c>
      <c r="R89" s="3">
        <v>6.7069999999999999</v>
      </c>
      <c r="S89" s="3">
        <v>7.2270000000000003</v>
      </c>
      <c r="T89" s="3">
        <v>8.9920000000000009</v>
      </c>
      <c r="U89" s="3">
        <v>5.8929999999999998</v>
      </c>
      <c r="V89" s="3">
        <v>14.7</v>
      </c>
      <c r="W89" s="3" t="e">
        <v>#N/A</v>
      </c>
      <c r="X89" s="3" t="e">
        <v>#N/A</v>
      </c>
      <c r="Y89" s="3" t="e">
        <v>#N/A</v>
      </c>
      <c r="Z89" s="3" t="e">
        <v>#N/A</v>
      </c>
      <c r="AA89" s="2"/>
    </row>
    <row r="90" spans="1:27" x14ac:dyDescent="0.3">
      <c r="A90" t="s">
        <v>110</v>
      </c>
      <c r="B90" s="3">
        <v>8.39</v>
      </c>
      <c r="C90" s="3">
        <v>6.64</v>
      </c>
      <c r="D90" s="3">
        <v>7.3179999999999996</v>
      </c>
      <c r="E90" s="3">
        <v>4.08</v>
      </c>
      <c r="F90" s="3">
        <v>6.1790000000000003</v>
      </c>
      <c r="G90" s="3">
        <v>7.3490000000000002</v>
      </c>
      <c r="H90" s="3">
        <v>9.6869999999999994</v>
      </c>
      <c r="I90" s="3">
        <v>7.47</v>
      </c>
      <c r="J90" s="3">
        <v>6.5609999999999999</v>
      </c>
      <c r="K90" s="3">
        <v>7.7530000000000001</v>
      </c>
      <c r="L90" s="3">
        <v>7.5129999999999999</v>
      </c>
      <c r="M90" s="3">
        <v>10.545</v>
      </c>
      <c r="N90" s="3">
        <v>3.1589999999999998</v>
      </c>
      <c r="O90" s="3">
        <v>10.477</v>
      </c>
      <c r="P90" s="3">
        <v>6.41</v>
      </c>
      <c r="Q90" s="3">
        <v>6.1769999999999996</v>
      </c>
      <c r="R90" s="3">
        <v>6.6769999999999996</v>
      </c>
      <c r="S90" s="3">
        <v>7.367</v>
      </c>
      <c r="T90" s="3">
        <v>8.609</v>
      </c>
      <c r="U90" s="3">
        <v>5.91</v>
      </c>
      <c r="V90" s="3">
        <v>14.303000000000001</v>
      </c>
      <c r="W90" s="3" t="e">
        <v>#N/A</v>
      </c>
      <c r="X90" s="3" t="e">
        <v>#N/A</v>
      </c>
      <c r="Y90" s="3" t="e">
        <v>#N/A</v>
      </c>
      <c r="Z90" s="3" t="e">
        <v>#N/A</v>
      </c>
      <c r="AA90" s="2"/>
    </row>
    <row r="91" spans="1:27" x14ac:dyDescent="0.3">
      <c r="A91" t="s">
        <v>111</v>
      </c>
      <c r="B91" s="3">
        <v>8.8789999999999996</v>
      </c>
      <c r="C91" s="3">
        <v>6.7130000000000001</v>
      </c>
      <c r="D91" s="3">
        <v>7.7590000000000003</v>
      </c>
      <c r="E91" s="3">
        <v>4.1929999999999996</v>
      </c>
      <c r="F91" s="3">
        <v>6.4610000000000003</v>
      </c>
      <c r="G91" s="3">
        <v>7.4109999999999996</v>
      </c>
      <c r="H91" s="3">
        <v>9.2010000000000005</v>
      </c>
      <c r="I91" s="3">
        <v>7.3470000000000004</v>
      </c>
      <c r="J91" s="3">
        <v>6.5019999999999998</v>
      </c>
      <c r="K91" s="3">
        <v>8.0670000000000002</v>
      </c>
      <c r="L91" s="3">
        <v>7.577</v>
      </c>
      <c r="M91" s="3">
        <v>9.8680000000000003</v>
      </c>
      <c r="N91" s="3">
        <v>3.234</v>
      </c>
      <c r="O91" s="3">
        <v>10.42</v>
      </c>
      <c r="P91" s="3">
        <v>6.52</v>
      </c>
      <c r="Q91" s="3">
        <v>6.39</v>
      </c>
      <c r="R91" s="3">
        <v>6.8869999999999996</v>
      </c>
      <c r="S91" s="3">
        <v>8.5329999999999995</v>
      </c>
      <c r="T91" s="3">
        <v>8.3979999999999997</v>
      </c>
      <c r="U91" s="3">
        <v>6.72</v>
      </c>
      <c r="V91" s="3">
        <v>16.03</v>
      </c>
      <c r="W91" s="3" t="e">
        <v>#N/A</v>
      </c>
      <c r="X91" s="3" t="e">
        <v>#N/A</v>
      </c>
      <c r="Y91" s="3" t="e">
        <v>#N/A</v>
      </c>
      <c r="Z91" s="3" t="e">
        <v>#N/A</v>
      </c>
      <c r="AA91" s="2"/>
    </row>
    <row r="92" spans="1:27" x14ac:dyDescent="0.3">
      <c r="A92" t="s">
        <v>112</v>
      </c>
      <c r="B92" s="3">
        <v>8.2240000000000002</v>
      </c>
      <c r="C92" s="3">
        <v>6.617</v>
      </c>
      <c r="D92" s="3">
        <v>7.452</v>
      </c>
      <c r="E92" s="3">
        <v>4.0229999999999997</v>
      </c>
      <c r="F92" s="3">
        <v>6.3360000000000003</v>
      </c>
      <c r="G92" s="3">
        <v>7.2649999999999997</v>
      </c>
      <c r="H92" s="3">
        <v>8.6910000000000007</v>
      </c>
      <c r="I92" s="3">
        <v>7.05</v>
      </c>
      <c r="J92" s="3">
        <v>6.3390000000000004</v>
      </c>
      <c r="K92" s="3">
        <v>7.851</v>
      </c>
      <c r="L92" s="3">
        <v>7.3769999999999998</v>
      </c>
      <c r="M92" s="3">
        <v>9.36</v>
      </c>
      <c r="N92" s="3">
        <v>3.1059999999999999</v>
      </c>
      <c r="O92" s="3">
        <v>11.313000000000001</v>
      </c>
      <c r="P92" s="3">
        <v>6.38</v>
      </c>
      <c r="Q92" s="3">
        <v>6.25</v>
      </c>
      <c r="R92" s="3">
        <v>7.0030000000000001</v>
      </c>
      <c r="S92" s="3">
        <v>8.3369999999999997</v>
      </c>
      <c r="T92" s="3">
        <v>8.0820000000000007</v>
      </c>
      <c r="U92" s="3">
        <v>6.78</v>
      </c>
      <c r="V92" s="3">
        <v>15.542999999999999</v>
      </c>
      <c r="W92" s="3" t="e">
        <v>#N/A</v>
      </c>
      <c r="X92" s="3" t="e">
        <v>#N/A</v>
      </c>
      <c r="Y92" s="3" t="e">
        <v>#N/A</v>
      </c>
      <c r="Z92" s="3" t="e">
        <v>#N/A</v>
      </c>
      <c r="AA92" s="2"/>
    </row>
    <row r="93" spans="1:27" x14ac:dyDescent="0.3">
      <c r="A93" t="s">
        <v>113</v>
      </c>
      <c r="B93" s="3">
        <v>7.3440000000000003</v>
      </c>
      <c r="C93" s="3">
        <v>6</v>
      </c>
      <c r="D93" s="3">
        <v>6.391</v>
      </c>
      <c r="E93" s="3">
        <v>3.6960000000000002</v>
      </c>
      <c r="F93" s="3">
        <v>5.8860000000000001</v>
      </c>
      <c r="G93" s="3">
        <v>6.7469999999999999</v>
      </c>
      <c r="H93" s="3">
        <v>7.367</v>
      </c>
      <c r="I93" s="3">
        <v>6.44</v>
      </c>
      <c r="J93" s="3">
        <v>5.8470000000000004</v>
      </c>
      <c r="K93" s="3">
        <v>7.569</v>
      </c>
      <c r="L93" s="3">
        <v>6.69</v>
      </c>
      <c r="M93" s="3">
        <v>7.83</v>
      </c>
      <c r="N93" s="3">
        <v>2.617</v>
      </c>
      <c r="O93" s="3">
        <v>11.34</v>
      </c>
      <c r="P93" s="3">
        <v>5.88</v>
      </c>
      <c r="Q93" s="3">
        <v>5.7869999999999999</v>
      </c>
      <c r="R93" s="3">
        <v>6.5270000000000001</v>
      </c>
      <c r="S93" s="3">
        <v>7.34</v>
      </c>
      <c r="T93" s="3">
        <v>7.1310000000000002</v>
      </c>
      <c r="U93" s="3">
        <v>6.343</v>
      </c>
      <c r="V93" s="3">
        <v>16.056999999999999</v>
      </c>
      <c r="W93" s="3" t="e">
        <v>#N/A</v>
      </c>
      <c r="X93" s="3" t="e">
        <v>#N/A</v>
      </c>
      <c r="Y93" s="3" t="e">
        <v>#N/A</v>
      </c>
      <c r="Z93" s="3" t="e">
        <v>#N/A</v>
      </c>
      <c r="AA93" s="2"/>
    </row>
    <row r="94" spans="1:27" x14ac:dyDescent="0.3">
      <c r="A94" t="s">
        <v>114</v>
      </c>
      <c r="B94" s="3">
        <v>7.5839999999999996</v>
      </c>
      <c r="C94" s="3">
        <v>5.7969999999999997</v>
      </c>
      <c r="D94" s="3">
        <v>6.492</v>
      </c>
      <c r="E94" s="3">
        <v>3.5030000000000001</v>
      </c>
      <c r="F94" s="3">
        <v>5.6879999999999997</v>
      </c>
      <c r="G94" s="3">
        <v>6.4</v>
      </c>
      <c r="H94" s="3">
        <v>6.8680000000000003</v>
      </c>
      <c r="I94" s="3">
        <v>6.0570000000000004</v>
      </c>
      <c r="J94" s="3">
        <v>5.5970000000000004</v>
      </c>
      <c r="K94" s="3">
        <v>7.4020000000000001</v>
      </c>
      <c r="L94" s="3">
        <v>6.51</v>
      </c>
      <c r="M94" s="3">
        <v>7.5359999999999996</v>
      </c>
      <c r="N94" s="3">
        <v>2.5790000000000002</v>
      </c>
      <c r="O94" s="3">
        <v>11.253</v>
      </c>
      <c r="P94" s="3">
        <v>5.59</v>
      </c>
      <c r="Q94" s="3">
        <v>5.593</v>
      </c>
      <c r="R94" s="3">
        <v>5.8730000000000002</v>
      </c>
      <c r="S94" s="3">
        <v>7.4870000000000001</v>
      </c>
      <c r="T94" s="3">
        <v>6.8689999999999998</v>
      </c>
      <c r="U94" s="3">
        <v>6.5629999999999997</v>
      </c>
      <c r="V94" s="3">
        <v>15.337</v>
      </c>
      <c r="W94" s="3" t="e">
        <v>#N/A</v>
      </c>
      <c r="X94" s="3">
        <v>4.25</v>
      </c>
      <c r="Y94" s="3" t="e">
        <v>#N/A</v>
      </c>
      <c r="Z94" s="3" t="e">
        <v>#N/A</v>
      </c>
      <c r="AA94" s="2"/>
    </row>
    <row r="95" spans="1:27" x14ac:dyDescent="0.3">
      <c r="A95" t="s">
        <v>115</v>
      </c>
      <c r="B95" s="3">
        <v>7.5830000000000002</v>
      </c>
      <c r="C95" s="3">
        <v>5.9169999999999998</v>
      </c>
      <c r="D95" s="3">
        <v>6.5430000000000001</v>
      </c>
      <c r="E95" s="3">
        <v>3.29</v>
      </c>
      <c r="F95" s="3">
        <v>5.782</v>
      </c>
      <c r="G95" s="3">
        <v>6.5179999999999998</v>
      </c>
      <c r="H95" s="3">
        <v>6.6779999999999999</v>
      </c>
      <c r="I95" s="3">
        <v>6.2030000000000003</v>
      </c>
      <c r="J95" s="3">
        <v>5.7160000000000002</v>
      </c>
      <c r="K95" s="3">
        <v>7.3159999999999998</v>
      </c>
      <c r="L95" s="3">
        <v>6.5730000000000004</v>
      </c>
      <c r="M95" s="3">
        <v>7.3739999999999997</v>
      </c>
      <c r="N95" s="3">
        <v>2.5499999999999998</v>
      </c>
      <c r="O95" s="3">
        <v>11.287000000000001</v>
      </c>
      <c r="P95" s="3">
        <v>5.66</v>
      </c>
      <c r="Q95" s="3">
        <v>5.7</v>
      </c>
      <c r="R95" s="3">
        <v>6.0570000000000004</v>
      </c>
      <c r="S95" s="3">
        <v>7.617</v>
      </c>
      <c r="T95" s="3">
        <v>7.0460000000000003</v>
      </c>
      <c r="U95" s="3">
        <v>6.6970000000000001</v>
      </c>
      <c r="V95" s="3">
        <v>15.013</v>
      </c>
      <c r="W95" s="3" t="e">
        <v>#N/A</v>
      </c>
      <c r="X95" s="3">
        <v>4.1566999999999998</v>
      </c>
      <c r="Y95" s="3" t="e">
        <v>#N/A</v>
      </c>
      <c r="Z95" s="3" t="e">
        <v>#N/A</v>
      </c>
      <c r="AA95" s="2"/>
    </row>
    <row r="96" spans="1:27" x14ac:dyDescent="0.3">
      <c r="A96" t="s">
        <v>116</v>
      </c>
      <c r="B96" s="3">
        <v>6.5350000000000001</v>
      </c>
      <c r="C96" s="3">
        <v>5.6929999999999996</v>
      </c>
      <c r="D96" s="3">
        <v>5.9450000000000003</v>
      </c>
      <c r="E96" s="3">
        <v>3.3279999999999998</v>
      </c>
      <c r="F96" s="3">
        <v>5.6029999999999998</v>
      </c>
      <c r="G96" s="3">
        <v>6.1680000000000001</v>
      </c>
      <c r="H96" s="3">
        <v>6.2009999999999996</v>
      </c>
      <c r="I96" s="3">
        <v>5.8630000000000004</v>
      </c>
      <c r="J96" s="3">
        <v>5.5250000000000004</v>
      </c>
      <c r="K96" s="3">
        <v>6.99</v>
      </c>
      <c r="L96" s="3">
        <v>6.23</v>
      </c>
      <c r="M96" s="3">
        <v>6.51</v>
      </c>
      <c r="N96" s="3">
        <v>2.2829999999999999</v>
      </c>
      <c r="O96" s="3">
        <v>11.367000000000001</v>
      </c>
      <c r="P96" s="3">
        <v>5.6</v>
      </c>
      <c r="Q96" s="3">
        <v>5.5469999999999997</v>
      </c>
      <c r="R96" s="3">
        <v>5.9669999999999996</v>
      </c>
      <c r="S96" s="3">
        <v>6.9130000000000003</v>
      </c>
      <c r="T96" s="3">
        <v>6.4820000000000002</v>
      </c>
      <c r="U96" s="3">
        <v>6.2430000000000003</v>
      </c>
      <c r="V96" s="3">
        <v>14.21</v>
      </c>
      <c r="W96" s="3" t="e">
        <v>#N/A</v>
      </c>
      <c r="X96" s="3">
        <v>3.84</v>
      </c>
      <c r="Y96" s="3" t="e">
        <v>#N/A</v>
      </c>
      <c r="Z96" s="3" t="e">
        <v>#N/A</v>
      </c>
      <c r="AA96" s="2"/>
    </row>
    <row r="97" spans="1:27" x14ac:dyDescent="0.3">
      <c r="A97" t="s">
        <v>117</v>
      </c>
      <c r="B97" s="3">
        <v>6.117</v>
      </c>
      <c r="C97" s="3">
        <v>5.6070000000000002</v>
      </c>
      <c r="D97" s="3">
        <v>5.593</v>
      </c>
      <c r="E97" s="3">
        <v>3.306</v>
      </c>
      <c r="F97" s="3">
        <v>5.4870000000000001</v>
      </c>
      <c r="G97" s="3">
        <v>5.9580000000000002</v>
      </c>
      <c r="H97" s="3">
        <v>5.859</v>
      </c>
      <c r="I97" s="3">
        <v>5.7069999999999999</v>
      </c>
      <c r="J97" s="3">
        <v>5.492</v>
      </c>
      <c r="K97" s="3">
        <v>6.5030000000000001</v>
      </c>
      <c r="L97" s="3">
        <v>5.86</v>
      </c>
      <c r="M97" s="3">
        <v>6.0220000000000002</v>
      </c>
      <c r="N97" s="3">
        <v>1.9419999999999999</v>
      </c>
      <c r="O97" s="3">
        <v>12.893000000000001</v>
      </c>
      <c r="P97" s="3">
        <v>5.55</v>
      </c>
      <c r="Q97" s="3">
        <v>5.4669999999999996</v>
      </c>
      <c r="R97" s="3">
        <v>5.657</v>
      </c>
      <c r="S97" s="3">
        <v>6.75</v>
      </c>
      <c r="T97" s="3">
        <v>6.2149999999999999</v>
      </c>
      <c r="U97" s="3">
        <v>5.907</v>
      </c>
      <c r="V97" s="3">
        <v>14.23</v>
      </c>
      <c r="W97" s="3" t="e">
        <v>#N/A</v>
      </c>
      <c r="X97" s="3">
        <v>4.0133000000000001</v>
      </c>
      <c r="Y97" s="3" t="e">
        <v>#N/A</v>
      </c>
      <c r="Z97" s="3" t="e">
        <v>#N/A</v>
      </c>
      <c r="AA97" s="2"/>
    </row>
    <row r="98" spans="1:27" x14ac:dyDescent="0.3">
      <c r="A98" t="s">
        <v>118</v>
      </c>
      <c r="B98" s="3">
        <v>5.8529999999999998</v>
      </c>
      <c r="C98" s="3">
        <v>5.12</v>
      </c>
      <c r="D98" s="3">
        <v>5.407</v>
      </c>
      <c r="E98" s="3">
        <v>3.052</v>
      </c>
      <c r="F98" s="3">
        <v>5</v>
      </c>
      <c r="G98" s="3">
        <v>5.3979999999999997</v>
      </c>
      <c r="H98" s="3">
        <v>5.2389999999999999</v>
      </c>
      <c r="I98" s="3">
        <v>5.1669999999999998</v>
      </c>
      <c r="J98" s="3">
        <v>5.032</v>
      </c>
      <c r="K98" s="3">
        <v>6.0449999999999999</v>
      </c>
      <c r="L98" s="3">
        <v>5.22</v>
      </c>
      <c r="M98" s="3">
        <v>5.3360000000000003</v>
      </c>
      <c r="N98" s="3">
        <v>1.88</v>
      </c>
      <c r="O98" s="3">
        <v>15.677</v>
      </c>
      <c r="P98" s="3">
        <v>5.0999999999999996</v>
      </c>
      <c r="Q98" s="3">
        <v>5.0069999999999997</v>
      </c>
      <c r="R98" s="3">
        <v>5.3</v>
      </c>
      <c r="S98" s="3">
        <v>6.8330000000000002</v>
      </c>
      <c r="T98" s="3">
        <v>5.5419999999999998</v>
      </c>
      <c r="U98" s="3">
        <v>5.5869999999999997</v>
      </c>
      <c r="V98" s="3">
        <v>13.477</v>
      </c>
      <c r="W98" s="3" t="e">
        <v>#N/A</v>
      </c>
      <c r="X98" s="3">
        <v>4.7699999999999996</v>
      </c>
      <c r="Y98" s="3" t="e">
        <v>#N/A</v>
      </c>
      <c r="Z98" s="3" t="e">
        <v>#N/A</v>
      </c>
      <c r="AA98" s="2"/>
    </row>
    <row r="99" spans="1:27" x14ac:dyDescent="0.3">
      <c r="A99" t="s">
        <v>119</v>
      </c>
      <c r="B99" s="3">
        <v>5.633</v>
      </c>
      <c r="C99" s="3">
        <v>5.0270000000000001</v>
      </c>
      <c r="D99" s="3">
        <v>5.3390000000000004</v>
      </c>
      <c r="E99" s="3">
        <v>3.2770000000000001</v>
      </c>
      <c r="F99" s="3">
        <v>4.8890000000000002</v>
      </c>
      <c r="G99" s="3">
        <v>5.2169999999999996</v>
      </c>
      <c r="H99" s="3">
        <v>5.0709999999999997</v>
      </c>
      <c r="I99" s="3">
        <v>5.0129999999999999</v>
      </c>
      <c r="J99" s="3">
        <v>4.9429999999999996</v>
      </c>
      <c r="K99" s="3">
        <v>5.8209999999999997</v>
      </c>
      <c r="L99" s="3">
        <v>5.0730000000000004</v>
      </c>
      <c r="M99" s="3">
        <v>5.1440000000000001</v>
      </c>
      <c r="N99" s="3">
        <v>1.63</v>
      </c>
      <c r="O99" s="3">
        <v>14.89</v>
      </c>
      <c r="P99" s="3">
        <v>5</v>
      </c>
      <c r="Q99" s="3">
        <v>4.9329999999999998</v>
      </c>
      <c r="R99" s="3">
        <v>5.4329999999999998</v>
      </c>
      <c r="S99" s="3">
        <v>6.6929999999999996</v>
      </c>
      <c r="T99" s="3">
        <v>5.1580000000000004</v>
      </c>
      <c r="U99" s="3">
        <v>5.5970000000000004</v>
      </c>
      <c r="V99" s="3">
        <v>13.66</v>
      </c>
      <c r="W99" s="3" t="e">
        <v>#N/A</v>
      </c>
      <c r="X99" s="3">
        <v>5.04</v>
      </c>
      <c r="Y99" s="3" t="e">
        <v>#N/A</v>
      </c>
      <c r="Z99" s="3" t="e">
        <v>#N/A</v>
      </c>
      <c r="AA99" s="2"/>
    </row>
    <row r="100" spans="1:27" x14ac:dyDescent="0.3">
      <c r="A100" t="s">
        <v>120</v>
      </c>
      <c r="B100" s="3">
        <v>5.5019999999999998</v>
      </c>
      <c r="C100" s="3">
        <v>4.6269999999999998</v>
      </c>
      <c r="D100" s="3">
        <v>5.3860000000000001</v>
      </c>
      <c r="E100" s="3">
        <v>3.0880000000000001</v>
      </c>
      <c r="F100" s="3">
        <v>4.3899999999999997</v>
      </c>
      <c r="G100" s="3">
        <v>4.9279999999999999</v>
      </c>
      <c r="H100" s="3">
        <v>4.718</v>
      </c>
      <c r="I100" s="3">
        <v>4.6630000000000003</v>
      </c>
      <c r="J100" s="3">
        <v>4.5</v>
      </c>
      <c r="K100" s="3">
        <v>5.5179999999999998</v>
      </c>
      <c r="L100" s="3">
        <v>4.6630000000000003</v>
      </c>
      <c r="M100" s="3">
        <v>4.7619999999999996</v>
      </c>
      <c r="N100" s="3">
        <v>1.3859999999999999</v>
      </c>
      <c r="O100" s="3">
        <v>11.927</v>
      </c>
      <c r="P100" s="3">
        <v>4.59</v>
      </c>
      <c r="Q100" s="3">
        <v>4.4930000000000003</v>
      </c>
      <c r="R100" s="3">
        <v>5.4370000000000003</v>
      </c>
      <c r="S100" s="3">
        <v>6.1470000000000002</v>
      </c>
      <c r="T100" s="3">
        <v>4.8550000000000004</v>
      </c>
      <c r="U100" s="3">
        <v>5.2030000000000003</v>
      </c>
      <c r="V100" s="3">
        <v>17.047000000000001</v>
      </c>
      <c r="W100" s="3" t="e">
        <v>#N/A</v>
      </c>
      <c r="X100" s="3">
        <v>4.88</v>
      </c>
      <c r="Y100" s="3" t="e">
        <v>#N/A</v>
      </c>
      <c r="Z100" s="3" t="e">
        <v>#N/A</v>
      </c>
      <c r="AA100" s="2"/>
    </row>
    <row r="101" spans="1:27" x14ac:dyDescent="0.3">
      <c r="A101" t="s">
        <v>121</v>
      </c>
      <c r="B101" s="3">
        <v>4.984</v>
      </c>
      <c r="C101" s="3">
        <v>4.2329999999999997</v>
      </c>
      <c r="D101" s="3">
        <v>4.9829999999999997</v>
      </c>
      <c r="E101" s="3">
        <v>2.7610000000000001</v>
      </c>
      <c r="F101" s="3">
        <v>4.016</v>
      </c>
      <c r="G101" s="3">
        <v>4.6159999999999997</v>
      </c>
      <c r="H101" s="3">
        <v>4.3029999999999999</v>
      </c>
      <c r="I101" s="3">
        <v>4.3070000000000004</v>
      </c>
      <c r="J101" s="3">
        <v>4.0860000000000003</v>
      </c>
      <c r="K101" s="3">
        <v>4.819</v>
      </c>
      <c r="L101" s="3">
        <v>4.2300000000000004</v>
      </c>
      <c r="M101" s="3">
        <v>4.2880000000000003</v>
      </c>
      <c r="N101" s="3">
        <v>1.081</v>
      </c>
      <c r="O101" s="3">
        <v>8.6969999999999992</v>
      </c>
      <c r="P101" s="3">
        <v>4.2300000000000004</v>
      </c>
      <c r="Q101" s="3">
        <v>4.093</v>
      </c>
      <c r="R101" s="3">
        <v>5.43</v>
      </c>
      <c r="S101" s="3">
        <v>5.4770000000000003</v>
      </c>
      <c r="T101" s="3">
        <v>4.53</v>
      </c>
      <c r="U101" s="3">
        <v>4.67</v>
      </c>
      <c r="V101" s="3">
        <v>16.306999999999999</v>
      </c>
      <c r="W101" s="3" t="e">
        <v>#N/A</v>
      </c>
      <c r="X101" s="3">
        <v>5.01</v>
      </c>
      <c r="Y101" s="3" t="e">
        <v>#N/A</v>
      </c>
      <c r="Z101" s="3" t="e">
        <v>#N/A</v>
      </c>
      <c r="AA101" s="2"/>
    </row>
    <row r="102" spans="1:27" x14ac:dyDescent="0.3">
      <c r="A102" t="s">
        <v>122</v>
      </c>
      <c r="B102" s="3">
        <v>5.3179999999999996</v>
      </c>
      <c r="C102" s="3">
        <v>4.0670000000000002</v>
      </c>
      <c r="D102" s="3">
        <v>5.0970000000000004</v>
      </c>
      <c r="E102" s="3">
        <v>2.57</v>
      </c>
      <c r="F102" s="3">
        <v>3.863</v>
      </c>
      <c r="G102" s="3">
        <v>4.2519999999999998</v>
      </c>
      <c r="H102" s="3">
        <v>4.0519999999999996</v>
      </c>
      <c r="I102" s="3">
        <v>4.07</v>
      </c>
      <c r="J102" s="3">
        <v>3.944</v>
      </c>
      <c r="K102" s="3">
        <v>4.4580000000000002</v>
      </c>
      <c r="L102" s="3">
        <v>4.0330000000000004</v>
      </c>
      <c r="M102" s="3">
        <v>4.0819999999999999</v>
      </c>
      <c r="N102" s="3">
        <v>1.89</v>
      </c>
      <c r="O102" s="3">
        <v>8.1069999999999993</v>
      </c>
      <c r="P102" s="3">
        <v>4</v>
      </c>
      <c r="Q102" s="3">
        <v>3.9569999999999999</v>
      </c>
      <c r="R102" s="3">
        <v>4.8929999999999998</v>
      </c>
      <c r="S102" s="3">
        <v>5.6630000000000003</v>
      </c>
      <c r="T102" s="3">
        <v>4.2130000000000001</v>
      </c>
      <c r="U102" s="3">
        <v>4.9829999999999997</v>
      </c>
      <c r="V102" s="3">
        <v>15.103</v>
      </c>
      <c r="W102" s="3" t="e">
        <v>#N/A</v>
      </c>
      <c r="X102" s="3">
        <v>5.21</v>
      </c>
      <c r="Y102" s="3" t="e">
        <v>#N/A</v>
      </c>
      <c r="Z102" s="3" t="e">
        <v>#N/A</v>
      </c>
      <c r="AA102" s="2"/>
    </row>
    <row r="103" spans="1:27" x14ac:dyDescent="0.3">
      <c r="A103" t="s">
        <v>123</v>
      </c>
      <c r="B103" s="3">
        <v>5.8129999999999997</v>
      </c>
      <c r="C103" s="3">
        <v>4.3470000000000004</v>
      </c>
      <c r="D103" s="3">
        <v>5.3230000000000004</v>
      </c>
      <c r="E103" s="3">
        <v>2.73</v>
      </c>
      <c r="F103" s="3">
        <v>4.0739999999999998</v>
      </c>
      <c r="G103" s="3">
        <v>4.4969999999999999</v>
      </c>
      <c r="H103" s="3">
        <v>4.32</v>
      </c>
      <c r="I103" s="3">
        <v>4.2969999999999997</v>
      </c>
      <c r="J103" s="3">
        <v>4.2039999999999997</v>
      </c>
      <c r="K103" s="3">
        <v>4.8899999999999997</v>
      </c>
      <c r="L103" s="3">
        <v>4.24</v>
      </c>
      <c r="M103" s="3">
        <v>4.335</v>
      </c>
      <c r="N103" s="3">
        <v>1.5640000000000001</v>
      </c>
      <c r="O103" s="3">
        <v>7.8730000000000002</v>
      </c>
      <c r="P103" s="3">
        <v>4.18</v>
      </c>
      <c r="Q103" s="3">
        <v>4.234</v>
      </c>
      <c r="R103" s="3">
        <v>5.04</v>
      </c>
      <c r="S103" s="3">
        <v>6.11</v>
      </c>
      <c r="T103" s="3">
        <v>4.5380000000000003</v>
      </c>
      <c r="U103" s="3">
        <v>5.54</v>
      </c>
      <c r="V103" s="3">
        <v>14.882999999999999</v>
      </c>
      <c r="W103" s="3" t="e">
        <v>#N/A</v>
      </c>
      <c r="X103" s="3">
        <v>5.0933000000000002</v>
      </c>
      <c r="Y103" s="3" t="e">
        <v>#N/A</v>
      </c>
      <c r="Z103" s="3" t="e">
        <v>#N/A</v>
      </c>
      <c r="AA103" s="2"/>
    </row>
    <row r="104" spans="1:27" x14ac:dyDescent="0.3">
      <c r="A104" t="s">
        <v>124</v>
      </c>
      <c r="B104" s="3">
        <v>6.2720000000000002</v>
      </c>
      <c r="C104" s="3">
        <v>5.1529999999999996</v>
      </c>
      <c r="D104" s="3">
        <v>5.6559999999999997</v>
      </c>
      <c r="E104" s="3">
        <v>3.2130000000000001</v>
      </c>
      <c r="F104" s="3">
        <v>4.8650000000000002</v>
      </c>
      <c r="G104" s="3">
        <v>5.351</v>
      </c>
      <c r="H104" s="3">
        <v>5.133</v>
      </c>
      <c r="I104" s="3">
        <v>5.1269999999999998</v>
      </c>
      <c r="J104" s="3">
        <v>5.0049999999999999</v>
      </c>
      <c r="K104" s="3">
        <v>5.4980000000000002</v>
      </c>
      <c r="L104" s="3">
        <v>5.1470000000000002</v>
      </c>
      <c r="M104" s="3">
        <v>5.117</v>
      </c>
      <c r="N104" s="3">
        <v>1.804</v>
      </c>
      <c r="O104" s="3">
        <v>9.1199999999999992</v>
      </c>
      <c r="P104" s="3">
        <v>5.12</v>
      </c>
      <c r="Q104" s="3">
        <v>5.0220000000000002</v>
      </c>
      <c r="R104" s="3">
        <v>5.9370000000000003</v>
      </c>
      <c r="S104" s="3">
        <v>6.7770000000000001</v>
      </c>
      <c r="T104" s="3">
        <v>5.4779999999999998</v>
      </c>
      <c r="U104" s="3">
        <v>5.883</v>
      </c>
      <c r="V104" s="3">
        <v>15.2</v>
      </c>
      <c r="W104" s="3" t="e">
        <v>#N/A</v>
      </c>
      <c r="X104" s="3">
        <v>5.2167000000000003</v>
      </c>
      <c r="Y104" s="3" t="e">
        <v>#N/A</v>
      </c>
      <c r="Z104" s="3" t="e">
        <v>#N/A</v>
      </c>
      <c r="AA104" s="2"/>
    </row>
    <row r="105" spans="1:27" x14ac:dyDescent="0.3">
      <c r="A105" t="s">
        <v>125</v>
      </c>
      <c r="B105" s="3">
        <v>6.633</v>
      </c>
      <c r="C105" s="3">
        <v>5.43</v>
      </c>
      <c r="D105" s="3">
        <v>6.0880000000000001</v>
      </c>
      <c r="E105" s="3">
        <v>3.6440000000000001</v>
      </c>
      <c r="F105" s="3">
        <v>5.16</v>
      </c>
      <c r="G105" s="3">
        <v>5.569</v>
      </c>
      <c r="H105" s="3">
        <v>5.4039999999999999</v>
      </c>
      <c r="I105" s="3">
        <v>5.3970000000000002</v>
      </c>
      <c r="J105" s="3">
        <v>5.2830000000000004</v>
      </c>
      <c r="K105" s="3">
        <v>5.5279999999999996</v>
      </c>
      <c r="L105" s="3">
        <v>5.423</v>
      </c>
      <c r="M105" s="3">
        <v>5.3769999999999998</v>
      </c>
      <c r="N105" s="3">
        <v>1.7569999999999999</v>
      </c>
      <c r="O105" s="3">
        <v>9.7669999999999995</v>
      </c>
      <c r="P105" s="3">
        <v>5.36</v>
      </c>
      <c r="Q105" s="3">
        <v>5.3040000000000003</v>
      </c>
      <c r="R105" s="3">
        <v>6.12</v>
      </c>
      <c r="S105" s="3">
        <v>7.1</v>
      </c>
      <c r="T105" s="3">
        <v>5.6879999999999997</v>
      </c>
      <c r="U105" s="3">
        <v>6.14</v>
      </c>
      <c r="V105" s="3">
        <v>14.42</v>
      </c>
      <c r="W105" s="3" t="e">
        <v>#N/A</v>
      </c>
      <c r="X105" s="3">
        <v>5.2766999999999999</v>
      </c>
      <c r="Y105" s="3" t="e">
        <v>#N/A</v>
      </c>
      <c r="Z105" s="3" t="e">
        <v>#N/A</v>
      </c>
      <c r="AA105" s="2"/>
    </row>
    <row r="106" spans="1:27" x14ac:dyDescent="0.3">
      <c r="A106" t="s">
        <v>126</v>
      </c>
      <c r="B106" s="3">
        <v>6.9020000000000001</v>
      </c>
      <c r="C106" s="3">
        <v>5.7329999999999997</v>
      </c>
      <c r="D106" s="3">
        <v>6.2859999999999996</v>
      </c>
      <c r="E106" s="3">
        <v>3.9359999999999999</v>
      </c>
      <c r="F106" s="3">
        <v>5.46</v>
      </c>
      <c r="G106" s="3">
        <v>5.7880000000000003</v>
      </c>
      <c r="H106" s="3">
        <v>5.68</v>
      </c>
      <c r="I106" s="3">
        <v>5.6529999999999996</v>
      </c>
      <c r="J106" s="3">
        <v>5.5709999999999997</v>
      </c>
      <c r="K106" s="3">
        <v>5.609</v>
      </c>
      <c r="L106" s="3">
        <v>5.7130000000000001</v>
      </c>
      <c r="M106" s="3">
        <v>5.6870000000000003</v>
      </c>
      <c r="N106" s="3">
        <v>1.772</v>
      </c>
      <c r="O106" s="3">
        <v>9.2899999999999991</v>
      </c>
      <c r="P106" s="3">
        <v>5.64</v>
      </c>
      <c r="Q106" s="3">
        <v>5.6</v>
      </c>
      <c r="R106" s="3">
        <v>6.2770000000000001</v>
      </c>
      <c r="S106" s="3">
        <v>7.2830000000000004</v>
      </c>
      <c r="T106" s="3">
        <v>5.7850000000000001</v>
      </c>
      <c r="U106" s="3">
        <v>6.48</v>
      </c>
      <c r="V106" s="3">
        <v>13.637</v>
      </c>
      <c r="W106" s="3" t="e">
        <v>#N/A</v>
      </c>
      <c r="X106" s="3">
        <v>5.2866999999999997</v>
      </c>
      <c r="Y106" s="3" t="e">
        <v>#N/A</v>
      </c>
      <c r="Z106" s="3" t="e">
        <v>#N/A</v>
      </c>
      <c r="AA106" s="2"/>
    </row>
    <row r="107" spans="1:27" x14ac:dyDescent="0.3">
      <c r="A107" t="s">
        <v>127</v>
      </c>
      <c r="B107" s="3">
        <v>6.3010000000000002</v>
      </c>
      <c r="C107" s="3">
        <v>5.58</v>
      </c>
      <c r="D107" s="3">
        <v>6.0119999999999996</v>
      </c>
      <c r="E107" s="3">
        <v>4.0910000000000002</v>
      </c>
      <c r="F107" s="3">
        <v>5.2649999999999997</v>
      </c>
      <c r="G107" s="3">
        <v>5.6859999999999999</v>
      </c>
      <c r="H107" s="3">
        <v>5.5110000000000001</v>
      </c>
      <c r="I107" s="3">
        <v>5.48</v>
      </c>
      <c r="J107" s="3">
        <v>5.3860000000000001</v>
      </c>
      <c r="K107" s="3">
        <v>5.3109999999999999</v>
      </c>
      <c r="L107" s="3">
        <v>5.5</v>
      </c>
      <c r="M107" s="3">
        <v>5.5490000000000004</v>
      </c>
      <c r="N107" s="3">
        <v>1.712</v>
      </c>
      <c r="O107" s="3">
        <v>9.0370000000000008</v>
      </c>
      <c r="P107" s="3">
        <v>5.46</v>
      </c>
      <c r="Q107" s="3">
        <v>5.399</v>
      </c>
      <c r="R107" s="3">
        <v>6.1429999999999998</v>
      </c>
      <c r="S107" s="3">
        <v>6.93</v>
      </c>
      <c r="T107" s="3">
        <v>5.2960000000000003</v>
      </c>
      <c r="U107" s="3">
        <v>6.1769999999999996</v>
      </c>
      <c r="V107" s="3">
        <v>14.462999999999999</v>
      </c>
      <c r="W107" s="3" t="e">
        <v>#N/A</v>
      </c>
      <c r="X107" s="3">
        <v>5.23</v>
      </c>
      <c r="Y107" s="3" t="e">
        <v>#N/A</v>
      </c>
      <c r="Z107" s="3" t="e">
        <v>#N/A</v>
      </c>
      <c r="AA107" s="2"/>
    </row>
    <row r="108" spans="1:27" x14ac:dyDescent="0.3">
      <c r="A108" t="s">
        <v>128</v>
      </c>
      <c r="B108" s="3">
        <v>6.1749999999999998</v>
      </c>
      <c r="C108" s="3">
        <v>5.5970000000000004</v>
      </c>
      <c r="D108" s="3">
        <v>5.7859999999999996</v>
      </c>
      <c r="E108" s="3">
        <v>3.923</v>
      </c>
      <c r="F108" s="3">
        <v>5.2469999999999999</v>
      </c>
      <c r="G108" s="3">
        <v>5.7130000000000001</v>
      </c>
      <c r="H108" s="3">
        <v>5.5309999999999997</v>
      </c>
      <c r="I108" s="3">
        <v>5.4669999999999996</v>
      </c>
      <c r="J108" s="3">
        <v>5.3929999999999998</v>
      </c>
      <c r="K108" s="3">
        <v>5.319</v>
      </c>
      <c r="L108" s="3">
        <v>5.5030000000000001</v>
      </c>
      <c r="M108" s="3">
        <v>5.5940000000000003</v>
      </c>
      <c r="N108" s="3">
        <v>1.847</v>
      </c>
      <c r="O108" s="3">
        <v>8.1069999999999993</v>
      </c>
      <c r="P108" s="3">
        <v>5.54</v>
      </c>
      <c r="Q108" s="3">
        <v>5.3920000000000003</v>
      </c>
      <c r="R108" s="3">
        <v>6.2469999999999999</v>
      </c>
      <c r="S108" s="3">
        <v>6.7169999999999996</v>
      </c>
      <c r="T108" s="3">
        <v>5.2939999999999996</v>
      </c>
      <c r="U108" s="3">
        <v>5.8929999999999998</v>
      </c>
      <c r="V108" s="3">
        <v>13.712999999999999</v>
      </c>
      <c r="W108" s="3" t="e">
        <v>#N/A</v>
      </c>
      <c r="X108" s="3">
        <v>5.6767000000000003</v>
      </c>
      <c r="Y108" s="3" t="e">
        <v>#N/A</v>
      </c>
      <c r="Z108" s="3" t="e">
        <v>#N/A</v>
      </c>
      <c r="AA108" s="2"/>
    </row>
    <row r="109" spans="1:27" x14ac:dyDescent="0.3">
      <c r="A109" t="s">
        <v>129</v>
      </c>
      <c r="B109" s="3">
        <v>5.88</v>
      </c>
      <c r="C109" s="3">
        <v>5.46</v>
      </c>
      <c r="D109" s="3">
        <v>5.6180000000000003</v>
      </c>
      <c r="E109" s="3">
        <v>3.75</v>
      </c>
      <c r="F109" s="3">
        <v>5.0839999999999996</v>
      </c>
      <c r="G109" s="3">
        <v>5.4530000000000003</v>
      </c>
      <c r="H109" s="3">
        <v>5.3810000000000002</v>
      </c>
      <c r="I109" s="3">
        <v>5.33</v>
      </c>
      <c r="J109" s="3">
        <v>5.2279999999999998</v>
      </c>
      <c r="K109" s="3">
        <v>5.0759999999999996</v>
      </c>
      <c r="L109" s="3">
        <v>5.3330000000000002</v>
      </c>
      <c r="M109" s="3">
        <v>5.4749999999999996</v>
      </c>
      <c r="N109" s="3">
        <v>1.7310000000000001</v>
      </c>
      <c r="O109" s="3">
        <v>7.7629999999999999</v>
      </c>
      <c r="P109" s="3">
        <v>5.43</v>
      </c>
      <c r="Q109" s="3">
        <v>5.2240000000000002</v>
      </c>
      <c r="R109" s="3">
        <v>6.2069999999999999</v>
      </c>
      <c r="S109" s="3">
        <v>6.48</v>
      </c>
      <c r="T109" s="3">
        <v>5.0919999999999996</v>
      </c>
      <c r="U109" s="3">
        <v>5.5670000000000002</v>
      </c>
      <c r="V109" s="3">
        <v>13.333</v>
      </c>
      <c r="W109" s="3" t="e">
        <v>#N/A</v>
      </c>
      <c r="X109" s="3">
        <v>5.71</v>
      </c>
      <c r="Y109" s="3" t="e">
        <v>#N/A</v>
      </c>
      <c r="Z109" s="3" t="e">
        <v>#N/A</v>
      </c>
      <c r="AA109" s="2"/>
    </row>
    <row r="110" spans="1:27" x14ac:dyDescent="0.3">
      <c r="A110" t="s">
        <v>130</v>
      </c>
      <c r="B110" s="3">
        <v>5.2859999999999996</v>
      </c>
      <c r="C110" s="3">
        <v>5.133</v>
      </c>
      <c r="D110" s="3">
        <v>5.383</v>
      </c>
      <c r="E110" s="3">
        <v>3.4390000000000001</v>
      </c>
      <c r="F110" s="3">
        <v>4.7489999999999997</v>
      </c>
      <c r="G110" s="3">
        <v>5.09</v>
      </c>
      <c r="H110" s="3">
        <v>5.0780000000000003</v>
      </c>
      <c r="I110" s="3">
        <v>4.9930000000000003</v>
      </c>
      <c r="J110" s="3">
        <v>4.9029999999999996</v>
      </c>
      <c r="K110" s="3">
        <v>4.7919999999999998</v>
      </c>
      <c r="L110" s="3">
        <v>4.9870000000000001</v>
      </c>
      <c r="M110" s="3">
        <v>5.165</v>
      </c>
      <c r="N110" s="3">
        <v>1.365</v>
      </c>
      <c r="O110" s="3">
        <v>6.6870000000000003</v>
      </c>
      <c r="P110" s="3">
        <v>5.0199999999999996</v>
      </c>
      <c r="Q110" s="3">
        <v>4.891</v>
      </c>
      <c r="R110" s="3">
        <v>5.9729999999999999</v>
      </c>
      <c r="S110" s="3">
        <v>6.0170000000000003</v>
      </c>
      <c r="T110" s="3">
        <v>4.8310000000000004</v>
      </c>
      <c r="U110" s="3">
        <v>5.05</v>
      </c>
      <c r="V110" s="3">
        <v>12.122999999999999</v>
      </c>
      <c r="W110" s="3" t="e">
        <v>#N/A</v>
      </c>
      <c r="X110" s="3">
        <v>5.3967000000000001</v>
      </c>
      <c r="Y110" s="3" t="e">
        <v>#N/A</v>
      </c>
      <c r="Z110" s="3" t="e">
        <v>#N/A</v>
      </c>
      <c r="AA110" s="2"/>
    </row>
    <row r="111" spans="1:27" x14ac:dyDescent="0.3">
      <c r="A111" t="s">
        <v>131</v>
      </c>
      <c r="B111" s="3">
        <v>5.806</v>
      </c>
      <c r="C111" s="3">
        <v>5.3070000000000004</v>
      </c>
      <c r="D111" s="3">
        <v>5.72</v>
      </c>
      <c r="E111" s="3">
        <v>3.4889999999999999</v>
      </c>
      <c r="F111" s="3">
        <v>4.9580000000000002</v>
      </c>
      <c r="G111" s="3">
        <v>5.2709999999999999</v>
      </c>
      <c r="H111" s="3">
        <v>5.29</v>
      </c>
      <c r="I111" s="3">
        <v>5.2169999999999996</v>
      </c>
      <c r="J111" s="3">
        <v>5.1189999999999998</v>
      </c>
      <c r="K111" s="3">
        <v>5.0860000000000003</v>
      </c>
      <c r="L111" s="3">
        <v>5.2</v>
      </c>
      <c r="M111" s="3">
        <v>5.3739999999999997</v>
      </c>
      <c r="N111" s="3">
        <v>1.2629999999999999</v>
      </c>
      <c r="O111" s="3">
        <v>7.4870000000000001</v>
      </c>
      <c r="P111" s="3">
        <v>5.17</v>
      </c>
      <c r="Q111" s="3">
        <v>5.1379999999999999</v>
      </c>
      <c r="R111" s="3">
        <v>6.43</v>
      </c>
      <c r="S111" s="3">
        <v>6.5030000000000001</v>
      </c>
      <c r="T111" s="3">
        <v>5.194</v>
      </c>
      <c r="U111" s="3">
        <v>5.27</v>
      </c>
      <c r="V111" s="3">
        <v>11.807</v>
      </c>
      <c r="W111" s="3" t="e">
        <v>#N/A</v>
      </c>
      <c r="X111" s="3">
        <v>5.9863</v>
      </c>
      <c r="Y111" s="3" t="e">
        <v>#N/A</v>
      </c>
      <c r="Z111" s="3" t="e">
        <v>#N/A</v>
      </c>
      <c r="AA111" s="2"/>
    </row>
    <row r="112" spans="1:27" x14ac:dyDescent="0.3">
      <c r="A112" t="s">
        <v>132</v>
      </c>
      <c r="B112" s="3">
        <v>5.8090000000000002</v>
      </c>
      <c r="C112" s="3">
        <v>5.2130000000000001</v>
      </c>
      <c r="D112" s="3">
        <v>5.5449999999999999</v>
      </c>
      <c r="E112" s="3">
        <v>3.3250000000000002</v>
      </c>
      <c r="F112" s="3">
        <v>4.8849999999999998</v>
      </c>
      <c r="G112" s="3">
        <v>5.1829999999999998</v>
      </c>
      <c r="H112" s="3">
        <v>5.2140000000000004</v>
      </c>
      <c r="I112" s="3">
        <v>5.13</v>
      </c>
      <c r="J112" s="3">
        <v>5.016</v>
      </c>
      <c r="K112" s="3">
        <v>5.0590000000000002</v>
      </c>
      <c r="L112" s="3">
        <v>5.0830000000000002</v>
      </c>
      <c r="M112" s="3">
        <v>5.2729999999999997</v>
      </c>
      <c r="N112" s="3">
        <v>1.341</v>
      </c>
      <c r="O112" s="3">
        <v>6.4370000000000003</v>
      </c>
      <c r="P112" s="3">
        <v>4.8499999999999996</v>
      </c>
      <c r="Q112" s="3">
        <v>5.0430000000000001</v>
      </c>
      <c r="R112" s="3">
        <v>6.5</v>
      </c>
      <c r="S112" s="3">
        <v>6.6130000000000004</v>
      </c>
      <c r="T112" s="3">
        <v>5.2789999999999999</v>
      </c>
      <c r="U112" s="3">
        <v>4.9800000000000004</v>
      </c>
      <c r="V112" s="3">
        <v>10.82</v>
      </c>
      <c r="W112" s="3" t="e">
        <v>#N/A</v>
      </c>
      <c r="X112" s="3">
        <v>7.3284000000000002</v>
      </c>
      <c r="Y112" s="3" t="e">
        <v>#N/A</v>
      </c>
      <c r="Z112" s="3" t="e">
        <v>#N/A</v>
      </c>
      <c r="AA112" s="2"/>
    </row>
    <row r="113" spans="1:27" x14ac:dyDescent="0.3">
      <c r="A113" t="s">
        <v>133</v>
      </c>
      <c r="B113" s="3">
        <v>5.5609999999999999</v>
      </c>
      <c r="C113" s="3">
        <v>4.87</v>
      </c>
      <c r="D113" s="3">
        <v>5.2729999999999997</v>
      </c>
      <c r="E113" s="3">
        <v>3.274</v>
      </c>
      <c r="F113" s="3">
        <v>4.5949999999999998</v>
      </c>
      <c r="G113" s="3">
        <v>4.8319999999999999</v>
      </c>
      <c r="H113" s="3">
        <v>4.8789999999999996</v>
      </c>
      <c r="I113" s="3">
        <v>4.8330000000000002</v>
      </c>
      <c r="J113" s="3">
        <v>4.72</v>
      </c>
      <c r="K113" s="3">
        <v>4.782</v>
      </c>
      <c r="L113" s="3">
        <v>4.7770000000000001</v>
      </c>
      <c r="M113" s="3">
        <v>4.9370000000000003</v>
      </c>
      <c r="N113" s="3">
        <v>1.341</v>
      </c>
      <c r="O113" s="3">
        <v>6.81</v>
      </c>
      <c r="P113" s="3">
        <v>4.4000000000000004</v>
      </c>
      <c r="Q113" s="3">
        <v>4.758</v>
      </c>
      <c r="R113" s="3">
        <v>6.0430000000000001</v>
      </c>
      <c r="S113" s="3">
        <v>6.44</v>
      </c>
      <c r="T113" s="3">
        <v>5.12</v>
      </c>
      <c r="U113" s="3">
        <v>4.7699999999999996</v>
      </c>
      <c r="V113" s="3">
        <v>10.877000000000001</v>
      </c>
      <c r="W113" s="3" t="e">
        <v>#N/A</v>
      </c>
      <c r="X113" s="3">
        <v>6.9946000000000002</v>
      </c>
      <c r="Y113" s="3" t="e">
        <v>#N/A</v>
      </c>
      <c r="Z113" s="3" t="e">
        <v>#N/A</v>
      </c>
      <c r="AA113" s="2"/>
    </row>
    <row r="114" spans="1:27" x14ac:dyDescent="0.3">
      <c r="A114" t="s">
        <v>134</v>
      </c>
      <c r="B114" s="3">
        <v>6.0380000000000003</v>
      </c>
      <c r="C114" s="3">
        <v>5.2</v>
      </c>
      <c r="D114" s="3">
        <v>5.444</v>
      </c>
      <c r="E114" s="3">
        <v>3.6120000000000001</v>
      </c>
      <c r="F114" s="3">
        <v>4.9809999999999999</v>
      </c>
      <c r="G114" s="3">
        <v>5.2089999999999996</v>
      </c>
      <c r="H114" s="3">
        <v>5.1630000000000003</v>
      </c>
      <c r="I114" s="3">
        <v>5.16</v>
      </c>
      <c r="J114" s="3">
        <v>5.0549999999999997</v>
      </c>
      <c r="K114" s="3">
        <v>5.0209999999999999</v>
      </c>
      <c r="L114" s="3">
        <v>5.2130000000000001</v>
      </c>
      <c r="M114" s="3">
        <v>5.2510000000000003</v>
      </c>
      <c r="N114" s="3">
        <v>1.444</v>
      </c>
      <c r="O114" s="3">
        <v>7.09</v>
      </c>
      <c r="P114" s="3">
        <v>4.96</v>
      </c>
      <c r="Q114" s="3">
        <v>5.0890000000000004</v>
      </c>
      <c r="R114" s="3">
        <v>6.4029999999999996</v>
      </c>
      <c r="S114" s="3">
        <v>6.69</v>
      </c>
      <c r="T114" s="3">
        <v>5.4210000000000003</v>
      </c>
      <c r="U114" s="3">
        <v>5.077</v>
      </c>
      <c r="V114" s="3">
        <v>12.042999999999999</v>
      </c>
      <c r="W114" s="3" t="e">
        <v>#N/A</v>
      </c>
      <c r="X114" s="3">
        <v>6.7458999999999998</v>
      </c>
      <c r="Y114" s="3">
        <v>9.620000000000001</v>
      </c>
      <c r="Z114" s="3" t="e">
        <v>#N/A</v>
      </c>
      <c r="AA114" s="2"/>
    </row>
    <row r="115" spans="1:27" x14ac:dyDescent="0.3">
      <c r="A115" t="s">
        <v>135</v>
      </c>
      <c r="B115" s="3">
        <v>6.1719999999999997</v>
      </c>
      <c r="C115" s="3">
        <v>5.33</v>
      </c>
      <c r="D115" s="3">
        <v>5.56</v>
      </c>
      <c r="E115" s="3">
        <v>3.431</v>
      </c>
      <c r="F115" s="3">
        <v>5.1139999999999999</v>
      </c>
      <c r="G115" s="3">
        <v>5.3639999999999999</v>
      </c>
      <c r="H115" s="3">
        <v>5.3090000000000002</v>
      </c>
      <c r="I115" s="3">
        <v>5.327</v>
      </c>
      <c r="J115" s="3">
        <v>5.2030000000000003</v>
      </c>
      <c r="K115" s="3">
        <v>5.2</v>
      </c>
      <c r="L115" s="3">
        <v>5.3570000000000002</v>
      </c>
      <c r="M115" s="3">
        <v>5.3540000000000001</v>
      </c>
      <c r="N115" s="3">
        <v>1.361</v>
      </c>
      <c r="O115" s="3">
        <v>7.05</v>
      </c>
      <c r="P115" s="3">
        <v>5.14</v>
      </c>
      <c r="Q115" s="3">
        <v>5.2389999999999999</v>
      </c>
      <c r="R115" s="3">
        <v>6.7530000000000001</v>
      </c>
      <c r="S115" s="3">
        <v>6.7729999999999997</v>
      </c>
      <c r="T115" s="3">
        <v>5.6340000000000003</v>
      </c>
      <c r="U115" s="3">
        <v>5.0999999999999996</v>
      </c>
      <c r="V115" s="3">
        <v>11.91</v>
      </c>
      <c r="W115" s="3" t="e">
        <v>#N/A</v>
      </c>
      <c r="X115" s="3">
        <v>9.1740999999999993</v>
      </c>
      <c r="Y115" s="3">
        <v>9.31</v>
      </c>
      <c r="Z115" s="3" t="e">
        <v>#N/A</v>
      </c>
      <c r="AA115" s="2"/>
    </row>
    <row r="116" spans="1:27" x14ac:dyDescent="0.3">
      <c r="A116" t="s">
        <v>136</v>
      </c>
      <c r="B116" s="3">
        <v>5.6479999999999997</v>
      </c>
      <c r="C116" s="3">
        <v>4.83</v>
      </c>
      <c r="D116" s="3">
        <v>5.0990000000000002</v>
      </c>
      <c r="E116" s="3">
        <v>3.0670000000000002</v>
      </c>
      <c r="F116" s="3">
        <v>4.6139999999999999</v>
      </c>
      <c r="G116" s="3">
        <v>4.915</v>
      </c>
      <c r="H116" s="3">
        <v>4.8079999999999998</v>
      </c>
      <c r="I116" s="3">
        <v>4.84</v>
      </c>
      <c r="J116" s="3">
        <v>4.6970000000000001</v>
      </c>
      <c r="K116" s="3">
        <v>4.75</v>
      </c>
      <c r="L116" s="3">
        <v>4.8600000000000003</v>
      </c>
      <c r="M116" s="3">
        <v>4.8520000000000003</v>
      </c>
      <c r="N116" s="3">
        <v>1.212</v>
      </c>
      <c r="O116" s="3">
        <v>6.3129999999999997</v>
      </c>
      <c r="P116" s="3">
        <v>4.5599999999999996</v>
      </c>
      <c r="Q116" s="3">
        <v>4.734</v>
      </c>
      <c r="R116" s="3">
        <v>6.31</v>
      </c>
      <c r="S116" s="3">
        <v>6.3470000000000004</v>
      </c>
      <c r="T116" s="3">
        <v>5.1580000000000004</v>
      </c>
      <c r="U116" s="3">
        <v>4.26</v>
      </c>
      <c r="V116" s="3">
        <v>11.193</v>
      </c>
      <c r="W116" s="3" t="e">
        <v>#N/A</v>
      </c>
      <c r="X116" s="3">
        <v>9.6995000000000005</v>
      </c>
      <c r="Y116" s="3">
        <v>8.98</v>
      </c>
      <c r="Z116" s="3" t="e">
        <v>#N/A</v>
      </c>
      <c r="AA116" s="2"/>
    </row>
    <row r="117" spans="1:27" x14ac:dyDescent="0.3">
      <c r="A117" t="s">
        <v>137</v>
      </c>
      <c r="B117" s="3">
        <v>5.5179999999999998</v>
      </c>
      <c r="C117" s="3">
        <v>4.5869999999999997</v>
      </c>
      <c r="D117" s="3">
        <v>5.0609999999999999</v>
      </c>
      <c r="E117" s="3">
        <v>2.6859999999999999</v>
      </c>
      <c r="F117" s="3">
        <v>4.4260000000000002</v>
      </c>
      <c r="G117" s="3">
        <v>4.7359999999999998</v>
      </c>
      <c r="H117" s="3">
        <v>4.5510000000000002</v>
      </c>
      <c r="I117" s="3">
        <v>4.5970000000000004</v>
      </c>
      <c r="J117" s="3">
        <v>4.49</v>
      </c>
      <c r="K117" s="3">
        <v>4.6059999999999999</v>
      </c>
      <c r="L117" s="3">
        <v>4.6100000000000003</v>
      </c>
      <c r="M117" s="3">
        <v>4.681</v>
      </c>
      <c r="N117" s="3">
        <v>0.98899999999999999</v>
      </c>
      <c r="O117" s="3">
        <v>5.8929999999999998</v>
      </c>
      <c r="P117" s="3">
        <v>4.0599999999999996</v>
      </c>
      <c r="Q117" s="3">
        <v>4.4989999999999997</v>
      </c>
      <c r="R117" s="3">
        <v>6.07</v>
      </c>
      <c r="S117" s="3">
        <v>6.3</v>
      </c>
      <c r="T117" s="3">
        <v>5.0010000000000003</v>
      </c>
      <c r="U117" s="3">
        <v>4.0069999999999997</v>
      </c>
      <c r="V117" s="3">
        <v>10.856999999999999</v>
      </c>
      <c r="W117" s="3" t="e">
        <v>#N/A</v>
      </c>
      <c r="X117" s="3">
        <v>11.312799999999999</v>
      </c>
      <c r="Y117" s="3">
        <v>7.55</v>
      </c>
      <c r="Z117" s="3" t="e">
        <v>#N/A</v>
      </c>
      <c r="AA117" s="2"/>
    </row>
    <row r="118" spans="1:27" x14ac:dyDescent="0.3">
      <c r="A118" t="s">
        <v>138</v>
      </c>
      <c r="B118" s="3">
        <v>5.2380000000000004</v>
      </c>
      <c r="C118" s="3">
        <v>4.18</v>
      </c>
      <c r="D118" s="3">
        <v>4.99</v>
      </c>
      <c r="E118" s="3">
        <v>2.4359999999999999</v>
      </c>
      <c r="F118" s="3">
        <v>4.0449999999999999</v>
      </c>
      <c r="G118" s="3">
        <v>4.3</v>
      </c>
      <c r="H118" s="3">
        <v>4.0970000000000004</v>
      </c>
      <c r="I118" s="3">
        <v>4.1369999999999996</v>
      </c>
      <c r="J118" s="3">
        <v>4.1109999999999998</v>
      </c>
      <c r="K118" s="3">
        <v>4.3090000000000002</v>
      </c>
      <c r="L118" s="3">
        <v>4.1420000000000003</v>
      </c>
      <c r="M118" s="3">
        <v>4.242</v>
      </c>
      <c r="N118" s="3">
        <v>0.79500000000000004</v>
      </c>
      <c r="O118" s="3">
        <v>5.26</v>
      </c>
      <c r="P118" s="3">
        <v>3.58</v>
      </c>
      <c r="Q118" s="3">
        <v>4.0579999999999998</v>
      </c>
      <c r="R118" s="3">
        <v>5.4169999999999998</v>
      </c>
      <c r="S118" s="3">
        <v>5.97</v>
      </c>
      <c r="T118" s="3">
        <v>4.5819999999999999</v>
      </c>
      <c r="U118" s="3">
        <v>3.92</v>
      </c>
      <c r="V118" s="3">
        <v>10.037000000000001</v>
      </c>
      <c r="W118" s="3" t="e">
        <v>#N/A</v>
      </c>
      <c r="X118" s="3">
        <v>11.267300000000001</v>
      </c>
      <c r="Y118" s="3">
        <v>6.65</v>
      </c>
      <c r="Z118" s="3">
        <v>15.52</v>
      </c>
      <c r="AA118" s="2"/>
    </row>
    <row r="119" spans="1:27" x14ac:dyDescent="0.3">
      <c r="A119" t="s">
        <v>139</v>
      </c>
      <c r="B119" s="3">
        <v>5.0590000000000002</v>
      </c>
      <c r="C119" s="3">
        <v>3.9929999999999999</v>
      </c>
      <c r="D119" s="3">
        <v>4.6710000000000003</v>
      </c>
      <c r="E119" s="3">
        <v>2.5409999999999999</v>
      </c>
      <c r="F119" s="3">
        <v>3.86</v>
      </c>
      <c r="G119" s="3">
        <v>4.1159999999999997</v>
      </c>
      <c r="H119" s="3">
        <v>3.9140000000000001</v>
      </c>
      <c r="I119" s="3">
        <v>3.9470000000000001</v>
      </c>
      <c r="J119" s="3">
        <v>3.9359999999999999</v>
      </c>
      <c r="K119" s="3">
        <v>4.266</v>
      </c>
      <c r="L119" s="3">
        <v>3.93</v>
      </c>
      <c r="M119" s="3">
        <v>4.1559999999999997</v>
      </c>
      <c r="N119" s="3">
        <v>0.59099999999999997</v>
      </c>
      <c r="O119" s="3">
        <v>4.7229999999999999</v>
      </c>
      <c r="P119" s="3">
        <v>3.31</v>
      </c>
      <c r="Q119" s="3">
        <v>3.956</v>
      </c>
      <c r="R119" s="3">
        <v>4.9269999999999996</v>
      </c>
      <c r="S119" s="3">
        <v>5.6029999999999998</v>
      </c>
      <c r="T119" s="3">
        <v>4.43</v>
      </c>
      <c r="U119" s="3">
        <v>3.62</v>
      </c>
      <c r="V119" s="3">
        <v>9.65</v>
      </c>
      <c r="W119" s="3" t="e">
        <v>#N/A</v>
      </c>
      <c r="X119" s="3">
        <v>8.6201000000000008</v>
      </c>
      <c r="Y119" s="3">
        <v>6.65</v>
      </c>
      <c r="Z119" s="3">
        <v>15.46</v>
      </c>
      <c r="AA119" s="2"/>
    </row>
    <row r="120" spans="1:27" x14ac:dyDescent="0.3">
      <c r="A120" t="s">
        <v>140</v>
      </c>
      <c r="B120" s="3">
        <v>5.423</v>
      </c>
      <c r="C120" s="3">
        <v>4.1769999999999996</v>
      </c>
      <c r="D120" s="3">
        <v>4.7809999999999997</v>
      </c>
      <c r="E120" s="3">
        <v>2.7730000000000001</v>
      </c>
      <c r="F120" s="3">
        <v>4.0910000000000002</v>
      </c>
      <c r="G120" s="3">
        <v>4.306</v>
      </c>
      <c r="H120" s="3">
        <v>4.1449999999999996</v>
      </c>
      <c r="I120" s="3">
        <v>4.13</v>
      </c>
      <c r="J120" s="3">
        <v>4.1340000000000003</v>
      </c>
      <c r="K120" s="3">
        <v>4.5750000000000002</v>
      </c>
      <c r="L120" s="3">
        <v>4.125</v>
      </c>
      <c r="M120" s="3">
        <v>4.335</v>
      </c>
      <c r="N120" s="3">
        <v>1.1910000000000001</v>
      </c>
      <c r="O120" s="3">
        <v>4.9930000000000003</v>
      </c>
      <c r="P120" s="3">
        <v>3.08</v>
      </c>
      <c r="Q120" s="3">
        <v>4.1440000000000001</v>
      </c>
      <c r="R120" s="3">
        <v>4.9400000000000004</v>
      </c>
      <c r="S120" s="3">
        <v>5.8</v>
      </c>
      <c r="T120" s="3">
        <v>4.6440000000000001</v>
      </c>
      <c r="U120" s="3">
        <v>4.2329999999999997</v>
      </c>
      <c r="V120" s="3">
        <v>9.59</v>
      </c>
      <c r="W120" s="3" t="e">
        <v>#N/A</v>
      </c>
      <c r="X120" s="3">
        <v>8.2837999999999994</v>
      </c>
      <c r="Y120" s="3">
        <v>6.65</v>
      </c>
      <c r="Z120" s="3">
        <v>15.12</v>
      </c>
      <c r="AA120" s="2"/>
    </row>
    <row r="121" spans="1:27" x14ac:dyDescent="0.3">
      <c r="A121" t="s">
        <v>141</v>
      </c>
      <c r="B121" s="3">
        <v>5.7469999999999999</v>
      </c>
      <c r="C121" s="3">
        <v>4.3730000000000002</v>
      </c>
      <c r="D121" s="3">
        <v>4.8</v>
      </c>
      <c r="E121" s="3">
        <v>2.8849999999999998</v>
      </c>
      <c r="F121" s="3">
        <v>4.2880000000000003</v>
      </c>
      <c r="G121" s="3">
        <v>4.5090000000000003</v>
      </c>
      <c r="H121" s="3">
        <v>4.3369999999999997</v>
      </c>
      <c r="I121" s="3">
        <v>4.327</v>
      </c>
      <c r="J121" s="3">
        <v>4.3419999999999996</v>
      </c>
      <c r="K121" s="3">
        <v>4.9560000000000004</v>
      </c>
      <c r="L121" s="3">
        <v>4.335</v>
      </c>
      <c r="M121" s="3">
        <v>4.452</v>
      </c>
      <c r="N121" s="3">
        <v>1.369</v>
      </c>
      <c r="O121" s="3">
        <v>5.2169999999999996</v>
      </c>
      <c r="P121" s="3">
        <v>3.29</v>
      </c>
      <c r="Q121" s="3">
        <v>4.335</v>
      </c>
      <c r="R121" s="3">
        <v>4.8970000000000002</v>
      </c>
      <c r="S121" s="3">
        <v>6.093</v>
      </c>
      <c r="T121" s="3">
        <v>4.8959999999999999</v>
      </c>
      <c r="U121" s="3">
        <v>4.2869999999999999</v>
      </c>
      <c r="V121" s="3">
        <v>9.1869999999999994</v>
      </c>
      <c r="W121" s="3" t="e">
        <v>#N/A</v>
      </c>
      <c r="X121" s="3">
        <v>7.3659999999999997</v>
      </c>
      <c r="Y121" s="3">
        <v>5.66</v>
      </c>
      <c r="Z121" s="3">
        <v>14.66</v>
      </c>
      <c r="AA121" s="2"/>
    </row>
    <row r="122" spans="1:27" x14ac:dyDescent="0.3">
      <c r="A122" t="s">
        <v>142</v>
      </c>
      <c r="B122" s="3">
        <v>5.5789999999999997</v>
      </c>
      <c r="C122" s="3">
        <v>4.1970000000000001</v>
      </c>
      <c r="D122" s="3">
        <v>4.4329999999999998</v>
      </c>
      <c r="E122" s="3">
        <v>2.722</v>
      </c>
      <c r="F122" s="3">
        <v>4.0650000000000004</v>
      </c>
      <c r="G122" s="3">
        <v>4.2480000000000002</v>
      </c>
      <c r="H122" s="3">
        <v>4.1189999999999998</v>
      </c>
      <c r="I122" s="3">
        <v>4.0629999999999997</v>
      </c>
      <c r="J122" s="3">
        <v>4.1059999999999999</v>
      </c>
      <c r="K122" s="3">
        <v>4.7670000000000003</v>
      </c>
      <c r="L122" s="3">
        <v>4.1079999999999997</v>
      </c>
      <c r="M122" s="3">
        <v>4.2779999999999996</v>
      </c>
      <c r="N122" s="3">
        <v>1.302</v>
      </c>
      <c r="O122" s="3">
        <v>5.37</v>
      </c>
      <c r="P122" s="3">
        <v>2.88</v>
      </c>
      <c r="Q122" s="3">
        <v>4.0789999999999997</v>
      </c>
      <c r="R122" s="3">
        <v>4.3170000000000002</v>
      </c>
      <c r="S122" s="3">
        <v>5.86</v>
      </c>
      <c r="T122" s="3">
        <v>4.5039999999999996</v>
      </c>
      <c r="U122" s="3">
        <v>4.0199999999999996</v>
      </c>
      <c r="V122" s="3">
        <v>9.423</v>
      </c>
      <c r="W122" s="3" t="e">
        <v>#N/A</v>
      </c>
      <c r="X122" s="3">
        <v>7.2466999999999997</v>
      </c>
      <c r="Y122" s="3">
        <v>5.05</v>
      </c>
      <c r="Z122" s="3">
        <v>14.04</v>
      </c>
      <c r="AA122" s="2"/>
    </row>
    <row r="123" spans="1:27" x14ac:dyDescent="0.3">
      <c r="A123" t="s">
        <v>143</v>
      </c>
      <c r="B123" s="3">
        <v>5.8689999999999998</v>
      </c>
      <c r="C123" s="3">
        <v>4.3730000000000002</v>
      </c>
      <c r="D123" s="3">
        <v>4.7729999999999997</v>
      </c>
      <c r="E123" s="3">
        <v>2.9119999999999999</v>
      </c>
      <c r="F123" s="3">
        <v>4.2210000000000001</v>
      </c>
      <c r="G123" s="3">
        <v>4.4320000000000004</v>
      </c>
      <c r="H123" s="3">
        <v>4.3090000000000002</v>
      </c>
      <c r="I123" s="3">
        <v>4.2770000000000001</v>
      </c>
      <c r="J123" s="3">
        <v>4.3070000000000004</v>
      </c>
      <c r="K123" s="3">
        <v>5.09</v>
      </c>
      <c r="L123" s="3">
        <v>4.2880000000000003</v>
      </c>
      <c r="M123" s="3">
        <v>4.4640000000000004</v>
      </c>
      <c r="N123" s="3">
        <v>1.577</v>
      </c>
      <c r="O123" s="3">
        <v>5.14</v>
      </c>
      <c r="P123" s="3">
        <v>2.98</v>
      </c>
      <c r="Q123" s="3">
        <v>4.3070000000000004</v>
      </c>
      <c r="R123" s="3">
        <v>4.7670000000000003</v>
      </c>
      <c r="S123" s="3">
        <v>6.1970000000000001</v>
      </c>
      <c r="T123" s="3">
        <v>4.6479999999999997</v>
      </c>
      <c r="U123" s="3">
        <v>4.5999999999999996</v>
      </c>
      <c r="V123" s="3">
        <v>10.157</v>
      </c>
      <c r="W123" s="3" t="e">
        <v>#N/A</v>
      </c>
      <c r="X123" s="3">
        <v>7.7732999999999999</v>
      </c>
      <c r="Y123" s="3">
        <v>4.76</v>
      </c>
      <c r="Z123" s="3">
        <v>14.18</v>
      </c>
      <c r="AA123" s="2"/>
    </row>
    <row r="124" spans="1:27" x14ac:dyDescent="0.3">
      <c r="A124" t="s">
        <v>144</v>
      </c>
      <c r="B124" s="3">
        <v>5.5709999999999997</v>
      </c>
      <c r="C124" s="3">
        <v>4.21</v>
      </c>
      <c r="D124" s="3">
        <v>4.6609999999999996</v>
      </c>
      <c r="E124" s="3">
        <v>2.8439999999999999</v>
      </c>
      <c r="F124" s="3">
        <v>4.1109999999999998</v>
      </c>
      <c r="G124" s="3">
        <v>4.4820000000000002</v>
      </c>
      <c r="H124" s="3">
        <v>4.17</v>
      </c>
      <c r="I124" s="3">
        <v>4.2370000000000001</v>
      </c>
      <c r="J124" s="3">
        <v>4.1589999999999998</v>
      </c>
      <c r="K124" s="3">
        <v>5.0090000000000003</v>
      </c>
      <c r="L124" s="3">
        <v>4.1310000000000002</v>
      </c>
      <c r="M124" s="3">
        <v>4.3209999999999997</v>
      </c>
      <c r="N124" s="3">
        <v>1.6319999999999999</v>
      </c>
      <c r="O124" s="3">
        <v>4.45</v>
      </c>
      <c r="P124" s="3">
        <v>2.9</v>
      </c>
      <c r="Q124" s="3">
        <v>4.181</v>
      </c>
      <c r="R124" s="3">
        <v>4.33</v>
      </c>
      <c r="S124" s="3">
        <v>6.18</v>
      </c>
      <c r="T124" s="3">
        <v>4.4530000000000003</v>
      </c>
      <c r="U124" s="3">
        <v>4.3029999999999999</v>
      </c>
      <c r="V124" s="3">
        <v>9.6929999999999996</v>
      </c>
      <c r="W124" s="3" t="e">
        <v>#N/A</v>
      </c>
      <c r="X124" s="3">
        <v>7.81</v>
      </c>
      <c r="Y124" s="3">
        <v>4.6500000000000004</v>
      </c>
      <c r="Z124" s="3">
        <v>15.1</v>
      </c>
      <c r="AA124" s="2"/>
    </row>
    <row r="125" spans="1:27" x14ac:dyDescent="0.3">
      <c r="A125" t="s">
        <v>145</v>
      </c>
      <c r="B125" s="3">
        <v>5.3440000000000003</v>
      </c>
      <c r="C125" s="3">
        <v>3.83</v>
      </c>
      <c r="D125" s="3">
        <v>4.452</v>
      </c>
      <c r="E125" s="3">
        <v>2.4830000000000001</v>
      </c>
      <c r="F125" s="3">
        <v>3.7519999999999998</v>
      </c>
      <c r="G125" s="3">
        <v>4.056</v>
      </c>
      <c r="H125" s="3">
        <v>3.8210000000000002</v>
      </c>
      <c r="I125" s="3">
        <v>3.86</v>
      </c>
      <c r="J125" s="3">
        <v>3.8250000000000002</v>
      </c>
      <c r="K125" s="3">
        <v>4.6630000000000003</v>
      </c>
      <c r="L125" s="3">
        <v>3.782</v>
      </c>
      <c r="M125" s="3">
        <v>3.9750000000000001</v>
      </c>
      <c r="N125" s="3">
        <v>1.4390000000000001</v>
      </c>
      <c r="O125" s="3">
        <v>3.9529999999999998</v>
      </c>
      <c r="P125" s="3">
        <v>2.61</v>
      </c>
      <c r="Q125" s="3">
        <v>3.8140000000000001</v>
      </c>
      <c r="R125" s="3">
        <v>4.0599999999999996</v>
      </c>
      <c r="S125" s="3">
        <v>6.0270000000000001</v>
      </c>
      <c r="T125" s="3">
        <v>4.0919999999999996</v>
      </c>
      <c r="U125" s="3">
        <v>4.173</v>
      </c>
      <c r="V125" s="3">
        <v>8.8330000000000002</v>
      </c>
      <c r="W125" s="3" t="e">
        <v>#N/A</v>
      </c>
      <c r="X125" s="3">
        <v>7.4166999999999996</v>
      </c>
      <c r="Y125" s="3">
        <v>4.28</v>
      </c>
      <c r="Z125" s="3">
        <v>14.05</v>
      </c>
      <c r="AA125" s="2"/>
    </row>
    <row r="126" spans="1:27" x14ac:dyDescent="0.3">
      <c r="A126" t="s">
        <v>146</v>
      </c>
      <c r="B126" s="3">
        <v>5.4669999999999996</v>
      </c>
      <c r="C126" s="3">
        <v>3.64</v>
      </c>
      <c r="D126" s="3">
        <v>4.2750000000000004</v>
      </c>
      <c r="E126" s="3">
        <v>2.3279999999999998</v>
      </c>
      <c r="F126" s="3">
        <v>3.6019999999999999</v>
      </c>
      <c r="G126" s="3">
        <v>3.73</v>
      </c>
      <c r="H126" s="3">
        <v>3.637</v>
      </c>
      <c r="I126" s="3">
        <v>3.63</v>
      </c>
      <c r="J126" s="3">
        <v>3.6419999999999999</v>
      </c>
      <c r="K126" s="3">
        <v>4.6420000000000003</v>
      </c>
      <c r="L126" s="3">
        <v>3.5649999999999999</v>
      </c>
      <c r="M126" s="3">
        <v>3.7440000000000002</v>
      </c>
      <c r="N126" s="3">
        <v>1.3859999999999999</v>
      </c>
      <c r="O126" s="3">
        <v>4.6900000000000004</v>
      </c>
      <c r="P126" s="3">
        <v>2.56</v>
      </c>
      <c r="Q126" s="3">
        <v>3.5979999999999999</v>
      </c>
      <c r="R126" s="3">
        <v>3.8969999999999998</v>
      </c>
      <c r="S126" s="3">
        <v>6.0330000000000004</v>
      </c>
      <c r="T126" s="3">
        <v>3.8180000000000001</v>
      </c>
      <c r="U126" s="3">
        <v>4.2969999999999997</v>
      </c>
      <c r="V126" s="3">
        <v>8.0869999999999997</v>
      </c>
      <c r="W126" s="3" t="e">
        <v>#N/A</v>
      </c>
      <c r="X126" s="3">
        <v>6.7267000000000001</v>
      </c>
      <c r="Y126" s="3">
        <v>3.89</v>
      </c>
      <c r="Z126" s="3">
        <v>13.29</v>
      </c>
      <c r="AA126" s="2"/>
    </row>
    <row r="127" spans="1:27" x14ac:dyDescent="0.3">
      <c r="A127" t="s">
        <v>147</v>
      </c>
      <c r="B127" s="3">
        <v>5.3</v>
      </c>
      <c r="C127" s="3">
        <v>3.43</v>
      </c>
      <c r="D127" s="3">
        <v>4.032</v>
      </c>
      <c r="E127" s="3">
        <v>2.0289999999999999</v>
      </c>
      <c r="F127" s="3">
        <v>3.3039999999999998</v>
      </c>
      <c r="G127" s="3">
        <v>3.375</v>
      </c>
      <c r="H127" s="3">
        <v>3.359</v>
      </c>
      <c r="I127" s="3">
        <v>3.3330000000000002</v>
      </c>
      <c r="J127" s="3">
        <v>3.3740000000000001</v>
      </c>
      <c r="K127" s="3">
        <v>4.4409999999999998</v>
      </c>
      <c r="L127" s="3">
        <v>3.2909999999999999</v>
      </c>
      <c r="M127" s="3">
        <v>3.5379999999999998</v>
      </c>
      <c r="N127" s="3">
        <v>1.2549999999999999</v>
      </c>
      <c r="O127" s="3">
        <v>4.5229999999999997</v>
      </c>
      <c r="P127" s="3">
        <v>2.29</v>
      </c>
      <c r="Q127" s="3">
        <v>3.3050000000000002</v>
      </c>
      <c r="R127" s="3">
        <v>3.7069999999999999</v>
      </c>
      <c r="S127" s="3">
        <v>5.8369999999999997</v>
      </c>
      <c r="T127" s="3">
        <v>3.343</v>
      </c>
      <c r="U127" s="3">
        <v>4.16</v>
      </c>
      <c r="V127" s="3">
        <v>8.31</v>
      </c>
      <c r="W127" s="3" t="e">
        <v>#N/A</v>
      </c>
      <c r="X127" s="3">
        <v>6.36</v>
      </c>
      <c r="Y127" s="3">
        <v>3.92</v>
      </c>
      <c r="Z127" s="3">
        <v>13.11</v>
      </c>
      <c r="AA127" s="2"/>
    </row>
    <row r="128" spans="1:27" x14ac:dyDescent="0.3">
      <c r="A128" t="s">
        <v>148</v>
      </c>
      <c r="B128" s="3">
        <v>5.1980000000000004</v>
      </c>
      <c r="C128" s="3">
        <v>3.25</v>
      </c>
      <c r="D128" s="3">
        <v>3.8959999999999999</v>
      </c>
      <c r="E128" s="3">
        <v>1.944</v>
      </c>
      <c r="F128" s="3">
        <v>3.169</v>
      </c>
      <c r="G128" s="3">
        <v>3.165</v>
      </c>
      <c r="H128" s="3">
        <v>3.1819999999999999</v>
      </c>
      <c r="I128" s="3">
        <v>3.1429999999999998</v>
      </c>
      <c r="J128" s="3">
        <v>3.234</v>
      </c>
      <c r="K128" s="3">
        <v>4.2789999999999999</v>
      </c>
      <c r="L128" s="3">
        <v>3.149</v>
      </c>
      <c r="M128" s="3">
        <v>3.3929999999999998</v>
      </c>
      <c r="N128" s="3">
        <v>1.33</v>
      </c>
      <c r="O128" s="3">
        <v>5.04</v>
      </c>
      <c r="P128" s="3">
        <v>2.21</v>
      </c>
      <c r="Q128" s="3">
        <v>3.2229999999999999</v>
      </c>
      <c r="R128" s="3">
        <v>3.5569999999999999</v>
      </c>
      <c r="S128" s="3">
        <v>5.7430000000000003</v>
      </c>
      <c r="T128" s="3">
        <v>3.0609999999999999</v>
      </c>
      <c r="U128" s="3">
        <v>4.2130000000000001</v>
      </c>
      <c r="V128" s="3">
        <v>8.02</v>
      </c>
      <c r="W128" s="3" t="e">
        <v>#N/A</v>
      </c>
      <c r="X128" s="3">
        <v>6.1367000000000003</v>
      </c>
      <c r="Y128" s="3">
        <v>3.77</v>
      </c>
      <c r="Z128" s="3">
        <v>10.36</v>
      </c>
      <c r="AA128" s="2"/>
    </row>
    <row r="129" spans="1:27" x14ac:dyDescent="0.3">
      <c r="A129" t="s">
        <v>149</v>
      </c>
      <c r="B129" s="3">
        <v>5.3940000000000001</v>
      </c>
      <c r="C129" s="3">
        <v>3.3929999999999998</v>
      </c>
      <c r="D129" s="3">
        <v>4.0650000000000004</v>
      </c>
      <c r="E129" s="3">
        <v>2.08</v>
      </c>
      <c r="F129" s="3">
        <v>3.3410000000000002</v>
      </c>
      <c r="G129" s="3">
        <v>3.3439999999999999</v>
      </c>
      <c r="H129" s="3">
        <v>3.371</v>
      </c>
      <c r="I129" s="3">
        <v>3.2970000000000002</v>
      </c>
      <c r="J129" s="3">
        <v>3.3889999999999998</v>
      </c>
      <c r="K129" s="3">
        <v>4.2930000000000001</v>
      </c>
      <c r="L129" s="3">
        <v>3.3149999999999999</v>
      </c>
      <c r="M129" s="3">
        <v>3.5489999999999999</v>
      </c>
      <c r="N129" s="3">
        <v>1.516</v>
      </c>
      <c r="O129" s="3">
        <v>5.5469999999999997</v>
      </c>
      <c r="P129" s="3">
        <v>2.6</v>
      </c>
      <c r="Q129" s="3">
        <v>3.37</v>
      </c>
      <c r="R129" s="3">
        <v>3.823</v>
      </c>
      <c r="S129" s="3">
        <v>5.8869999999999996</v>
      </c>
      <c r="T129" s="3">
        <v>3.3109999999999999</v>
      </c>
      <c r="U129" s="3">
        <v>4.49</v>
      </c>
      <c r="V129" s="3">
        <v>7.85</v>
      </c>
      <c r="W129" s="3">
        <v>4.42</v>
      </c>
      <c r="X129" s="3">
        <v>6.2233000000000001</v>
      </c>
      <c r="Y129" s="3">
        <v>3.64</v>
      </c>
      <c r="Z129" s="3">
        <v>9.4700000000000006</v>
      </c>
      <c r="AA129" s="2"/>
    </row>
    <row r="130" spans="1:27" x14ac:dyDescent="0.3">
      <c r="A130" t="s">
        <v>150</v>
      </c>
      <c r="B130" s="3">
        <v>5.2720000000000002</v>
      </c>
      <c r="C130" s="3">
        <v>3.5369999999999999</v>
      </c>
      <c r="D130" s="3">
        <v>4.133</v>
      </c>
      <c r="E130" s="3">
        <v>2.3069999999999999</v>
      </c>
      <c r="F130" s="3">
        <v>3.4769999999999999</v>
      </c>
      <c r="G130" s="3">
        <v>3.5</v>
      </c>
      <c r="H130" s="3">
        <v>3.488</v>
      </c>
      <c r="I130" s="3">
        <v>3.4470000000000001</v>
      </c>
      <c r="J130" s="3">
        <v>3.5129999999999999</v>
      </c>
      <c r="K130" s="3">
        <v>4.1820000000000004</v>
      </c>
      <c r="L130" s="3">
        <v>3.48</v>
      </c>
      <c r="M130" s="3">
        <v>3.722</v>
      </c>
      <c r="N130" s="3">
        <v>1.5660000000000001</v>
      </c>
      <c r="O130" s="3">
        <v>5.4269999999999996</v>
      </c>
      <c r="P130" s="3">
        <v>2.82</v>
      </c>
      <c r="Q130" s="3">
        <v>3.4860000000000002</v>
      </c>
      <c r="R130" s="3">
        <v>3.7370000000000001</v>
      </c>
      <c r="S130" s="3">
        <v>5.7130000000000001</v>
      </c>
      <c r="T130" s="3">
        <v>3.4289999999999998</v>
      </c>
      <c r="U130" s="3">
        <v>4.57</v>
      </c>
      <c r="V130" s="3">
        <v>7.33</v>
      </c>
      <c r="W130" s="3">
        <v>3.9600000000000004</v>
      </c>
      <c r="X130" s="3">
        <v>6.3733000000000004</v>
      </c>
      <c r="Y130" s="3">
        <v>3.75</v>
      </c>
      <c r="Z130" s="3">
        <v>7.82</v>
      </c>
      <c r="AA130" s="2"/>
    </row>
    <row r="131" spans="1:27" x14ac:dyDescent="0.3">
      <c r="A131" t="s">
        <v>151</v>
      </c>
      <c r="B131" s="3">
        <v>5.6890000000000001</v>
      </c>
      <c r="C131" s="3">
        <v>4.0030000000000001</v>
      </c>
      <c r="D131" s="3">
        <v>4.4189999999999996</v>
      </c>
      <c r="E131" s="3">
        <v>2.7669999999999999</v>
      </c>
      <c r="F131" s="3">
        <v>3.9390000000000001</v>
      </c>
      <c r="G131" s="3">
        <v>4.0090000000000003</v>
      </c>
      <c r="H131" s="3">
        <v>3.9670000000000001</v>
      </c>
      <c r="I131" s="3">
        <v>3.9470000000000001</v>
      </c>
      <c r="J131" s="3">
        <v>3.9870000000000001</v>
      </c>
      <c r="K131" s="3">
        <v>4.6100000000000003</v>
      </c>
      <c r="L131" s="3">
        <v>3.9489999999999998</v>
      </c>
      <c r="M131" s="3">
        <v>4.2690000000000001</v>
      </c>
      <c r="N131" s="3">
        <v>1.885</v>
      </c>
      <c r="O131" s="3">
        <v>5.3</v>
      </c>
      <c r="P131" s="3">
        <v>3.1</v>
      </c>
      <c r="Q131" s="3">
        <v>3.9529999999999998</v>
      </c>
      <c r="R131" s="3">
        <v>4.1669999999999998</v>
      </c>
      <c r="S131" s="3">
        <v>5.7969999999999997</v>
      </c>
      <c r="T131" s="3">
        <v>3.8860000000000001</v>
      </c>
      <c r="U131" s="3">
        <v>5.07</v>
      </c>
      <c r="V131" s="3">
        <v>7.7930000000000001</v>
      </c>
      <c r="W131" s="3">
        <v>4.3833333333333337</v>
      </c>
      <c r="X131" s="3">
        <v>6.5232999999999999</v>
      </c>
      <c r="Y131" s="3">
        <v>3.78</v>
      </c>
      <c r="Z131" s="3">
        <v>9.9600000000000009</v>
      </c>
      <c r="AA131" s="2"/>
    </row>
    <row r="132" spans="1:27" x14ac:dyDescent="0.3">
      <c r="A132" t="s">
        <v>152</v>
      </c>
      <c r="B132" s="3">
        <v>5.7359999999999998</v>
      </c>
      <c r="C132" s="3">
        <v>3.9169999999999998</v>
      </c>
      <c r="D132" s="3">
        <v>4.2549999999999999</v>
      </c>
      <c r="E132" s="3">
        <v>2.5529999999999999</v>
      </c>
      <c r="F132" s="3">
        <v>3.883</v>
      </c>
      <c r="G132" s="3">
        <v>3.93</v>
      </c>
      <c r="H132" s="3">
        <v>3.8959999999999999</v>
      </c>
      <c r="I132" s="3">
        <v>3.9329999999999998</v>
      </c>
      <c r="J132" s="3">
        <v>3.8969999999999998</v>
      </c>
      <c r="K132" s="3">
        <v>4.6210000000000004</v>
      </c>
      <c r="L132" s="3">
        <v>3.883</v>
      </c>
      <c r="M132" s="3">
        <v>4.1740000000000004</v>
      </c>
      <c r="N132" s="3">
        <v>1.794</v>
      </c>
      <c r="O132" s="3">
        <v>4.9969999999999999</v>
      </c>
      <c r="P132" s="3">
        <v>3.58</v>
      </c>
      <c r="Q132" s="3">
        <v>3.89</v>
      </c>
      <c r="R132" s="3">
        <v>4.21</v>
      </c>
      <c r="S132" s="3">
        <v>5.84</v>
      </c>
      <c r="T132" s="3">
        <v>3.83</v>
      </c>
      <c r="U132" s="3">
        <v>4.8970000000000002</v>
      </c>
      <c r="V132" s="3">
        <v>8.6029999999999998</v>
      </c>
      <c r="W132" s="3">
        <v>4.6566666666666663</v>
      </c>
      <c r="X132" s="3">
        <v>6.4767000000000001</v>
      </c>
      <c r="Y132" s="3">
        <v>3.92</v>
      </c>
      <c r="Z132" s="3">
        <v>9.65</v>
      </c>
      <c r="AA132" s="2"/>
    </row>
    <row r="133" spans="1:27" x14ac:dyDescent="0.3">
      <c r="A133" t="s">
        <v>153</v>
      </c>
      <c r="B133" s="3">
        <v>5.6539999999999999</v>
      </c>
      <c r="C133" s="3">
        <v>3.8029999999999999</v>
      </c>
      <c r="D133" s="3">
        <v>4.0279999999999996</v>
      </c>
      <c r="E133" s="3">
        <v>2.4420000000000002</v>
      </c>
      <c r="F133" s="3">
        <v>3.7570000000000001</v>
      </c>
      <c r="G133" s="3">
        <v>3.81</v>
      </c>
      <c r="H133" s="3">
        <v>3.7930000000000001</v>
      </c>
      <c r="I133" s="3">
        <v>3.8029999999999999</v>
      </c>
      <c r="J133" s="3">
        <v>3.786</v>
      </c>
      <c r="K133" s="3">
        <v>4.593</v>
      </c>
      <c r="L133" s="3">
        <v>3.754</v>
      </c>
      <c r="M133" s="3">
        <v>4.0270000000000001</v>
      </c>
      <c r="N133" s="3">
        <v>1.6919999999999999</v>
      </c>
      <c r="O133" s="3">
        <v>4.883</v>
      </c>
      <c r="P133" s="3">
        <v>3.72</v>
      </c>
      <c r="Q133" s="3">
        <v>3.794</v>
      </c>
      <c r="R133" s="3">
        <v>4.1929999999999996</v>
      </c>
      <c r="S133" s="3">
        <v>5.7729999999999997</v>
      </c>
      <c r="T133" s="3">
        <v>3.665</v>
      </c>
      <c r="U133" s="3">
        <v>4.63</v>
      </c>
      <c r="V133" s="3">
        <v>8.0229999999999997</v>
      </c>
      <c r="W133" s="3">
        <v>4.7233333333333327</v>
      </c>
      <c r="X133" s="3">
        <v>5.8833000000000002</v>
      </c>
      <c r="Y133" s="3">
        <v>3.97</v>
      </c>
      <c r="Z133" s="3">
        <v>9.18</v>
      </c>
      <c r="AA133" s="2"/>
    </row>
    <row r="134" spans="1:27" x14ac:dyDescent="0.3">
      <c r="A134" t="s">
        <v>154</v>
      </c>
      <c r="B134" s="3">
        <v>5.8079999999999998</v>
      </c>
      <c r="C134" s="3">
        <v>4.0599999999999996</v>
      </c>
      <c r="D134" s="3">
        <v>4.0949999999999998</v>
      </c>
      <c r="E134" s="3">
        <v>2.6259999999999999</v>
      </c>
      <c r="F134" s="3">
        <v>4.0030000000000001</v>
      </c>
      <c r="G134" s="3">
        <v>4.0030000000000001</v>
      </c>
      <c r="H134" s="3">
        <v>4.0629999999999997</v>
      </c>
      <c r="I134" s="3">
        <v>4.0369999999999999</v>
      </c>
      <c r="J134" s="3">
        <v>4.0540000000000003</v>
      </c>
      <c r="K134" s="3">
        <v>4.8620000000000001</v>
      </c>
      <c r="L134" s="3">
        <v>4.0259999999999998</v>
      </c>
      <c r="M134" s="3">
        <v>4.2389999999999999</v>
      </c>
      <c r="N134" s="3">
        <v>1.671</v>
      </c>
      <c r="O134" s="3">
        <v>4.9969999999999999</v>
      </c>
      <c r="P134" s="3">
        <v>3.92</v>
      </c>
      <c r="Q134" s="3">
        <v>4.0350000000000001</v>
      </c>
      <c r="R134" s="3">
        <v>4.4530000000000003</v>
      </c>
      <c r="S134" s="3">
        <v>5.9130000000000003</v>
      </c>
      <c r="T134" s="3">
        <v>3.8740000000000001</v>
      </c>
      <c r="U134" s="3">
        <v>4.68</v>
      </c>
      <c r="V134" s="3">
        <v>7.58</v>
      </c>
      <c r="W134" s="3">
        <v>4.6333333333333337</v>
      </c>
      <c r="X134" s="3">
        <v>5.4233000000000002</v>
      </c>
      <c r="Y134" s="3">
        <v>4.3</v>
      </c>
      <c r="Z134" s="3">
        <v>9.75</v>
      </c>
      <c r="AA134" s="2"/>
    </row>
    <row r="135" spans="1:27" x14ac:dyDescent="0.3">
      <c r="A135" t="s">
        <v>155</v>
      </c>
      <c r="B135" s="3">
        <v>6.0119999999999996</v>
      </c>
      <c r="C135" s="3">
        <v>4.4000000000000004</v>
      </c>
      <c r="D135" s="3">
        <v>4.359</v>
      </c>
      <c r="E135" s="3">
        <v>3.0089999999999999</v>
      </c>
      <c r="F135" s="3">
        <v>4.3310000000000004</v>
      </c>
      <c r="G135" s="3">
        <v>4.3879999999999999</v>
      </c>
      <c r="H135" s="3">
        <v>4.3890000000000002</v>
      </c>
      <c r="I135" s="3">
        <v>4.383</v>
      </c>
      <c r="J135" s="3">
        <v>4.3879999999999999</v>
      </c>
      <c r="K135" s="3">
        <v>5.2069999999999999</v>
      </c>
      <c r="L135" s="3">
        <v>4.3769999999999998</v>
      </c>
      <c r="M135" s="3">
        <v>4.5449999999999999</v>
      </c>
      <c r="N135" s="3">
        <v>1.7390000000000001</v>
      </c>
      <c r="O135" s="3">
        <v>5.2569999999999997</v>
      </c>
      <c r="P135" s="3">
        <v>4.58</v>
      </c>
      <c r="Q135" s="3">
        <v>4.3769999999999998</v>
      </c>
      <c r="R135" s="3">
        <v>4.9269999999999996</v>
      </c>
      <c r="S135" s="3">
        <v>6.3170000000000002</v>
      </c>
      <c r="T135" s="3">
        <v>4.2119999999999997</v>
      </c>
      <c r="U135" s="3">
        <v>4.8470000000000004</v>
      </c>
      <c r="V135" s="3">
        <v>7.7729999999999997</v>
      </c>
      <c r="W135" s="3">
        <v>4.66</v>
      </c>
      <c r="X135" s="3">
        <v>5.1067</v>
      </c>
      <c r="Y135" s="3">
        <v>4.5599999999999996</v>
      </c>
      <c r="Z135" s="3">
        <v>9.9700000000000006</v>
      </c>
      <c r="AA135" s="2"/>
    </row>
    <row r="136" spans="1:27" x14ac:dyDescent="0.3">
      <c r="A136" t="s">
        <v>156</v>
      </c>
      <c r="B136" s="3">
        <v>6.0229999999999997</v>
      </c>
      <c r="C136" s="3">
        <v>4.4829999999999997</v>
      </c>
      <c r="D136" s="3">
        <v>4.4580000000000002</v>
      </c>
      <c r="E136" s="3">
        <v>3.0710000000000002</v>
      </c>
      <c r="F136" s="3">
        <v>4.343</v>
      </c>
      <c r="G136" s="3">
        <v>4.444</v>
      </c>
      <c r="H136" s="3">
        <v>4.452</v>
      </c>
      <c r="I136" s="3">
        <v>4.4400000000000004</v>
      </c>
      <c r="J136" s="3">
        <v>4.4429999999999996</v>
      </c>
      <c r="K136" s="3">
        <v>5.1840000000000002</v>
      </c>
      <c r="L136" s="3">
        <v>4.4390000000000001</v>
      </c>
      <c r="M136" s="3">
        <v>4.6420000000000003</v>
      </c>
      <c r="N136" s="3">
        <v>1.7210000000000001</v>
      </c>
      <c r="O136" s="3">
        <v>5.4870000000000001</v>
      </c>
      <c r="P136" s="3">
        <v>4.72</v>
      </c>
      <c r="Q136" s="3">
        <v>4.4329999999999998</v>
      </c>
      <c r="R136" s="3">
        <v>4.9400000000000004</v>
      </c>
      <c r="S136" s="3">
        <v>6.4429999999999996</v>
      </c>
      <c r="T136" s="3">
        <v>4.3049999999999997</v>
      </c>
      <c r="U136" s="3">
        <v>4.7300000000000004</v>
      </c>
      <c r="V136" s="3">
        <v>8.3870000000000005</v>
      </c>
      <c r="W136" s="3">
        <v>5.0966666666666667</v>
      </c>
      <c r="X136" s="3">
        <v>5.9333</v>
      </c>
      <c r="Y136" s="3">
        <v>4.74</v>
      </c>
      <c r="Z136" s="3">
        <v>10.23</v>
      </c>
      <c r="AA136" s="2"/>
    </row>
    <row r="137" spans="1:27" x14ac:dyDescent="0.3">
      <c r="A137" t="s">
        <v>157</v>
      </c>
      <c r="B137" s="3">
        <v>6.1360000000000001</v>
      </c>
      <c r="C137" s="3">
        <v>4.37</v>
      </c>
      <c r="D137" s="3">
        <v>4.1669999999999998</v>
      </c>
      <c r="E137" s="3">
        <v>3.0009999999999999</v>
      </c>
      <c r="F137" s="3">
        <v>4.1929999999999996</v>
      </c>
      <c r="G137" s="3">
        <v>4.3120000000000003</v>
      </c>
      <c r="H137" s="3">
        <v>4.3239999999999998</v>
      </c>
      <c r="I137" s="3">
        <v>4.3129999999999997</v>
      </c>
      <c r="J137" s="3">
        <v>4.3280000000000003</v>
      </c>
      <c r="K137" s="3">
        <v>4.7930000000000001</v>
      </c>
      <c r="L137" s="3">
        <v>4.383</v>
      </c>
      <c r="M137" s="3">
        <v>4.5259999999999998</v>
      </c>
      <c r="N137" s="3">
        <v>1.5649999999999999</v>
      </c>
      <c r="O137" s="3">
        <v>5.6630000000000003</v>
      </c>
      <c r="P137" s="3">
        <v>4.62</v>
      </c>
      <c r="Q137" s="3">
        <v>4.3079999999999998</v>
      </c>
      <c r="R137" s="3">
        <v>4.7770000000000001</v>
      </c>
      <c r="S137" s="3">
        <v>6.3869999999999996</v>
      </c>
      <c r="T137" s="3">
        <v>4.2789999999999999</v>
      </c>
      <c r="U137" s="3">
        <v>4.26</v>
      </c>
      <c r="V137" s="3">
        <v>8.1999999999999993</v>
      </c>
      <c r="W137" s="3">
        <v>5.3433333333333337</v>
      </c>
      <c r="X137" s="3">
        <v>5.7533000000000003</v>
      </c>
      <c r="Y137" s="3">
        <v>4.51</v>
      </c>
      <c r="Z137" s="3">
        <v>10.23</v>
      </c>
      <c r="AA137" s="2"/>
    </row>
    <row r="138" spans="1:27" x14ac:dyDescent="0.3">
      <c r="A138" t="s">
        <v>158</v>
      </c>
      <c r="B138" s="3">
        <v>6.1520000000000001</v>
      </c>
      <c r="C138" s="3">
        <v>4.2370000000000001</v>
      </c>
      <c r="D138" s="3">
        <v>3.6659999999999999</v>
      </c>
      <c r="E138" s="3">
        <v>3.01</v>
      </c>
      <c r="F138" s="3">
        <v>3.927</v>
      </c>
      <c r="G138" s="3">
        <v>4.0890000000000004</v>
      </c>
      <c r="H138" s="3">
        <v>4.1479999999999997</v>
      </c>
      <c r="I138" s="3">
        <v>4.0670000000000002</v>
      </c>
      <c r="J138" s="3">
        <v>4.0830000000000002</v>
      </c>
      <c r="K138" s="3">
        <v>4.5199999999999996</v>
      </c>
      <c r="L138" s="3">
        <v>4.21</v>
      </c>
      <c r="M138" s="3">
        <v>4.3780000000000001</v>
      </c>
      <c r="N138" s="3">
        <v>1.393</v>
      </c>
      <c r="O138" s="3">
        <v>5.4</v>
      </c>
      <c r="P138" s="3">
        <v>4.42</v>
      </c>
      <c r="Q138" s="3">
        <v>4.0490000000000004</v>
      </c>
      <c r="R138" s="3">
        <v>4.3970000000000002</v>
      </c>
      <c r="S138" s="3">
        <v>6.3470000000000004</v>
      </c>
      <c r="T138" s="3">
        <v>4.0049999999999999</v>
      </c>
      <c r="U138" s="3">
        <v>3.6629999999999998</v>
      </c>
      <c r="V138" s="3">
        <v>8.7370000000000001</v>
      </c>
      <c r="W138" s="3">
        <v>5.72</v>
      </c>
      <c r="X138" s="3">
        <v>5.8167</v>
      </c>
      <c r="Y138" s="3">
        <v>4.3499999999999996</v>
      </c>
      <c r="Z138" s="3">
        <v>11.48</v>
      </c>
      <c r="AA138" s="2"/>
    </row>
    <row r="139" spans="1:27" x14ac:dyDescent="0.3">
      <c r="A139" t="s">
        <v>159</v>
      </c>
      <c r="B139" s="3">
        <v>6.3710000000000004</v>
      </c>
      <c r="C139" s="3">
        <v>4.5730000000000004</v>
      </c>
      <c r="D139" s="3">
        <v>3.681</v>
      </c>
      <c r="E139" s="3">
        <v>3.2719999999999998</v>
      </c>
      <c r="F139" s="3">
        <v>4.2539999999999996</v>
      </c>
      <c r="G139" s="3">
        <v>4.508</v>
      </c>
      <c r="H139" s="3">
        <v>4.5090000000000003</v>
      </c>
      <c r="I139" s="3">
        <v>4.49</v>
      </c>
      <c r="J139" s="3">
        <v>4.47</v>
      </c>
      <c r="K139" s="3">
        <v>4.907</v>
      </c>
      <c r="L139" s="3">
        <v>4.6440000000000001</v>
      </c>
      <c r="M139" s="3">
        <v>4.7789999999999999</v>
      </c>
      <c r="N139" s="3">
        <v>1.609</v>
      </c>
      <c r="O139" s="3">
        <v>5.52</v>
      </c>
      <c r="P139" s="3">
        <v>4.74</v>
      </c>
      <c r="Q139" s="3">
        <v>4.4320000000000004</v>
      </c>
      <c r="R139" s="3">
        <v>4.6900000000000004</v>
      </c>
      <c r="S139" s="3">
        <v>6.4429999999999996</v>
      </c>
      <c r="T139" s="3">
        <v>4.2240000000000002</v>
      </c>
      <c r="U139" s="3">
        <v>3.887</v>
      </c>
      <c r="V139" s="3">
        <v>9.67</v>
      </c>
      <c r="W139" s="3">
        <v>5.753333333333333</v>
      </c>
      <c r="X139" s="3">
        <v>5.9233000000000002</v>
      </c>
      <c r="Y139" s="3">
        <v>4.68</v>
      </c>
      <c r="Z139" s="3">
        <v>11.74</v>
      </c>
      <c r="AA139" s="2"/>
    </row>
    <row r="140" spans="1:27" x14ac:dyDescent="0.3">
      <c r="A140" t="s">
        <v>160</v>
      </c>
      <c r="B140" s="3">
        <v>5.9580000000000002</v>
      </c>
      <c r="C140" s="3">
        <v>4.6630000000000003</v>
      </c>
      <c r="D140" s="3">
        <v>3.6429999999999998</v>
      </c>
      <c r="E140" s="3">
        <v>2.9260000000000002</v>
      </c>
      <c r="F140" s="3">
        <v>4.2619999999999996</v>
      </c>
      <c r="G140" s="3">
        <v>4.5449999999999999</v>
      </c>
      <c r="H140" s="3">
        <v>4.6440000000000001</v>
      </c>
      <c r="I140" s="3">
        <v>4.5570000000000004</v>
      </c>
      <c r="J140" s="3">
        <v>4.4850000000000003</v>
      </c>
      <c r="K140" s="3">
        <v>4.782</v>
      </c>
      <c r="L140" s="3">
        <v>4.6920000000000002</v>
      </c>
      <c r="M140" s="3">
        <v>4.907</v>
      </c>
      <c r="N140" s="3">
        <v>1.5169999999999999</v>
      </c>
      <c r="O140" s="3">
        <v>5.9770000000000003</v>
      </c>
      <c r="P140" s="3">
        <v>4.88</v>
      </c>
      <c r="Q140" s="3">
        <v>4.4790000000000001</v>
      </c>
      <c r="R140" s="3">
        <v>4.7069999999999999</v>
      </c>
      <c r="S140" s="3">
        <v>6.0430000000000001</v>
      </c>
      <c r="T140" s="3">
        <v>4.13</v>
      </c>
      <c r="U140" s="3">
        <v>3.863</v>
      </c>
      <c r="V140" s="3">
        <v>9.4469999999999992</v>
      </c>
      <c r="W140" s="3">
        <v>5.873333333333334</v>
      </c>
      <c r="X140" s="3">
        <v>6.0266999999999999</v>
      </c>
      <c r="Y140" s="3">
        <v>4.79</v>
      </c>
      <c r="Z140" s="3">
        <v>11.99</v>
      </c>
      <c r="AA140" s="2"/>
    </row>
    <row r="141" spans="1:27" x14ac:dyDescent="0.3">
      <c r="A141" t="s">
        <v>161</v>
      </c>
      <c r="B141" s="3">
        <v>4.7910000000000004</v>
      </c>
      <c r="C141" s="3">
        <v>4.1970000000000001</v>
      </c>
      <c r="D141" s="3">
        <v>3.395</v>
      </c>
      <c r="E141" s="3">
        <v>2.379</v>
      </c>
      <c r="F141" s="3">
        <v>3.496</v>
      </c>
      <c r="G141" s="3">
        <v>3.9830000000000001</v>
      </c>
      <c r="H141" s="3">
        <v>4.1559999999999997</v>
      </c>
      <c r="I141" s="3">
        <v>4.0469999999999997</v>
      </c>
      <c r="J141" s="3">
        <v>3.9</v>
      </c>
      <c r="K141" s="3">
        <v>4.1529999999999996</v>
      </c>
      <c r="L141" s="3">
        <v>4.5590000000000002</v>
      </c>
      <c r="M141" s="3">
        <v>4.6630000000000003</v>
      </c>
      <c r="N141" s="3">
        <v>1.4239999999999999</v>
      </c>
      <c r="O141" s="3">
        <v>5.3769999999999998</v>
      </c>
      <c r="P141" s="3">
        <v>4.4000000000000004</v>
      </c>
      <c r="Q141" s="3">
        <v>3.9460000000000002</v>
      </c>
      <c r="R141" s="3">
        <v>4.04</v>
      </c>
      <c r="S141" s="3">
        <v>5.49</v>
      </c>
      <c r="T141" s="3">
        <v>3.1920000000000002</v>
      </c>
      <c r="U141" s="3">
        <v>3.2530000000000001</v>
      </c>
      <c r="V141" s="3">
        <v>8.5470000000000006</v>
      </c>
      <c r="W141" s="3">
        <v>6.82</v>
      </c>
      <c r="X141" s="3">
        <v>5.9267000000000003</v>
      </c>
      <c r="Y141" s="3">
        <v>4.6100000000000003</v>
      </c>
      <c r="Z141" s="3">
        <v>12.37</v>
      </c>
      <c r="AA141" s="2"/>
    </row>
    <row r="142" spans="1:27" x14ac:dyDescent="0.3">
      <c r="A142" t="s">
        <v>162</v>
      </c>
      <c r="B142" s="3">
        <v>4.2220000000000004</v>
      </c>
      <c r="C142" s="3">
        <v>4.133</v>
      </c>
      <c r="D142" s="3">
        <v>2.8860000000000001</v>
      </c>
      <c r="E142" s="3">
        <v>2.19</v>
      </c>
      <c r="F142" s="3">
        <v>3.073</v>
      </c>
      <c r="G142" s="3">
        <v>3.4769999999999999</v>
      </c>
      <c r="H142" s="3">
        <v>4.1449999999999996</v>
      </c>
      <c r="I142" s="3">
        <v>3.87</v>
      </c>
      <c r="J142" s="3">
        <v>3.6419999999999999</v>
      </c>
      <c r="K142" s="3">
        <v>3.5369999999999999</v>
      </c>
      <c r="L142" s="3">
        <v>5.5359999999999996</v>
      </c>
      <c r="M142" s="3">
        <v>4.5380000000000003</v>
      </c>
      <c r="N142" s="3">
        <v>1.276</v>
      </c>
      <c r="O142" s="3">
        <v>4.8769999999999998</v>
      </c>
      <c r="P142" s="3">
        <v>4.2699999999999996</v>
      </c>
      <c r="Q142" s="3">
        <v>3.7389999999999999</v>
      </c>
      <c r="R142" s="3">
        <v>3.75</v>
      </c>
      <c r="S142" s="3">
        <v>4.5970000000000004</v>
      </c>
      <c r="T142" s="3">
        <v>2.8879999999999999</v>
      </c>
      <c r="U142" s="3">
        <v>2.7370000000000001</v>
      </c>
      <c r="V142" s="3">
        <v>8.18</v>
      </c>
      <c r="W142" s="3">
        <v>7.1533333333333333</v>
      </c>
      <c r="X142" s="3">
        <v>4.8333000000000004</v>
      </c>
      <c r="Y142" s="3">
        <v>4.76</v>
      </c>
      <c r="Z142" s="3">
        <v>9.9700000000000006</v>
      </c>
      <c r="AA142" s="2"/>
    </row>
    <row r="143" spans="1:27" x14ac:dyDescent="0.3">
      <c r="A143" t="s">
        <v>163</v>
      </c>
      <c r="B143" s="3">
        <v>5.024</v>
      </c>
      <c r="C143" s="3">
        <v>4.0270000000000001</v>
      </c>
      <c r="D143" s="3">
        <v>3.2050000000000001</v>
      </c>
      <c r="E143" s="3">
        <v>2.403</v>
      </c>
      <c r="F143" s="3">
        <v>3.3260000000000001</v>
      </c>
      <c r="G143" s="3">
        <v>3.6240000000000001</v>
      </c>
      <c r="H143" s="3">
        <v>4.101</v>
      </c>
      <c r="I143" s="3">
        <v>3.89</v>
      </c>
      <c r="J143" s="3">
        <v>3.7879999999999998</v>
      </c>
      <c r="K143" s="3">
        <v>3.5830000000000002</v>
      </c>
      <c r="L143" s="3">
        <v>5.4489999999999998</v>
      </c>
      <c r="M143" s="3">
        <v>4.4619999999999997</v>
      </c>
      <c r="N143" s="3">
        <v>1.4359999999999999</v>
      </c>
      <c r="O143" s="3">
        <v>5.07</v>
      </c>
      <c r="P143" s="3">
        <v>4.62</v>
      </c>
      <c r="Q143" s="3">
        <v>3.86</v>
      </c>
      <c r="R143" s="3">
        <v>4.0830000000000002</v>
      </c>
      <c r="S143" s="3">
        <v>5.6</v>
      </c>
      <c r="T143" s="3">
        <v>3.456</v>
      </c>
      <c r="U143" s="3">
        <v>3.3130000000000002</v>
      </c>
      <c r="V143" s="3">
        <v>8.7170000000000005</v>
      </c>
      <c r="W143" s="3">
        <v>8.3566666666666674</v>
      </c>
      <c r="X143" s="3">
        <v>5.18</v>
      </c>
      <c r="Y143" s="3">
        <v>4.74</v>
      </c>
      <c r="Z143" s="3">
        <v>9.51</v>
      </c>
      <c r="AA143" s="2"/>
    </row>
    <row r="144" spans="1:27" x14ac:dyDescent="0.3">
      <c r="A144" t="s">
        <v>164</v>
      </c>
      <c r="B144" s="3">
        <v>5.4480000000000004</v>
      </c>
      <c r="C144" s="3">
        <v>3.8029999999999999</v>
      </c>
      <c r="D144" s="3">
        <v>3.42</v>
      </c>
      <c r="E144" s="3">
        <v>2.157</v>
      </c>
      <c r="F144" s="3">
        <v>3.302</v>
      </c>
      <c r="G144" s="3">
        <v>3.6619999999999999</v>
      </c>
      <c r="H144" s="3">
        <v>3.863</v>
      </c>
      <c r="I144" s="3">
        <v>3.673</v>
      </c>
      <c r="J144" s="3">
        <v>3.6360000000000001</v>
      </c>
      <c r="K144" s="3">
        <v>3.7320000000000002</v>
      </c>
      <c r="L144" s="3">
        <v>5.0919999999999996</v>
      </c>
      <c r="M144" s="3">
        <v>4.1909999999999998</v>
      </c>
      <c r="N144" s="3">
        <v>1.345</v>
      </c>
      <c r="O144" s="3">
        <v>5.3330000000000002</v>
      </c>
      <c r="P144" s="3">
        <v>4.18</v>
      </c>
      <c r="Q144" s="3">
        <v>3.6509999999999998</v>
      </c>
      <c r="R144" s="3">
        <v>4.13</v>
      </c>
      <c r="S144" s="3">
        <v>5.7329999999999997</v>
      </c>
      <c r="T144" s="3">
        <v>3.3969999999999998</v>
      </c>
      <c r="U144" s="3">
        <v>3.5169999999999999</v>
      </c>
      <c r="V144" s="3">
        <v>8.8699999999999992</v>
      </c>
      <c r="W144" s="3">
        <v>8.5633333333333326</v>
      </c>
      <c r="X144" s="3">
        <v>5.2267000000000001</v>
      </c>
      <c r="Y144" s="3">
        <v>4.12</v>
      </c>
      <c r="Z144" s="3">
        <v>9.7100000000000009</v>
      </c>
      <c r="AA144" s="2"/>
    </row>
    <row r="145" spans="1:27" x14ac:dyDescent="0.3">
      <c r="A145" t="s">
        <v>165</v>
      </c>
      <c r="B145" s="3">
        <v>5.4630000000000001</v>
      </c>
      <c r="C145" s="3">
        <v>3.6429999999999998</v>
      </c>
      <c r="D145" s="3">
        <v>3.411</v>
      </c>
      <c r="E145" s="3">
        <v>2.06</v>
      </c>
      <c r="F145" s="3">
        <v>3.1880000000000002</v>
      </c>
      <c r="G145" s="3">
        <v>3.5819999999999999</v>
      </c>
      <c r="H145" s="3">
        <v>3.7869999999999999</v>
      </c>
      <c r="I145" s="3">
        <v>3.52</v>
      </c>
      <c r="J145" s="3">
        <v>3.5289999999999999</v>
      </c>
      <c r="K145" s="3">
        <v>3.7389999999999999</v>
      </c>
      <c r="L145" s="3">
        <v>4.8220000000000001</v>
      </c>
      <c r="M145" s="3">
        <v>4.0529999999999999</v>
      </c>
      <c r="N145" s="3">
        <v>1.3069999999999999</v>
      </c>
      <c r="O145" s="3">
        <v>5.383</v>
      </c>
      <c r="P145" s="3">
        <v>3.84</v>
      </c>
      <c r="Q145" s="3">
        <v>3.4969999999999999</v>
      </c>
      <c r="R145" s="3">
        <v>4.03</v>
      </c>
      <c r="S145" s="3">
        <v>5.8970000000000002</v>
      </c>
      <c r="T145" s="3">
        <v>3.2559999999999998</v>
      </c>
      <c r="U145" s="3">
        <v>3.46</v>
      </c>
      <c r="V145" s="3">
        <v>9.0470000000000006</v>
      </c>
      <c r="W145" s="3">
        <v>7.2566666666666668</v>
      </c>
      <c r="X145" s="3">
        <v>5.0133000000000001</v>
      </c>
      <c r="Y145" s="3">
        <v>3.88</v>
      </c>
      <c r="Z145" s="3">
        <v>8.7100000000000009</v>
      </c>
      <c r="AA145" s="2"/>
    </row>
    <row r="146" spans="1:27" x14ac:dyDescent="0.3">
      <c r="A146" t="s">
        <v>166</v>
      </c>
      <c r="B146" s="3">
        <v>5.5519999999999996</v>
      </c>
      <c r="C146" s="3">
        <v>3.7029999999999998</v>
      </c>
      <c r="D146" s="3">
        <v>3.4660000000000002</v>
      </c>
      <c r="E146" s="3">
        <v>1.96</v>
      </c>
      <c r="F146" s="3">
        <v>3.177</v>
      </c>
      <c r="G146" s="3">
        <v>3.488</v>
      </c>
      <c r="H146" s="3">
        <v>3.9319999999999999</v>
      </c>
      <c r="I146" s="3">
        <v>3.3769999999999998</v>
      </c>
      <c r="J146" s="3">
        <v>3.484</v>
      </c>
      <c r="K146" s="3">
        <v>4.0519999999999996</v>
      </c>
      <c r="L146" s="3">
        <v>4.6970000000000001</v>
      </c>
      <c r="M146" s="3">
        <v>4.0229999999999997</v>
      </c>
      <c r="N146" s="3">
        <v>1.329</v>
      </c>
      <c r="O146" s="3">
        <v>5.19</v>
      </c>
      <c r="P146" s="3">
        <v>3.68</v>
      </c>
      <c r="Q146" s="3">
        <v>3.3969999999999998</v>
      </c>
      <c r="R146" s="3">
        <v>3.9329999999999998</v>
      </c>
      <c r="S146" s="3">
        <v>5.907</v>
      </c>
      <c r="T146" s="3">
        <v>3.2829999999999999</v>
      </c>
      <c r="U146" s="3">
        <v>3.7170000000000001</v>
      </c>
      <c r="V146" s="3">
        <v>9.09</v>
      </c>
      <c r="W146" s="3">
        <v>6.0066666666666668</v>
      </c>
      <c r="X146" s="3">
        <v>5</v>
      </c>
      <c r="Y146" s="3">
        <v>3.93</v>
      </c>
      <c r="Z146" s="3">
        <v>9.44</v>
      </c>
      <c r="AA146" s="2"/>
    </row>
    <row r="147" spans="1:27" x14ac:dyDescent="0.3">
      <c r="A147" t="s">
        <v>167</v>
      </c>
      <c r="B147" s="3">
        <v>5.5339999999999998</v>
      </c>
      <c r="C147" s="3">
        <v>3.44</v>
      </c>
      <c r="D147" s="3">
        <v>3.4710000000000001</v>
      </c>
      <c r="E147" s="3">
        <v>1.65</v>
      </c>
      <c r="F147" s="3">
        <v>2.7810000000000001</v>
      </c>
      <c r="G147" s="3">
        <v>2.9910000000000001</v>
      </c>
      <c r="H147" s="3">
        <v>4.1840000000000002</v>
      </c>
      <c r="I147" s="3">
        <v>3.1030000000000002</v>
      </c>
      <c r="J147" s="3">
        <v>3.1840000000000002</v>
      </c>
      <c r="K147" s="3">
        <v>3.8260000000000001</v>
      </c>
      <c r="L147" s="3">
        <v>4.9809999999999999</v>
      </c>
      <c r="M147" s="3">
        <v>4.0330000000000004</v>
      </c>
      <c r="N147" s="3">
        <v>1.2709999999999999</v>
      </c>
      <c r="O147" s="3">
        <v>4.93</v>
      </c>
      <c r="P147" s="3">
        <v>3.23</v>
      </c>
      <c r="Q147" s="3">
        <v>3.0790000000000002</v>
      </c>
      <c r="R147" s="3">
        <v>3.5529999999999999</v>
      </c>
      <c r="S147" s="3">
        <v>5.7329999999999997</v>
      </c>
      <c r="T147" s="3">
        <v>2.8239999999999998</v>
      </c>
      <c r="U147" s="3">
        <v>3.49</v>
      </c>
      <c r="V147" s="3">
        <v>8.9030000000000005</v>
      </c>
      <c r="W147" s="3">
        <v>6.2033333333333331</v>
      </c>
      <c r="X147" s="3">
        <v>4.8433000000000002</v>
      </c>
      <c r="Y147" s="3">
        <v>3.86</v>
      </c>
      <c r="Z147" s="3">
        <v>8.6199999999999992</v>
      </c>
      <c r="AA147" s="2"/>
    </row>
    <row r="148" spans="1:27" x14ac:dyDescent="0.3">
      <c r="A148" t="s">
        <v>168</v>
      </c>
      <c r="B148" s="3">
        <v>5.0389999999999997</v>
      </c>
      <c r="C148" s="3">
        <v>3.1469999999999998</v>
      </c>
      <c r="D148" s="3">
        <v>3.0049999999999999</v>
      </c>
      <c r="E148" s="3">
        <v>1.353</v>
      </c>
      <c r="F148" s="3">
        <v>2.4220000000000002</v>
      </c>
      <c r="G148" s="3">
        <v>2.5190000000000001</v>
      </c>
      <c r="H148" s="3">
        <v>4.1870000000000003</v>
      </c>
      <c r="I148" s="3">
        <v>2.6829999999999998</v>
      </c>
      <c r="J148" s="3">
        <v>2.782</v>
      </c>
      <c r="K148" s="3">
        <v>3.29</v>
      </c>
      <c r="L148" s="3">
        <v>5.585</v>
      </c>
      <c r="M148" s="3">
        <v>3.895</v>
      </c>
      <c r="N148" s="3">
        <v>1.042</v>
      </c>
      <c r="O148" s="3">
        <v>4.6230000000000002</v>
      </c>
      <c r="P148" s="3">
        <v>2.77</v>
      </c>
      <c r="Q148" s="3">
        <v>2.645</v>
      </c>
      <c r="R148" s="3">
        <v>3.25</v>
      </c>
      <c r="S148" s="3">
        <v>5.3070000000000004</v>
      </c>
      <c r="T148" s="3">
        <v>2.5590000000000002</v>
      </c>
      <c r="U148" s="3">
        <v>2.7869999999999999</v>
      </c>
      <c r="V148" s="3">
        <v>8.2899999999999991</v>
      </c>
      <c r="W148" s="3">
        <v>6.4933333333333332</v>
      </c>
      <c r="X148" s="3">
        <v>4.4066999999999998</v>
      </c>
      <c r="Y148" s="3">
        <v>3.73</v>
      </c>
      <c r="Z148" s="3">
        <v>7.81</v>
      </c>
      <c r="AA148" s="2"/>
    </row>
    <row r="149" spans="1:27" x14ac:dyDescent="0.3">
      <c r="A149" t="s">
        <v>169</v>
      </c>
      <c r="B149" s="3">
        <v>5.3390000000000004</v>
      </c>
      <c r="C149" s="3">
        <v>3.56</v>
      </c>
      <c r="D149" s="3">
        <v>2.9980000000000002</v>
      </c>
      <c r="E149" s="3">
        <v>1.5629999999999999</v>
      </c>
      <c r="F149" s="3">
        <v>2.5979999999999999</v>
      </c>
      <c r="G149" s="3">
        <v>2.706</v>
      </c>
      <c r="H149" s="3">
        <v>4.7</v>
      </c>
      <c r="I149" s="3">
        <v>2.88</v>
      </c>
      <c r="J149" s="3">
        <v>3.0190000000000001</v>
      </c>
      <c r="K149" s="3">
        <v>3.33</v>
      </c>
      <c r="L149" s="3">
        <v>7.6980000000000004</v>
      </c>
      <c r="M149" s="3">
        <v>4.1959999999999997</v>
      </c>
      <c r="N149" s="3">
        <v>1.032</v>
      </c>
      <c r="O149" s="3">
        <v>4.3499999999999996</v>
      </c>
      <c r="P149" s="3">
        <v>3</v>
      </c>
      <c r="Q149" s="3">
        <v>2.839</v>
      </c>
      <c r="R149" s="3">
        <v>3.3769999999999998</v>
      </c>
      <c r="S149" s="3">
        <v>5.4669999999999996</v>
      </c>
      <c r="T149" s="3">
        <v>2.9</v>
      </c>
      <c r="U149" s="3">
        <v>2.863</v>
      </c>
      <c r="V149" s="3">
        <v>8.1769999999999996</v>
      </c>
      <c r="W149" s="3">
        <v>6.4366666666666665</v>
      </c>
      <c r="X149" s="3">
        <v>4.4866999999999999</v>
      </c>
      <c r="Y149" s="3">
        <v>3.81</v>
      </c>
      <c r="Z149" s="3">
        <v>7.99</v>
      </c>
      <c r="AA149" s="2"/>
    </row>
    <row r="150" spans="1:27" x14ac:dyDescent="0.3">
      <c r="A150" t="s">
        <v>170</v>
      </c>
      <c r="B150" s="3">
        <v>5.5220000000000002</v>
      </c>
      <c r="C150" s="3">
        <v>4.1870000000000003</v>
      </c>
      <c r="D150" s="3">
        <v>3.3119999999999998</v>
      </c>
      <c r="E150" s="3">
        <v>1.883</v>
      </c>
      <c r="F150" s="3">
        <v>3.1419999999999999</v>
      </c>
      <c r="G150" s="3">
        <v>3.19</v>
      </c>
      <c r="H150" s="3">
        <v>5.2949999999999999</v>
      </c>
      <c r="I150" s="3">
        <v>3.3769999999999998</v>
      </c>
      <c r="J150" s="3">
        <v>3.552</v>
      </c>
      <c r="K150" s="3">
        <v>3.782</v>
      </c>
      <c r="L150" s="3">
        <v>9.1720000000000006</v>
      </c>
      <c r="M150" s="3">
        <v>4.7789999999999999</v>
      </c>
      <c r="N150" s="3">
        <v>1.24</v>
      </c>
      <c r="O150" s="3">
        <v>4.6529999999999996</v>
      </c>
      <c r="P150" s="3">
        <v>3.41</v>
      </c>
      <c r="Q150" s="3">
        <v>3.3530000000000002</v>
      </c>
      <c r="R150" s="3">
        <v>3.7770000000000001</v>
      </c>
      <c r="S150" s="3">
        <v>5.5830000000000002</v>
      </c>
      <c r="T150" s="3">
        <v>3.347</v>
      </c>
      <c r="U150" s="3">
        <v>3.46</v>
      </c>
      <c r="V150" s="3">
        <v>8.7200000000000006</v>
      </c>
      <c r="W150" s="3">
        <v>6.456666666666667</v>
      </c>
      <c r="X150" s="3">
        <v>5.0133000000000001</v>
      </c>
      <c r="Y150" s="3">
        <v>4.28</v>
      </c>
      <c r="Z150" s="3">
        <v>8.73</v>
      </c>
      <c r="AA150" s="2"/>
    </row>
    <row r="151" spans="1:27" x14ac:dyDescent="0.3">
      <c r="A151" t="s">
        <v>171</v>
      </c>
      <c r="B151" s="3">
        <v>5.3330000000000002</v>
      </c>
      <c r="C151" s="3">
        <v>4.2130000000000001</v>
      </c>
      <c r="D151" s="3">
        <v>3.1560000000000001</v>
      </c>
      <c r="E151" s="3">
        <v>1.89</v>
      </c>
      <c r="F151" s="3">
        <v>3.097</v>
      </c>
      <c r="G151" s="3">
        <v>3.1680000000000001</v>
      </c>
      <c r="H151" s="3">
        <v>5.3780000000000001</v>
      </c>
      <c r="I151" s="3">
        <v>3.3929999999999998</v>
      </c>
      <c r="J151" s="3">
        <v>3.5369999999999999</v>
      </c>
      <c r="K151" s="3">
        <v>3.5609999999999999</v>
      </c>
      <c r="L151" s="3">
        <v>10.621</v>
      </c>
      <c r="M151" s="3">
        <v>4.8049999999999997</v>
      </c>
      <c r="N151" s="3">
        <v>1.179</v>
      </c>
      <c r="O151" s="3">
        <v>4.3529999999999998</v>
      </c>
      <c r="P151" s="3">
        <v>3.34</v>
      </c>
      <c r="Q151" s="3">
        <v>3.4449999999999998</v>
      </c>
      <c r="R151" s="3">
        <v>3.5430000000000001</v>
      </c>
      <c r="S151" s="3">
        <v>5.3230000000000004</v>
      </c>
      <c r="T151" s="3">
        <v>3.069</v>
      </c>
      <c r="U151" s="3">
        <v>3.21</v>
      </c>
      <c r="V151" s="3">
        <v>8.5969999999999995</v>
      </c>
      <c r="W151" s="3">
        <v>6.0566666666666658</v>
      </c>
      <c r="X151" s="3">
        <v>5.33</v>
      </c>
      <c r="Y151" s="3">
        <v>4.51</v>
      </c>
      <c r="Z151" s="3">
        <v>8.2799999999999994</v>
      </c>
      <c r="AA151" s="2"/>
    </row>
    <row r="152" spans="1:27" x14ac:dyDescent="0.3">
      <c r="A152" t="s">
        <v>172</v>
      </c>
      <c r="B152" s="3">
        <v>4.5720000000000001</v>
      </c>
      <c r="C152" s="3">
        <v>4.07</v>
      </c>
      <c r="D152" s="3">
        <v>2.5270000000000001</v>
      </c>
      <c r="E152" s="3">
        <v>1.19</v>
      </c>
      <c r="F152" s="3">
        <v>2.262</v>
      </c>
      <c r="G152" s="3">
        <v>2.5270000000000001</v>
      </c>
      <c r="H152" s="3">
        <v>5.4279999999999999</v>
      </c>
      <c r="I152" s="3">
        <v>2.73</v>
      </c>
      <c r="J152" s="3">
        <v>3.0089999999999999</v>
      </c>
      <c r="K152" s="3">
        <v>2.867</v>
      </c>
      <c r="L152" s="3">
        <v>10.179</v>
      </c>
      <c r="M152" s="3">
        <v>5.4950000000000001</v>
      </c>
      <c r="N152" s="3">
        <v>1.0489999999999999</v>
      </c>
      <c r="O152" s="3">
        <v>3.98</v>
      </c>
      <c r="P152" s="3">
        <v>2.63</v>
      </c>
      <c r="Q152" s="3">
        <v>2.7290000000000001</v>
      </c>
      <c r="R152" s="3">
        <v>2.7330000000000001</v>
      </c>
      <c r="S152" s="3">
        <v>4.6769999999999996</v>
      </c>
      <c r="T152" s="3">
        <v>2.25</v>
      </c>
      <c r="U152" s="3">
        <v>2.427</v>
      </c>
      <c r="V152" s="3">
        <v>8.3000000000000007</v>
      </c>
      <c r="W152" s="3">
        <v>6.4333333333333327</v>
      </c>
      <c r="X152" s="3">
        <v>4.9367000000000001</v>
      </c>
      <c r="Y152" s="3">
        <v>4.91</v>
      </c>
      <c r="Z152" s="3">
        <v>7.63</v>
      </c>
      <c r="AA152" s="2"/>
    </row>
    <row r="153" spans="1:27" x14ac:dyDescent="0.3">
      <c r="A153" t="s">
        <v>173</v>
      </c>
      <c r="B153" s="3">
        <v>4.093</v>
      </c>
      <c r="C153" s="3">
        <v>4.4630000000000001</v>
      </c>
      <c r="D153" s="3">
        <v>2.137</v>
      </c>
      <c r="E153" s="3">
        <v>0.92300000000000004</v>
      </c>
      <c r="F153" s="3">
        <v>1.9350000000000001</v>
      </c>
      <c r="G153" s="3">
        <v>2.032</v>
      </c>
      <c r="H153" s="3">
        <v>5.6509999999999998</v>
      </c>
      <c r="I153" s="3">
        <v>2.5230000000000001</v>
      </c>
      <c r="J153" s="3">
        <v>3.1859999999999999</v>
      </c>
      <c r="K153" s="3">
        <v>2.335</v>
      </c>
      <c r="L153" s="3">
        <v>8.4380000000000006</v>
      </c>
      <c r="M153" s="3">
        <v>6.6150000000000002</v>
      </c>
      <c r="N153" s="3">
        <v>1</v>
      </c>
      <c r="O153" s="3">
        <v>3.823</v>
      </c>
      <c r="P153" s="3">
        <v>2.31</v>
      </c>
      <c r="Q153" s="3">
        <v>2.4289999999999998</v>
      </c>
      <c r="R153" s="3">
        <v>2.4870000000000001</v>
      </c>
      <c r="S153" s="3">
        <v>4.1970000000000001</v>
      </c>
      <c r="T153" s="3">
        <v>1.7569999999999999</v>
      </c>
      <c r="U153" s="3">
        <v>2.0470000000000002</v>
      </c>
      <c r="V153" s="3">
        <v>8.4629999999999992</v>
      </c>
      <c r="W153" s="3">
        <v>7.2100000000000009</v>
      </c>
      <c r="X153" s="3">
        <v>4.6399999999999997</v>
      </c>
      <c r="Y153" s="3">
        <v>6.17</v>
      </c>
      <c r="Z153" s="3">
        <v>7.71</v>
      </c>
      <c r="AA153" s="2"/>
    </row>
    <row r="154" spans="1:27" x14ac:dyDescent="0.3">
      <c r="A154" t="s">
        <v>174</v>
      </c>
      <c r="B154" s="3">
        <v>3.972</v>
      </c>
      <c r="C154" s="3">
        <v>3.78</v>
      </c>
      <c r="D154" s="3">
        <v>2.036</v>
      </c>
      <c r="E154" s="3">
        <v>0.77</v>
      </c>
      <c r="F154" s="3">
        <v>1.8340000000000001</v>
      </c>
      <c r="G154" s="3">
        <v>1.8220000000000001</v>
      </c>
      <c r="H154" s="3">
        <v>5.2279999999999998</v>
      </c>
      <c r="I154" s="3">
        <v>2.3069999999999999</v>
      </c>
      <c r="J154" s="3">
        <v>3.05</v>
      </c>
      <c r="K154" s="3">
        <v>2.218</v>
      </c>
      <c r="L154" s="3">
        <v>7.2110000000000003</v>
      </c>
      <c r="M154" s="3">
        <v>5.7119999999999997</v>
      </c>
      <c r="N154" s="3">
        <v>0.97899999999999998</v>
      </c>
      <c r="O154" s="3">
        <v>3.8530000000000002</v>
      </c>
      <c r="P154" s="3">
        <v>2.16</v>
      </c>
      <c r="Q154" s="3">
        <v>2.2269999999999999</v>
      </c>
      <c r="R154" s="3">
        <v>2.367</v>
      </c>
      <c r="S154" s="3">
        <v>4.0030000000000001</v>
      </c>
      <c r="T154" s="3">
        <v>1.8460000000000001</v>
      </c>
      <c r="U154" s="3">
        <v>2.0369999999999999</v>
      </c>
      <c r="V154" s="3">
        <v>8.3330000000000002</v>
      </c>
      <c r="W154" s="3">
        <v>7.2666666666666666</v>
      </c>
      <c r="X154" s="3">
        <v>4.6067</v>
      </c>
      <c r="Y154" s="3">
        <v>5.85</v>
      </c>
      <c r="Z154" s="3">
        <v>7.44</v>
      </c>
      <c r="AA154" s="2"/>
    </row>
    <row r="155" spans="1:27" x14ac:dyDescent="0.3">
      <c r="A155" t="s">
        <v>175</v>
      </c>
      <c r="B155" s="3">
        <v>3.3769999999999998</v>
      </c>
      <c r="C155" s="3">
        <v>3.33</v>
      </c>
      <c r="D155" s="3">
        <v>1.911</v>
      </c>
      <c r="E155" s="3">
        <v>0.67700000000000005</v>
      </c>
      <c r="F155" s="3">
        <v>1.421</v>
      </c>
      <c r="G155" s="3">
        <v>1.446</v>
      </c>
      <c r="H155" s="3">
        <v>6.1689999999999996</v>
      </c>
      <c r="I155" s="3">
        <v>1.91</v>
      </c>
      <c r="J155" s="3">
        <v>2.7719999999999998</v>
      </c>
      <c r="K155" s="3">
        <v>1.974</v>
      </c>
      <c r="L155" s="3">
        <v>7.0309999999999997</v>
      </c>
      <c r="M155" s="3">
        <v>5.7880000000000003</v>
      </c>
      <c r="N155" s="3">
        <v>0.88100000000000001</v>
      </c>
      <c r="O155" s="3">
        <v>3.76</v>
      </c>
      <c r="P155" s="3">
        <v>1.99</v>
      </c>
      <c r="Q155" s="3">
        <v>2.0640000000000001</v>
      </c>
      <c r="R155" s="3">
        <v>2.11</v>
      </c>
      <c r="S155" s="3">
        <v>3.68</v>
      </c>
      <c r="T155" s="3">
        <v>1.595</v>
      </c>
      <c r="U155" s="3">
        <v>1.823</v>
      </c>
      <c r="V155" s="3">
        <v>8.24</v>
      </c>
      <c r="W155" s="3">
        <v>6.4866666666666672</v>
      </c>
      <c r="X155" s="3">
        <v>4.5232999999999999</v>
      </c>
      <c r="Y155" s="3">
        <v>5.39</v>
      </c>
      <c r="Z155" s="3">
        <v>7.2</v>
      </c>
      <c r="AA155" s="2"/>
    </row>
    <row r="156" spans="1:27" x14ac:dyDescent="0.3">
      <c r="A156" t="s">
        <v>176</v>
      </c>
      <c r="B156" s="3">
        <v>3.056</v>
      </c>
      <c r="C156" s="3">
        <v>2.613</v>
      </c>
      <c r="D156" s="3">
        <v>1.774</v>
      </c>
      <c r="E156" s="3">
        <v>0.57699999999999996</v>
      </c>
      <c r="F156" s="3">
        <v>1.3580000000000001</v>
      </c>
      <c r="G156" s="3">
        <v>1.1859999999999999</v>
      </c>
      <c r="H156" s="3">
        <v>6.4340000000000002</v>
      </c>
      <c r="I156" s="3">
        <v>1.637</v>
      </c>
      <c r="J156" s="3">
        <v>2.2109999999999999</v>
      </c>
      <c r="K156" s="3">
        <v>1.6830000000000001</v>
      </c>
      <c r="L156" s="3">
        <v>5.7720000000000002</v>
      </c>
      <c r="M156" s="3">
        <v>5.6920000000000002</v>
      </c>
      <c r="N156" s="3">
        <v>0.78800000000000003</v>
      </c>
      <c r="O156" s="3">
        <v>3.1469999999999998</v>
      </c>
      <c r="P156" s="3">
        <v>1.67</v>
      </c>
      <c r="Q156" s="3">
        <v>1.7829999999999999</v>
      </c>
      <c r="R156" s="3">
        <v>1.907</v>
      </c>
      <c r="S156" s="3">
        <v>3.5430000000000001</v>
      </c>
      <c r="T156" s="3">
        <v>1.4259999999999999</v>
      </c>
      <c r="U156" s="3">
        <v>1.643</v>
      </c>
      <c r="V156" s="3">
        <v>7.4669999999999996</v>
      </c>
      <c r="W156" s="3">
        <v>6.1233333333333322</v>
      </c>
      <c r="X156" s="3">
        <v>4.3067000000000002</v>
      </c>
      <c r="Y156" s="3">
        <v>6.49</v>
      </c>
      <c r="Z156" s="3">
        <v>6.63</v>
      </c>
      <c r="AA156" s="2"/>
    </row>
    <row r="157" spans="1:27" x14ac:dyDescent="0.3">
      <c r="A157" t="s">
        <v>177</v>
      </c>
      <c r="B157" s="3">
        <v>3.113</v>
      </c>
      <c r="C157" s="3">
        <v>2.2770000000000001</v>
      </c>
      <c r="D157" s="3">
        <v>1.7729999999999999</v>
      </c>
      <c r="E157" s="3">
        <v>0.56299999999999994</v>
      </c>
      <c r="F157" s="3">
        <v>1.367</v>
      </c>
      <c r="G157" s="3">
        <v>1.1579999999999999</v>
      </c>
      <c r="H157" s="3">
        <v>5.556</v>
      </c>
      <c r="I157" s="3">
        <v>1.68</v>
      </c>
      <c r="J157" s="3">
        <v>2.1120000000000001</v>
      </c>
      <c r="K157" s="3">
        <v>1.798</v>
      </c>
      <c r="L157" s="3">
        <v>4.6740000000000004</v>
      </c>
      <c r="M157" s="3">
        <v>4.7789999999999999</v>
      </c>
      <c r="N157" s="3">
        <v>0.747</v>
      </c>
      <c r="O157" s="3">
        <v>3.03</v>
      </c>
      <c r="P157" s="3">
        <v>1.52</v>
      </c>
      <c r="Q157" s="3">
        <v>1.66</v>
      </c>
      <c r="R157" s="3">
        <v>2.0230000000000001</v>
      </c>
      <c r="S157" s="3">
        <v>3.5129999999999999</v>
      </c>
      <c r="T157" s="3">
        <v>1.502</v>
      </c>
      <c r="U157" s="3">
        <v>1.7070000000000001</v>
      </c>
      <c r="V157" s="3">
        <v>7.56</v>
      </c>
      <c r="W157" s="3">
        <v>4.6399999999999997</v>
      </c>
      <c r="X157" s="3">
        <v>4.16</v>
      </c>
      <c r="Y157" s="3">
        <v>5.5</v>
      </c>
      <c r="Z157" s="3">
        <v>5.99</v>
      </c>
      <c r="AA157" s="2"/>
    </row>
    <row r="158" spans="1:27" x14ac:dyDescent="0.3">
      <c r="A158" t="s">
        <v>178</v>
      </c>
      <c r="B158" s="3">
        <v>3.4689999999999999</v>
      </c>
      <c r="C158" s="3">
        <v>2.34</v>
      </c>
      <c r="D158" s="3">
        <v>1.917</v>
      </c>
      <c r="E158" s="3">
        <v>0.753</v>
      </c>
      <c r="F158" s="3">
        <v>1.47</v>
      </c>
      <c r="G158" s="3">
        <v>1.643</v>
      </c>
      <c r="H158" s="3">
        <v>5.0670000000000002</v>
      </c>
      <c r="I158" s="3">
        <v>1.72</v>
      </c>
      <c r="J158" s="3">
        <v>2.16</v>
      </c>
      <c r="K158" s="3">
        <v>2.0779999999999998</v>
      </c>
      <c r="L158" s="3">
        <v>3.9329999999999998</v>
      </c>
      <c r="M158" s="3">
        <v>4.45</v>
      </c>
      <c r="N158" s="3">
        <v>0.70499999999999996</v>
      </c>
      <c r="O158" s="3">
        <v>3</v>
      </c>
      <c r="P158" s="3">
        <v>1.61</v>
      </c>
      <c r="Q158" s="3">
        <v>1.74</v>
      </c>
      <c r="R158" s="3">
        <v>2.347</v>
      </c>
      <c r="S158" s="3">
        <v>3.6930000000000001</v>
      </c>
      <c r="T158" s="3">
        <v>1.907</v>
      </c>
      <c r="U158" s="3">
        <v>1.95</v>
      </c>
      <c r="V158" s="3">
        <v>7.3129999999999997</v>
      </c>
      <c r="W158" s="3">
        <v>4.2966666666666669</v>
      </c>
      <c r="X158" s="3">
        <v>4.0167000000000002</v>
      </c>
      <c r="Y158" s="3">
        <v>4.93</v>
      </c>
      <c r="Z158" s="3">
        <v>5.17</v>
      </c>
      <c r="AA158" s="2"/>
    </row>
    <row r="159" spans="1:27" x14ac:dyDescent="0.3">
      <c r="A159" t="s">
        <v>179</v>
      </c>
      <c r="B159" s="3">
        <v>3.3370000000000002</v>
      </c>
      <c r="C159" s="3">
        <v>2.1800000000000002</v>
      </c>
      <c r="D159" s="3">
        <v>1.9650000000000001</v>
      </c>
      <c r="E159" s="3">
        <v>0.81</v>
      </c>
      <c r="F159" s="3">
        <v>1.34</v>
      </c>
      <c r="G159" s="3">
        <v>1.53</v>
      </c>
      <c r="H159" s="3">
        <v>4.5030000000000001</v>
      </c>
      <c r="I159" s="3">
        <v>1.663</v>
      </c>
      <c r="J159" s="3">
        <v>1.962</v>
      </c>
      <c r="K159" s="3">
        <v>2.012</v>
      </c>
      <c r="L159" s="3">
        <v>3.76</v>
      </c>
      <c r="M159" s="3">
        <v>4.2069999999999999</v>
      </c>
      <c r="N159" s="3">
        <v>0.72399999999999998</v>
      </c>
      <c r="O159" s="3">
        <v>3.0169999999999999</v>
      </c>
      <c r="P159" s="3">
        <v>1.54</v>
      </c>
      <c r="Q159" s="3">
        <v>1.782</v>
      </c>
      <c r="R159" s="3">
        <v>2.19</v>
      </c>
      <c r="S159" s="3">
        <v>3.51</v>
      </c>
      <c r="T159" s="3">
        <v>1.831</v>
      </c>
      <c r="U159" s="3">
        <v>1.9970000000000001</v>
      </c>
      <c r="V159" s="3">
        <v>7.29</v>
      </c>
      <c r="W159" s="3">
        <v>4.4499999999999993</v>
      </c>
      <c r="X159" s="3">
        <v>3.6966999999999999</v>
      </c>
      <c r="Y159" s="3">
        <v>5.89</v>
      </c>
      <c r="Z159" s="3">
        <v>6.11</v>
      </c>
      <c r="AA159" s="2"/>
    </row>
    <row r="160" spans="1:27" x14ac:dyDescent="0.3">
      <c r="A160" t="s">
        <v>180</v>
      </c>
      <c r="B160" s="3">
        <v>3.87</v>
      </c>
      <c r="C160" s="3">
        <v>2.6469999999999998</v>
      </c>
      <c r="D160" s="3">
        <v>2.5830000000000002</v>
      </c>
      <c r="E160" s="3">
        <v>1.117</v>
      </c>
      <c r="F160" s="3">
        <v>1.73</v>
      </c>
      <c r="G160" s="3">
        <v>1.9370000000000001</v>
      </c>
      <c r="H160" s="3">
        <v>4.5309999999999997</v>
      </c>
      <c r="I160" s="3">
        <v>2.0569999999999999</v>
      </c>
      <c r="J160" s="3">
        <v>2.3650000000000002</v>
      </c>
      <c r="K160" s="3">
        <v>2.6749999999999998</v>
      </c>
      <c r="L160" s="3">
        <v>3.92</v>
      </c>
      <c r="M160" s="3">
        <v>4.4619999999999997</v>
      </c>
      <c r="N160" s="3">
        <v>0.76300000000000001</v>
      </c>
      <c r="O160" s="3">
        <v>3.5369999999999999</v>
      </c>
      <c r="P160" s="3">
        <v>2.17</v>
      </c>
      <c r="Q160" s="3">
        <v>2.1829999999999998</v>
      </c>
      <c r="R160" s="3">
        <v>2.8570000000000002</v>
      </c>
      <c r="S160" s="3">
        <v>4.4669999999999996</v>
      </c>
      <c r="T160" s="3">
        <v>2.3679999999999999</v>
      </c>
      <c r="U160" s="3">
        <v>2.71</v>
      </c>
      <c r="V160" s="3">
        <v>8.1630000000000003</v>
      </c>
      <c r="W160" s="3">
        <v>4.9566666666666661</v>
      </c>
      <c r="X160" s="3">
        <v>3.8532999999999999</v>
      </c>
      <c r="Y160" s="3">
        <v>6.55</v>
      </c>
      <c r="Z160" s="3">
        <v>7.53</v>
      </c>
      <c r="AA160" s="2"/>
    </row>
    <row r="161" spans="1:27" x14ac:dyDescent="0.3">
      <c r="A161" t="s">
        <v>181</v>
      </c>
      <c r="B161" s="3">
        <v>4.1130000000000004</v>
      </c>
      <c r="C161" s="3">
        <v>2.4729999999999999</v>
      </c>
      <c r="D161" s="3">
        <v>2.5830000000000002</v>
      </c>
      <c r="E161" s="3">
        <v>1.117</v>
      </c>
      <c r="F161" s="3">
        <v>1.746</v>
      </c>
      <c r="G161" s="3">
        <v>1.873</v>
      </c>
      <c r="H161" s="3">
        <v>4.1529999999999996</v>
      </c>
      <c r="I161" s="3">
        <v>2.0030000000000001</v>
      </c>
      <c r="J161" s="3">
        <v>2.33</v>
      </c>
      <c r="K161" s="3">
        <v>2.7949999999999999</v>
      </c>
      <c r="L161" s="3">
        <v>3.552</v>
      </c>
      <c r="M161" s="3">
        <v>4.1509999999999998</v>
      </c>
      <c r="N161" s="3">
        <v>0.64200000000000002</v>
      </c>
      <c r="O161" s="3">
        <v>3.5590000000000002</v>
      </c>
      <c r="P161" s="3">
        <v>2.08</v>
      </c>
      <c r="Q161" s="3">
        <v>2.13</v>
      </c>
      <c r="R161" s="3">
        <v>2.9169999999999998</v>
      </c>
      <c r="S161" s="3">
        <v>4.7030000000000003</v>
      </c>
      <c r="T161" s="3">
        <v>2.3730000000000002</v>
      </c>
      <c r="U161" s="3">
        <v>2.7469999999999999</v>
      </c>
      <c r="V161" s="3">
        <v>8.1229999999999993</v>
      </c>
      <c r="W161" s="3">
        <v>5.0200000000000005</v>
      </c>
      <c r="X161" s="3">
        <v>3.6166999999999998</v>
      </c>
      <c r="Y161" s="3">
        <v>5.88</v>
      </c>
      <c r="Z161" s="3">
        <v>7.17</v>
      </c>
      <c r="AA161" s="2"/>
    </row>
    <row r="162" spans="1:27" x14ac:dyDescent="0.3">
      <c r="A162" t="s">
        <v>182</v>
      </c>
      <c r="B162" s="3">
        <v>4.133</v>
      </c>
      <c r="C162" s="3">
        <v>2.37</v>
      </c>
      <c r="D162" s="3">
        <v>2.4689999999999999</v>
      </c>
      <c r="E162" s="3">
        <v>0.96</v>
      </c>
      <c r="F162" s="3">
        <v>1.6080000000000001</v>
      </c>
      <c r="G162" s="3">
        <v>1.7130000000000001</v>
      </c>
      <c r="H162" s="3">
        <v>3.55</v>
      </c>
      <c r="I162" s="3">
        <v>1.9370000000000001</v>
      </c>
      <c r="J162" s="3">
        <v>2.2629999999999999</v>
      </c>
      <c r="K162" s="3">
        <v>2.8359999999999999</v>
      </c>
      <c r="L162" s="3">
        <v>3.2240000000000002</v>
      </c>
      <c r="M162" s="3">
        <v>3.637</v>
      </c>
      <c r="N162" s="3">
        <v>0.627</v>
      </c>
      <c r="O162" s="3">
        <v>3.5710000000000002</v>
      </c>
      <c r="P162" s="3">
        <v>1.9</v>
      </c>
      <c r="Q162" s="3">
        <v>1.9330000000000001</v>
      </c>
      <c r="R162" s="3">
        <v>2.9129999999999998</v>
      </c>
      <c r="S162" s="3">
        <v>4.5970000000000004</v>
      </c>
      <c r="T162" s="3">
        <v>2.2530000000000001</v>
      </c>
      <c r="U162" s="3">
        <v>2.7629999999999999</v>
      </c>
      <c r="V162" s="3">
        <v>8.5570000000000004</v>
      </c>
      <c r="W162" s="3">
        <v>4.8</v>
      </c>
      <c r="X162" s="3">
        <v>3.5667</v>
      </c>
      <c r="Y162" s="3">
        <v>4.34</v>
      </c>
      <c r="Z162" s="3">
        <v>7.35</v>
      </c>
      <c r="AA162" s="2"/>
    </row>
    <row r="163" spans="1:27" x14ac:dyDescent="0.3">
      <c r="A163" t="s">
        <v>183</v>
      </c>
      <c r="B163" s="3">
        <v>3.8370000000000002</v>
      </c>
      <c r="C163" s="3">
        <v>1.9930000000000001</v>
      </c>
      <c r="D163" s="3">
        <v>2.3530000000000002</v>
      </c>
      <c r="E163" s="3">
        <v>0.78</v>
      </c>
      <c r="F163" s="3">
        <v>1.349</v>
      </c>
      <c r="G163" s="3">
        <v>1.4730000000000001</v>
      </c>
      <c r="H163" s="3">
        <v>2.9159999999999999</v>
      </c>
      <c r="I163" s="3">
        <v>1.7</v>
      </c>
      <c r="J163" s="3">
        <v>1.859</v>
      </c>
      <c r="K163" s="3">
        <v>2.742</v>
      </c>
      <c r="L163" s="3">
        <v>2.6829999999999998</v>
      </c>
      <c r="M163" s="3">
        <v>3.09</v>
      </c>
      <c r="N163" s="3">
        <v>0.60199999999999998</v>
      </c>
      <c r="O163" s="3">
        <v>3.4089999999999998</v>
      </c>
      <c r="P163" s="3">
        <v>1.57</v>
      </c>
      <c r="Q163" s="3">
        <v>1.718</v>
      </c>
      <c r="R163" s="3">
        <v>2.74</v>
      </c>
      <c r="S163" s="3">
        <v>4.42</v>
      </c>
      <c r="T163" s="3">
        <v>1.9139999999999999</v>
      </c>
      <c r="U163" s="3">
        <v>2.6230000000000002</v>
      </c>
      <c r="V163" s="3">
        <v>8.3030000000000008</v>
      </c>
      <c r="W163" s="3">
        <v>4.22</v>
      </c>
      <c r="X163" s="3">
        <v>3.12</v>
      </c>
      <c r="Y163" s="3">
        <v>3.35</v>
      </c>
      <c r="Z163" s="3">
        <v>6.78</v>
      </c>
      <c r="AA163" s="2"/>
    </row>
    <row r="164" spans="1:27" x14ac:dyDescent="0.3">
      <c r="A164" t="s">
        <v>184</v>
      </c>
      <c r="B164" s="3">
        <v>3.4769999999999999</v>
      </c>
      <c r="C164" s="3">
        <v>1.4370000000000001</v>
      </c>
      <c r="D164" s="3">
        <v>2.1459999999999999</v>
      </c>
      <c r="E164" s="3">
        <v>0.57999999999999996</v>
      </c>
      <c r="F164" s="3">
        <v>0.997</v>
      </c>
      <c r="G164" s="3">
        <v>1.0900000000000001</v>
      </c>
      <c r="H164" s="3">
        <v>2.4329999999999998</v>
      </c>
      <c r="I164" s="3">
        <v>1.2230000000000001</v>
      </c>
      <c r="J164" s="3">
        <v>1.4390000000000001</v>
      </c>
      <c r="K164" s="3">
        <v>2.5870000000000002</v>
      </c>
      <c r="L164" s="3">
        <v>2.0209999999999999</v>
      </c>
      <c r="M164" s="3">
        <v>2.613</v>
      </c>
      <c r="N164" s="3">
        <v>0.53100000000000003</v>
      </c>
      <c r="O164" s="3">
        <v>3.0510000000000002</v>
      </c>
      <c r="P164" s="3">
        <v>1.1100000000000001</v>
      </c>
      <c r="Q164" s="3">
        <v>1.254</v>
      </c>
      <c r="R164" s="3">
        <v>2.3969999999999998</v>
      </c>
      <c r="S164" s="3">
        <v>4.2530000000000001</v>
      </c>
      <c r="T164" s="3">
        <v>1.5629999999999999</v>
      </c>
      <c r="U164" s="3">
        <v>2.4969999999999999</v>
      </c>
      <c r="V164" s="3">
        <v>8.2200000000000006</v>
      </c>
      <c r="W164" s="3">
        <v>3.6566666666666667</v>
      </c>
      <c r="X164" s="3">
        <v>2.6333000000000002</v>
      </c>
      <c r="Y164" s="3">
        <v>2.97</v>
      </c>
      <c r="Z164" s="3">
        <v>6.97</v>
      </c>
      <c r="AA164" s="2"/>
    </row>
    <row r="165" spans="1:27" x14ac:dyDescent="0.3">
      <c r="A165" t="s">
        <v>185</v>
      </c>
      <c r="B165" s="3">
        <v>3.18</v>
      </c>
      <c r="C165" s="3">
        <v>1.0529999999999999</v>
      </c>
      <c r="D165" s="3">
        <v>1.9550000000000001</v>
      </c>
      <c r="E165" s="3">
        <v>0.45</v>
      </c>
      <c r="F165" s="3">
        <v>0.7</v>
      </c>
      <c r="G165" s="3">
        <v>1.03</v>
      </c>
      <c r="H165" s="3">
        <v>1.9890000000000001</v>
      </c>
      <c r="I165" s="3">
        <v>0.93300000000000005</v>
      </c>
      <c r="J165" s="3">
        <v>1.105</v>
      </c>
      <c r="K165" s="3">
        <v>2.1120000000000001</v>
      </c>
      <c r="L165" s="3">
        <v>1.5429999999999999</v>
      </c>
      <c r="M165" s="3">
        <v>2.234</v>
      </c>
      <c r="N165" s="3">
        <v>0.44500000000000001</v>
      </c>
      <c r="O165" s="3">
        <v>2.714</v>
      </c>
      <c r="P165" s="3">
        <v>0.75</v>
      </c>
      <c r="Q165" s="3">
        <v>0.91400000000000003</v>
      </c>
      <c r="R165" s="3">
        <v>2.0099999999999998</v>
      </c>
      <c r="S165" s="3">
        <v>3.9470000000000001</v>
      </c>
      <c r="T165" s="3">
        <v>1.1479999999999999</v>
      </c>
      <c r="U165" s="3">
        <v>2.2799999999999998</v>
      </c>
      <c r="V165" s="3">
        <v>7.92</v>
      </c>
      <c r="W165" s="3">
        <v>3.5266666666666668</v>
      </c>
      <c r="X165" s="3">
        <v>2.2233000000000001</v>
      </c>
      <c r="Y165" s="3">
        <v>2.4300000000000002</v>
      </c>
      <c r="Z165" s="3">
        <v>7.12</v>
      </c>
      <c r="AA165" s="2"/>
    </row>
    <row r="166" spans="1:27" x14ac:dyDescent="0.3">
      <c r="A166" t="s">
        <v>186</v>
      </c>
      <c r="B166" s="3">
        <v>2.54</v>
      </c>
      <c r="C166" s="3">
        <v>0.61699999999999999</v>
      </c>
      <c r="D166" s="3">
        <v>1.4419999999999999</v>
      </c>
      <c r="E166" s="3">
        <v>-0.02</v>
      </c>
      <c r="F166" s="3">
        <v>0.307</v>
      </c>
      <c r="G166" s="3">
        <v>0.377</v>
      </c>
      <c r="H166" s="3">
        <v>1.427</v>
      </c>
      <c r="I166" s="3">
        <v>0.497</v>
      </c>
      <c r="J166" s="3">
        <v>0.59299999999999997</v>
      </c>
      <c r="K166" s="3">
        <v>1.7070000000000001</v>
      </c>
      <c r="L166" s="3">
        <v>1.0469999999999999</v>
      </c>
      <c r="M166" s="3">
        <v>1.518</v>
      </c>
      <c r="N166" s="3">
        <v>0.34200000000000003</v>
      </c>
      <c r="O166" s="3">
        <v>2.3460000000000001</v>
      </c>
      <c r="P166" s="3">
        <v>0.32</v>
      </c>
      <c r="Q166" s="3">
        <v>0.42099999999999999</v>
      </c>
      <c r="R166" s="3">
        <v>1.46</v>
      </c>
      <c r="S166" s="3">
        <v>3.327</v>
      </c>
      <c r="T166" s="3">
        <v>0.66</v>
      </c>
      <c r="U166" s="3">
        <v>1.9670000000000001</v>
      </c>
      <c r="V166" s="3">
        <v>7.5629999999999997</v>
      </c>
      <c r="W166" s="3">
        <v>3.2133333333333334</v>
      </c>
      <c r="X166" s="3">
        <v>1.78</v>
      </c>
      <c r="Y166" s="3">
        <v>1.35</v>
      </c>
      <c r="Z166" s="3">
        <v>7.11</v>
      </c>
      <c r="AA166" s="2"/>
    </row>
    <row r="167" spans="1:27" x14ac:dyDescent="0.3">
      <c r="A167" t="s">
        <v>187</v>
      </c>
      <c r="B167" s="3">
        <v>2.7570000000000001</v>
      </c>
      <c r="C167" s="3">
        <v>0.83</v>
      </c>
      <c r="D167" s="3">
        <v>1.645</v>
      </c>
      <c r="E167" s="3">
        <v>3.6999999999999998E-2</v>
      </c>
      <c r="F167" s="3">
        <v>0.49</v>
      </c>
      <c r="G167" s="3">
        <v>0.66</v>
      </c>
      <c r="H167" s="3">
        <v>1.7729999999999999</v>
      </c>
      <c r="I167" s="3">
        <v>0.66300000000000003</v>
      </c>
      <c r="J167" s="3">
        <v>0.84</v>
      </c>
      <c r="K167" s="3">
        <v>1.9830000000000001</v>
      </c>
      <c r="L167" s="3">
        <v>1.21</v>
      </c>
      <c r="M167" s="3">
        <v>1.79</v>
      </c>
      <c r="N167" s="3">
        <v>0.39700000000000002</v>
      </c>
      <c r="O167" s="3">
        <v>2.3780000000000001</v>
      </c>
      <c r="P167" s="3">
        <v>0.38</v>
      </c>
      <c r="Q167" s="3">
        <v>0.70699999999999996</v>
      </c>
      <c r="R167" s="3">
        <v>1.62</v>
      </c>
      <c r="S167" s="3">
        <v>3.5569999999999999</v>
      </c>
      <c r="T167" s="3">
        <v>0.69299999999999995</v>
      </c>
      <c r="U167" s="3">
        <v>2.1669999999999998</v>
      </c>
      <c r="V167" s="3">
        <v>8.0869999999999997</v>
      </c>
      <c r="W167" s="3">
        <v>3.0733333333333337</v>
      </c>
      <c r="X167" s="3">
        <v>1.97</v>
      </c>
      <c r="Y167" s="3">
        <v>1.59</v>
      </c>
      <c r="Z167" s="3">
        <v>7.45</v>
      </c>
      <c r="AA167" s="2"/>
    </row>
    <row r="168" spans="1:27" x14ac:dyDescent="0.3">
      <c r="A168" t="s">
        <v>188</v>
      </c>
      <c r="B168" s="3">
        <v>2.7730000000000001</v>
      </c>
      <c r="C168" s="3">
        <v>1.0529999999999999</v>
      </c>
      <c r="D168" s="3">
        <v>1.4810000000000001</v>
      </c>
      <c r="E168" s="3">
        <v>-8.6999999999999994E-2</v>
      </c>
      <c r="F168" s="3">
        <v>0.65800000000000003</v>
      </c>
      <c r="G168" s="3">
        <v>0.90300000000000002</v>
      </c>
      <c r="H168" s="3">
        <v>2.028</v>
      </c>
      <c r="I168" s="3">
        <v>0.90700000000000003</v>
      </c>
      <c r="J168" s="3">
        <v>1.0409999999999999</v>
      </c>
      <c r="K168" s="3">
        <v>1.9990000000000001</v>
      </c>
      <c r="L168" s="3">
        <v>1.3580000000000001</v>
      </c>
      <c r="M168" s="3">
        <v>1.9350000000000001</v>
      </c>
      <c r="N168" s="3">
        <v>0.39100000000000001</v>
      </c>
      <c r="O168" s="3">
        <v>2.3250000000000002</v>
      </c>
      <c r="P168" s="3">
        <v>0.48</v>
      </c>
      <c r="Q168" s="3">
        <v>0.90200000000000002</v>
      </c>
      <c r="R168" s="3">
        <v>1.597</v>
      </c>
      <c r="S168" s="3">
        <v>3.35</v>
      </c>
      <c r="T168" s="3">
        <v>0.72899999999999998</v>
      </c>
      <c r="U168" s="3">
        <v>2.2200000000000002</v>
      </c>
      <c r="V168" s="3">
        <v>8.31</v>
      </c>
      <c r="W168" s="3">
        <v>4.0133333333333336</v>
      </c>
      <c r="X168" s="3">
        <v>2.3567</v>
      </c>
      <c r="Y168" s="3">
        <v>2.19</v>
      </c>
      <c r="Z168" s="3">
        <v>8.24</v>
      </c>
      <c r="AA168" s="2"/>
    </row>
    <row r="169" spans="1:27" x14ac:dyDescent="0.3">
      <c r="A169" t="s">
        <v>189</v>
      </c>
      <c r="B169" s="3">
        <v>2.7730000000000001</v>
      </c>
      <c r="C169" s="3">
        <v>0.86</v>
      </c>
      <c r="D169" s="3">
        <v>1.5189999999999999</v>
      </c>
      <c r="E169" s="3">
        <v>-0.20699999999999999</v>
      </c>
      <c r="F169" s="3">
        <v>0.52700000000000002</v>
      </c>
      <c r="G169" s="3">
        <v>0.82299999999999995</v>
      </c>
      <c r="H169" s="3">
        <v>1.71</v>
      </c>
      <c r="I169" s="3">
        <v>0.82699999999999996</v>
      </c>
      <c r="J169" s="3">
        <v>0.89300000000000002</v>
      </c>
      <c r="K169" s="3">
        <v>1.9159999999999999</v>
      </c>
      <c r="L169" s="3">
        <v>1.113</v>
      </c>
      <c r="M169" s="3">
        <v>1.6120000000000001</v>
      </c>
      <c r="N169" s="3">
        <v>0.30399999999999999</v>
      </c>
      <c r="O169" s="3">
        <v>2.1739999999999999</v>
      </c>
      <c r="P169" s="3">
        <v>0.28000000000000003</v>
      </c>
      <c r="Q169" s="3">
        <v>0.73199999999999998</v>
      </c>
      <c r="R169" s="3">
        <v>1.583</v>
      </c>
      <c r="S169" s="3">
        <v>3.46</v>
      </c>
      <c r="T169" s="3">
        <v>0.79900000000000004</v>
      </c>
      <c r="U169" s="3">
        <v>2.19</v>
      </c>
      <c r="V169" s="3">
        <v>8.7029999999999994</v>
      </c>
      <c r="W169" s="3">
        <v>3.9033333333333338</v>
      </c>
      <c r="X169" s="3">
        <v>2.1732999999999998</v>
      </c>
      <c r="Y169" s="3">
        <v>1.69</v>
      </c>
      <c r="Z169" s="3">
        <v>8.6199999999999992</v>
      </c>
      <c r="AA169" s="2"/>
    </row>
    <row r="170" spans="1:27" x14ac:dyDescent="0.3">
      <c r="A170" t="s">
        <v>190</v>
      </c>
      <c r="B170" s="3">
        <v>2.593</v>
      </c>
      <c r="C170" s="3">
        <v>0.73299999999999998</v>
      </c>
      <c r="D170" s="3">
        <v>1.2170000000000001</v>
      </c>
      <c r="E170" s="3">
        <v>-0.38</v>
      </c>
      <c r="F170" s="3">
        <v>0.25800000000000001</v>
      </c>
      <c r="G170" s="3">
        <v>0.61699999999999999</v>
      </c>
      <c r="H170" s="3">
        <v>1.669</v>
      </c>
      <c r="I170" s="3">
        <v>0.61299999999999999</v>
      </c>
      <c r="J170" s="3">
        <v>0.64800000000000002</v>
      </c>
      <c r="K170" s="3">
        <v>1.61</v>
      </c>
      <c r="L170" s="3">
        <v>0.96499999999999997</v>
      </c>
      <c r="M170" s="3">
        <v>1.4910000000000001</v>
      </c>
      <c r="N170" s="3">
        <v>6.0999999999999999E-2</v>
      </c>
      <c r="O170" s="3">
        <v>1.9019999999999999</v>
      </c>
      <c r="P170" s="3">
        <v>0.02</v>
      </c>
      <c r="Q170" s="3">
        <v>0.44600000000000001</v>
      </c>
      <c r="R170" s="3">
        <v>1.39</v>
      </c>
      <c r="S170" s="3">
        <v>3.13</v>
      </c>
      <c r="T170" s="3">
        <v>0.871</v>
      </c>
      <c r="U170" s="3">
        <v>1.92</v>
      </c>
      <c r="V170" s="3">
        <v>9.3729999999999993</v>
      </c>
      <c r="W170" s="3">
        <v>3.7266666666666666</v>
      </c>
      <c r="X170" s="3">
        <v>1.94</v>
      </c>
      <c r="Y170" s="3">
        <v>1.56</v>
      </c>
      <c r="Z170" s="3">
        <v>8.92</v>
      </c>
      <c r="AA170" s="2"/>
    </row>
    <row r="171" spans="1:27" x14ac:dyDescent="0.3">
      <c r="A171" t="s">
        <v>191</v>
      </c>
      <c r="B171" s="3">
        <v>2.3199999999999998</v>
      </c>
      <c r="C171" s="3">
        <v>0.51</v>
      </c>
      <c r="D171" s="3">
        <v>1.2849999999999999</v>
      </c>
      <c r="E171" s="3">
        <v>-0.35</v>
      </c>
      <c r="F171" s="3">
        <v>8.4000000000000005E-2</v>
      </c>
      <c r="G171" s="3">
        <v>0.34699999999999998</v>
      </c>
      <c r="H171" s="3">
        <v>1.524</v>
      </c>
      <c r="I171" s="3">
        <v>0.41299999999999998</v>
      </c>
      <c r="J171" s="3">
        <v>0.47099999999999997</v>
      </c>
      <c r="K171" s="3">
        <v>1.472</v>
      </c>
      <c r="L171" s="3">
        <v>0.82399999999999995</v>
      </c>
      <c r="M171" s="3">
        <v>1.4770000000000001</v>
      </c>
      <c r="N171" s="3">
        <v>-0.11700000000000001</v>
      </c>
      <c r="O171" s="3">
        <v>1.738</v>
      </c>
      <c r="P171" s="3">
        <v>-0.16</v>
      </c>
      <c r="Q171" s="3">
        <v>0.34300000000000003</v>
      </c>
      <c r="R171" s="3">
        <v>1.29</v>
      </c>
      <c r="S171" s="3">
        <v>2.68</v>
      </c>
      <c r="T171" s="3">
        <v>0.70199999999999996</v>
      </c>
      <c r="U171" s="3">
        <v>1.7529999999999999</v>
      </c>
      <c r="V171" s="3">
        <v>9.1370000000000005</v>
      </c>
      <c r="W171" s="3">
        <v>3.6500000000000004</v>
      </c>
      <c r="X171" s="3">
        <v>1.8067</v>
      </c>
      <c r="Y171" s="3">
        <v>1.38</v>
      </c>
      <c r="Z171" s="3">
        <v>7.98</v>
      </c>
      <c r="AA171" s="2"/>
    </row>
    <row r="172" spans="1:27" x14ac:dyDescent="0.3">
      <c r="A172" t="s">
        <v>192</v>
      </c>
      <c r="B172" s="3">
        <v>1.9330000000000001</v>
      </c>
      <c r="C172" s="3">
        <v>0.17699999999999999</v>
      </c>
      <c r="D172" s="3">
        <v>1.06</v>
      </c>
      <c r="E172" s="3">
        <v>-0.50900000000000001</v>
      </c>
      <c r="F172" s="3">
        <v>-0.123</v>
      </c>
      <c r="G172" s="3">
        <v>0.04</v>
      </c>
      <c r="H172" s="3">
        <v>1.075</v>
      </c>
      <c r="I172" s="3">
        <v>8.6999999999999994E-2</v>
      </c>
      <c r="J172" s="3">
        <v>0.17</v>
      </c>
      <c r="K172" s="3">
        <v>0.84099999999999997</v>
      </c>
      <c r="L172" s="3">
        <v>0.43</v>
      </c>
      <c r="M172" s="3">
        <v>1.2230000000000001</v>
      </c>
      <c r="N172" s="3">
        <v>-0.127</v>
      </c>
      <c r="O172" s="3">
        <v>1.4430000000000001</v>
      </c>
      <c r="P172" s="3">
        <v>-0.38</v>
      </c>
      <c r="Q172" s="3">
        <v>0.05</v>
      </c>
      <c r="R172" s="3">
        <v>1.087</v>
      </c>
      <c r="S172" s="3">
        <v>2.2869999999999999</v>
      </c>
      <c r="T172" s="3">
        <v>0.161</v>
      </c>
      <c r="U172" s="3">
        <v>1.5629999999999999</v>
      </c>
      <c r="V172" s="3">
        <v>8.6999999999999993</v>
      </c>
      <c r="W172" s="3">
        <v>3.5566666666666666</v>
      </c>
      <c r="X172" s="3">
        <v>1.7333000000000001</v>
      </c>
      <c r="Y172" s="3">
        <v>0.83</v>
      </c>
      <c r="Z172" s="3">
        <v>7.39</v>
      </c>
      <c r="AA172" s="2"/>
    </row>
    <row r="173" spans="1:27" x14ac:dyDescent="0.3">
      <c r="A173" t="s">
        <v>193</v>
      </c>
      <c r="B173" s="3">
        <v>2.5</v>
      </c>
      <c r="C173" s="3">
        <v>0.48299999999999998</v>
      </c>
      <c r="D173" s="3">
        <v>1.4450000000000001</v>
      </c>
      <c r="E173" s="3">
        <v>-0.20899999999999999</v>
      </c>
      <c r="F173" s="3">
        <v>0.14799999999999999</v>
      </c>
      <c r="G173" s="3">
        <v>0.28000000000000003</v>
      </c>
      <c r="H173" s="3">
        <v>1.3120000000000001</v>
      </c>
      <c r="I173" s="3">
        <v>0.34699999999999998</v>
      </c>
      <c r="J173" s="3">
        <v>0.58299999999999996</v>
      </c>
      <c r="K173" s="3">
        <v>1.298</v>
      </c>
      <c r="L173" s="3">
        <v>0.73099999999999998</v>
      </c>
      <c r="M173" s="3">
        <v>1.7609999999999999</v>
      </c>
      <c r="N173" s="3">
        <v>-5.0000000000000001E-3</v>
      </c>
      <c r="O173" s="3">
        <v>1.907</v>
      </c>
      <c r="P173" s="3">
        <v>-0.18</v>
      </c>
      <c r="Q173" s="3">
        <v>0.32600000000000001</v>
      </c>
      <c r="R173" s="3">
        <v>1.56</v>
      </c>
      <c r="S173" s="3">
        <v>2.95</v>
      </c>
      <c r="T173" s="3">
        <v>0.42499999999999999</v>
      </c>
      <c r="U173" s="3">
        <v>2.13</v>
      </c>
      <c r="V173" s="3">
        <v>8.8729999999999993</v>
      </c>
      <c r="W173" s="3">
        <v>3.0100000000000002</v>
      </c>
      <c r="X173" s="3">
        <v>2.0367000000000002</v>
      </c>
      <c r="Y173" s="3">
        <v>0.82</v>
      </c>
      <c r="Z173" s="3">
        <v>7.34</v>
      </c>
      <c r="AA173" s="2"/>
    </row>
    <row r="174" spans="1:27" x14ac:dyDescent="0.3">
      <c r="A174" t="s">
        <v>194</v>
      </c>
      <c r="B174" s="3">
        <v>2.7629999999999999</v>
      </c>
      <c r="C174" s="3">
        <v>0.81299999999999994</v>
      </c>
      <c r="D174" s="3">
        <v>1.7130000000000001</v>
      </c>
      <c r="E174" s="3">
        <v>-0.128</v>
      </c>
      <c r="F174" s="3">
        <v>0.28599999999999998</v>
      </c>
      <c r="G174" s="3">
        <v>0.29699999999999999</v>
      </c>
      <c r="H174" s="3">
        <v>1.6279999999999999</v>
      </c>
      <c r="I174" s="3">
        <v>0.51</v>
      </c>
      <c r="J174" s="3">
        <v>0.97199999999999998</v>
      </c>
      <c r="K174" s="3">
        <v>1.3069999999999999</v>
      </c>
      <c r="L174" s="3">
        <v>1.032</v>
      </c>
      <c r="M174" s="3">
        <v>2.2469999999999999</v>
      </c>
      <c r="N174" s="3">
        <v>7.1999999999999995E-2</v>
      </c>
      <c r="O174" s="3">
        <v>2.165</v>
      </c>
      <c r="P174" s="3">
        <v>0.36</v>
      </c>
      <c r="Q174" s="3">
        <v>0.48399999999999999</v>
      </c>
      <c r="R174" s="3">
        <v>1.7330000000000001</v>
      </c>
      <c r="S174" s="3">
        <v>3.2669999999999999</v>
      </c>
      <c r="T174" s="3">
        <v>0.66700000000000004</v>
      </c>
      <c r="U174" s="3">
        <v>2.4430000000000001</v>
      </c>
      <c r="V174" s="3">
        <v>8.6999999999999993</v>
      </c>
      <c r="W174" s="3">
        <v>2.75</v>
      </c>
      <c r="X174" s="3">
        <v>2.14</v>
      </c>
      <c r="Y174" s="3">
        <v>1</v>
      </c>
      <c r="Z174" s="3">
        <v>6.92</v>
      </c>
      <c r="AA174" s="2"/>
    </row>
    <row r="175" spans="1:27" x14ac:dyDescent="0.3">
      <c r="A175" t="s">
        <v>195</v>
      </c>
      <c r="B175" s="3">
        <v>2.5030000000000001</v>
      </c>
      <c r="C175" s="3">
        <v>0.72299999999999998</v>
      </c>
      <c r="D175" s="3">
        <v>1.5129999999999999</v>
      </c>
      <c r="E175" s="3">
        <v>-8.8999999999999996E-2</v>
      </c>
      <c r="F175" s="3">
        <v>0.27100000000000002</v>
      </c>
      <c r="G175" s="3">
        <v>0.57299999999999995</v>
      </c>
      <c r="H175" s="3">
        <v>1.5469999999999999</v>
      </c>
      <c r="I175" s="3">
        <v>0.47699999999999998</v>
      </c>
      <c r="J175" s="3">
        <v>0.78400000000000003</v>
      </c>
      <c r="K175" s="3">
        <v>1.0940000000000001</v>
      </c>
      <c r="L175" s="3">
        <v>0.81399999999999995</v>
      </c>
      <c r="M175" s="3">
        <v>2.169</v>
      </c>
      <c r="N175" s="3">
        <v>0.04</v>
      </c>
      <c r="O175" s="3">
        <v>2.2010000000000001</v>
      </c>
      <c r="P175" s="3">
        <v>0.53</v>
      </c>
      <c r="Q175" s="3">
        <v>0.53</v>
      </c>
      <c r="R175" s="3">
        <v>1.577</v>
      </c>
      <c r="S175" s="3">
        <v>2.9169999999999998</v>
      </c>
      <c r="T175" s="3">
        <v>0.53100000000000003</v>
      </c>
      <c r="U175" s="3">
        <v>2.2629999999999999</v>
      </c>
      <c r="V175" s="3">
        <v>8.8230000000000004</v>
      </c>
      <c r="W175" s="3">
        <v>2.94</v>
      </c>
      <c r="X175" s="3">
        <v>2.08</v>
      </c>
      <c r="Y175" s="3">
        <v>0.95</v>
      </c>
      <c r="Z175" s="3">
        <v>6.51</v>
      </c>
      <c r="AA175" s="2"/>
    </row>
    <row r="176" spans="1:27" x14ac:dyDescent="0.3">
      <c r="A176" t="s">
        <v>196</v>
      </c>
      <c r="B176" s="3">
        <v>2.6469999999999998</v>
      </c>
      <c r="C176" s="3">
        <v>0.753</v>
      </c>
      <c r="D176" s="3">
        <v>1.9470000000000001</v>
      </c>
      <c r="E176" s="3">
        <v>-1.2E-2</v>
      </c>
      <c r="F176" s="3">
        <v>0.38300000000000001</v>
      </c>
      <c r="G176" s="3">
        <v>0.57699999999999996</v>
      </c>
      <c r="H176" s="3">
        <v>1.538</v>
      </c>
      <c r="I176" s="3">
        <v>0.66300000000000003</v>
      </c>
      <c r="J176" s="3">
        <v>0.749</v>
      </c>
      <c r="K176" s="3">
        <v>1.2130000000000001</v>
      </c>
      <c r="L176" s="3">
        <v>0.76300000000000001</v>
      </c>
      <c r="M176" s="3">
        <v>2.1459999999999999</v>
      </c>
      <c r="N176" s="3">
        <v>4.7E-2</v>
      </c>
      <c r="O176" s="3">
        <v>2.2749999999999999</v>
      </c>
      <c r="P176" s="3">
        <v>0.6</v>
      </c>
      <c r="Q176" s="3">
        <v>0.58699999999999997</v>
      </c>
      <c r="R176" s="3">
        <v>1.633</v>
      </c>
      <c r="S176" s="3">
        <v>2.92</v>
      </c>
      <c r="T176" s="3">
        <v>0.64</v>
      </c>
      <c r="U176" s="3">
        <v>2.2429999999999999</v>
      </c>
      <c r="V176" s="3">
        <v>9.1199999999999992</v>
      </c>
      <c r="W176" s="3">
        <v>2.7866666666666666</v>
      </c>
      <c r="X176" s="3">
        <v>1.8132999999999999</v>
      </c>
      <c r="Y176" s="3">
        <v>1.07</v>
      </c>
      <c r="Z176" s="3">
        <v>6.9</v>
      </c>
      <c r="AA176" s="2"/>
    </row>
    <row r="177" spans="1:27" x14ac:dyDescent="0.3">
      <c r="A177" t="s">
        <v>197</v>
      </c>
      <c r="B177" s="3">
        <v>2.6429999999999998</v>
      </c>
      <c r="C177" s="3">
        <v>0.6</v>
      </c>
      <c r="D177" s="3">
        <v>1.962</v>
      </c>
      <c r="E177" s="3">
        <v>-5.8999999999999997E-2</v>
      </c>
      <c r="F177" s="3">
        <v>0.32600000000000001</v>
      </c>
      <c r="G177" s="3">
        <v>0.46</v>
      </c>
      <c r="H177" s="3">
        <v>1.514</v>
      </c>
      <c r="I177" s="3">
        <v>0.53700000000000003</v>
      </c>
      <c r="J177" s="3">
        <v>0.73499999999999999</v>
      </c>
      <c r="K177" s="3">
        <v>1.33</v>
      </c>
      <c r="L177" s="3">
        <v>0.59299999999999997</v>
      </c>
      <c r="M177" s="3">
        <v>1.885</v>
      </c>
      <c r="N177" s="3">
        <v>4.9000000000000002E-2</v>
      </c>
      <c r="O177" s="3">
        <v>2.4889999999999999</v>
      </c>
      <c r="P177" s="3">
        <v>0.52</v>
      </c>
      <c r="Q177" s="3">
        <v>0.48699999999999999</v>
      </c>
      <c r="R177" s="3">
        <v>1.607</v>
      </c>
      <c r="S177" s="3">
        <v>2.86</v>
      </c>
      <c r="T177" s="3">
        <v>0.76800000000000002</v>
      </c>
      <c r="U177" s="3">
        <v>2.37</v>
      </c>
      <c r="V177" s="3">
        <v>9.5670000000000002</v>
      </c>
      <c r="W177" s="3">
        <v>2.5933333333333337</v>
      </c>
      <c r="X177" s="3">
        <v>1.6032999999999999</v>
      </c>
      <c r="Y177" s="3">
        <v>0.82</v>
      </c>
      <c r="Z177" s="3">
        <v>6.75</v>
      </c>
      <c r="AA177" s="2"/>
    </row>
    <row r="178" spans="1:27" x14ac:dyDescent="0.3">
      <c r="A178" t="s">
        <v>198</v>
      </c>
      <c r="B178" s="3">
        <v>2.7770000000000001</v>
      </c>
      <c r="C178" s="3">
        <v>0.84699999999999998</v>
      </c>
      <c r="D178" s="3">
        <v>2.2370000000000001</v>
      </c>
      <c r="E178" s="3">
        <v>9.0999999999999998E-2</v>
      </c>
      <c r="F178" s="3">
        <v>0.55500000000000005</v>
      </c>
      <c r="G178" s="3">
        <v>0.66</v>
      </c>
      <c r="H178" s="3">
        <v>1.448</v>
      </c>
      <c r="I178" s="3">
        <v>0.74299999999999999</v>
      </c>
      <c r="J178" s="3">
        <v>0.89200000000000002</v>
      </c>
      <c r="K178" s="3">
        <v>1.502</v>
      </c>
      <c r="L178" s="3">
        <v>1.018</v>
      </c>
      <c r="M178" s="3">
        <v>2.0110000000000001</v>
      </c>
      <c r="N178" s="3">
        <v>5.6000000000000001E-2</v>
      </c>
      <c r="O178" s="3">
        <v>2.7010000000000001</v>
      </c>
      <c r="P178" s="3">
        <v>0.69</v>
      </c>
      <c r="Q178" s="3">
        <v>0.66700000000000004</v>
      </c>
      <c r="R178" s="3">
        <v>1.903</v>
      </c>
      <c r="S178" s="3">
        <v>2.9129999999999998</v>
      </c>
      <c r="T178" s="3">
        <v>0.84399999999999997</v>
      </c>
      <c r="U178" s="3">
        <v>2.76</v>
      </c>
      <c r="V178" s="3">
        <v>8.7629999999999999</v>
      </c>
      <c r="W178" s="3">
        <v>2.27</v>
      </c>
      <c r="X178" s="3">
        <v>1.65</v>
      </c>
      <c r="Y178" s="3">
        <v>1.04</v>
      </c>
      <c r="Z178" s="3">
        <v>6.79</v>
      </c>
      <c r="AA178" s="2"/>
    </row>
    <row r="179" spans="1:27" x14ac:dyDescent="0.3">
      <c r="A179" t="s">
        <v>199</v>
      </c>
      <c r="B179" s="3">
        <v>2.7429999999999999</v>
      </c>
      <c r="C179" s="3">
        <v>0.81</v>
      </c>
      <c r="D179" s="3">
        <v>2.278</v>
      </c>
      <c r="E179" s="3">
        <v>3.3000000000000002E-2</v>
      </c>
      <c r="F179" s="3">
        <v>0.41899999999999998</v>
      </c>
      <c r="G179" s="3">
        <v>0.49299999999999999</v>
      </c>
      <c r="H179" s="3">
        <v>1.325</v>
      </c>
      <c r="I179" s="3">
        <v>0.67300000000000004</v>
      </c>
      <c r="J179" s="3">
        <v>0.77100000000000002</v>
      </c>
      <c r="K179" s="3">
        <v>1.478</v>
      </c>
      <c r="L179" s="3">
        <v>0.94599999999999995</v>
      </c>
      <c r="M179" s="3">
        <v>2.2320000000000002</v>
      </c>
      <c r="N179" s="3">
        <v>4.3999999999999997E-2</v>
      </c>
      <c r="O179" s="3">
        <v>2.6890000000000001</v>
      </c>
      <c r="P179" s="3">
        <v>0.59</v>
      </c>
      <c r="Q179" s="3">
        <v>0.64300000000000002</v>
      </c>
      <c r="R179" s="3">
        <v>1.88</v>
      </c>
      <c r="S179" s="3">
        <v>2.8330000000000002</v>
      </c>
      <c r="T179" s="3">
        <v>0.64</v>
      </c>
      <c r="U179" s="3">
        <v>2.92</v>
      </c>
      <c r="V179" s="3">
        <v>8.8930000000000007</v>
      </c>
      <c r="W179" s="3">
        <v>2.16</v>
      </c>
      <c r="X179" s="3">
        <v>1.8267</v>
      </c>
      <c r="Y179" s="3">
        <v>0.95</v>
      </c>
      <c r="Z179" s="3">
        <v>6.83</v>
      </c>
      <c r="AA179" s="2"/>
    </row>
    <row r="180" spans="1:27" x14ac:dyDescent="0.3">
      <c r="A180" t="s">
        <v>200</v>
      </c>
      <c r="B180" s="3">
        <v>2.62</v>
      </c>
      <c r="C180" s="3">
        <v>0.72</v>
      </c>
      <c r="D180" s="3">
        <v>2.2789999999999999</v>
      </c>
      <c r="E180" s="3">
        <v>4.1000000000000002E-2</v>
      </c>
      <c r="F180" s="3">
        <v>0.312</v>
      </c>
      <c r="G180" s="3">
        <v>0.34</v>
      </c>
      <c r="H180" s="3">
        <v>1.3759999999999999</v>
      </c>
      <c r="I180" s="3">
        <v>0.58299999999999996</v>
      </c>
      <c r="J180" s="3">
        <v>0.71199999999999997</v>
      </c>
      <c r="K180" s="3">
        <v>1.425</v>
      </c>
      <c r="L180" s="3">
        <v>0.872</v>
      </c>
      <c r="M180" s="3">
        <v>2.92</v>
      </c>
      <c r="N180" s="3">
        <v>0.09</v>
      </c>
      <c r="O180" s="3">
        <v>2.4409999999999998</v>
      </c>
      <c r="P180" s="3">
        <v>0.48</v>
      </c>
      <c r="Q180" s="3">
        <v>0.497</v>
      </c>
      <c r="R180" s="3">
        <v>1.81</v>
      </c>
      <c r="S180" s="3">
        <v>2.6829999999999998</v>
      </c>
      <c r="T180" s="3">
        <v>0.54</v>
      </c>
      <c r="U180" s="3">
        <v>2.927</v>
      </c>
      <c r="V180" s="3">
        <v>9.3000000000000007</v>
      </c>
      <c r="W180" s="3">
        <v>2.1933333333333334</v>
      </c>
      <c r="X180" s="3">
        <v>2.1732999999999998</v>
      </c>
      <c r="Y180" s="3">
        <v>0.77</v>
      </c>
      <c r="Z180" s="3">
        <v>7.12</v>
      </c>
      <c r="AA180" s="2"/>
    </row>
    <row r="181" spans="1:27" x14ac:dyDescent="0.3">
      <c r="A181" t="s">
        <v>201</v>
      </c>
      <c r="B181" s="3">
        <v>2.597</v>
      </c>
      <c r="C181" s="3">
        <v>0.80300000000000005</v>
      </c>
      <c r="D181" s="3">
        <v>2.3180000000000001</v>
      </c>
      <c r="E181" s="3">
        <v>-3.3000000000000002E-2</v>
      </c>
      <c r="F181" s="3">
        <v>0.3</v>
      </c>
      <c r="G181" s="3">
        <v>0.33</v>
      </c>
      <c r="H181" s="3">
        <v>1.5269999999999999</v>
      </c>
      <c r="I181" s="3">
        <v>0.64700000000000002</v>
      </c>
      <c r="J181" s="3">
        <v>0.76100000000000001</v>
      </c>
      <c r="K181" s="3">
        <v>1.4379999999999999</v>
      </c>
      <c r="L181" s="3">
        <v>0.96699999999999997</v>
      </c>
      <c r="M181" s="3">
        <v>3.278</v>
      </c>
      <c r="N181" s="3">
        <v>9.5000000000000001E-2</v>
      </c>
      <c r="O181" s="3">
        <v>2.1800000000000002</v>
      </c>
      <c r="P181" s="3">
        <v>0.49</v>
      </c>
      <c r="Q181" s="3">
        <v>0.5</v>
      </c>
      <c r="R181" s="3">
        <v>1.923</v>
      </c>
      <c r="S181" s="3">
        <v>2.5870000000000002</v>
      </c>
      <c r="T181" s="3">
        <v>0.57999999999999996</v>
      </c>
      <c r="U181" s="3">
        <v>3.0329999999999999</v>
      </c>
      <c r="V181" s="3">
        <v>9.57</v>
      </c>
      <c r="W181" s="3">
        <v>2.0666666666666669</v>
      </c>
      <c r="X181" s="3">
        <v>2.3267000000000002</v>
      </c>
      <c r="Y181" s="3">
        <v>0.96</v>
      </c>
      <c r="Z181" s="3">
        <v>7.25</v>
      </c>
      <c r="AA181" s="2"/>
    </row>
    <row r="182" spans="1:27" x14ac:dyDescent="0.3">
      <c r="A182" t="s">
        <v>202</v>
      </c>
      <c r="B182" s="3">
        <v>2.12</v>
      </c>
      <c r="C182" s="3">
        <v>0.66700000000000004</v>
      </c>
      <c r="D182" s="3">
        <v>1.8580000000000001</v>
      </c>
      <c r="E182" s="3">
        <v>-0.26600000000000001</v>
      </c>
      <c r="F182" s="3">
        <v>6.6000000000000003E-2</v>
      </c>
      <c r="G182" s="3">
        <v>0.12</v>
      </c>
      <c r="H182" s="3">
        <v>1.262</v>
      </c>
      <c r="I182" s="3">
        <v>0.42</v>
      </c>
      <c r="J182" s="3">
        <v>0.54400000000000004</v>
      </c>
      <c r="K182" s="3">
        <v>1.25</v>
      </c>
      <c r="L182" s="3">
        <v>0.82299999999999995</v>
      </c>
      <c r="M182" s="3">
        <v>2.7570000000000001</v>
      </c>
      <c r="N182" s="3">
        <v>-0.02</v>
      </c>
      <c r="O182" s="3">
        <v>1.9770000000000001</v>
      </c>
      <c r="P182" s="3">
        <v>0.27</v>
      </c>
      <c r="Q182" s="3">
        <v>0.24</v>
      </c>
      <c r="R182" s="3">
        <v>1.7170000000000001</v>
      </c>
      <c r="S182" s="3">
        <v>2.177</v>
      </c>
      <c r="T182" s="3">
        <v>0.35899999999999999</v>
      </c>
      <c r="U182" s="3">
        <v>2.653</v>
      </c>
      <c r="V182" s="3">
        <v>9.2669999999999995</v>
      </c>
      <c r="W182" s="3">
        <v>2.2033333333333331</v>
      </c>
      <c r="X182" s="3">
        <v>2.0567000000000002</v>
      </c>
      <c r="Y182" s="3">
        <v>0.84</v>
      </c>
      <c r="Z182" s="3">
        <v>6.9</v>
      </c>
      <c r="AA182" s="2"/>
    </row>
    <row r="183" spans="1:27" x14ac:dyDescent="0.3">
      <c r="A183" t="s">
        <v>203</v>
      </c>
      <c r="B183" s="3">
        <v>1.63</v>
      </c>
      <c r="C183" s="3">
        <v>0.34300000000000003</v>
      </c>
      <c r="D183" s="3">
        <v>1.617</v>
      </c>
      <c r="E183" s="3">
        <v>-0.39800000000000002</v>
      </c>
      <c r="F183" s="3">
        <v>-0.16300000000000001</v>
      </c>
      <c r="G183" s="3">
        <v>-3.3000000000000002E-2</v>
      </c>
      <c r="H183" s="3">
        <v>0.81100000000000005</v>
      </c>
      <c r="I183" s="3">
        <v>0.21299999999999999</v>
      </c>
      <c r="J183" s="3">
        <v>0.252</v>
      </c>
      <c r="K183" s="3">
        <v>1.08</v>
      </c>
      <c r="L183" s="3">
        <v>0.44</v>
      </c>
      <c r="M183" s="3">
        <v>2.512</v>
      </c>
      <c r="N183" s="3">
        <v>-7.9000000000000001E-2</v>
      </c>
      <c r="O183" s="3">
        <v>1.778</v>
      </c>
      <c r="P183" s="3">
        <v>-0.01</v>
      </c>
      <c r="Q183" s="3">
        <v>7.2999999999999995E-2</v>
      </c>
      <c r="R183" s="3">
        <v>1.6</v>
      </c>
      <c r="S183" s="3">
        <v>1.7929999999999999</v>
      </c>
      <c r="T183" s="3">
        <v>0.21299999999999999</v>
      </c>
      <c r="U183" s="3">
        <v>2.3330000000000002</v>
      </c>
      <c r="V183" s="3">
        <v>9.0630000000000006</v>
      </c>
      <c r="W183" s="3">
        <v>1.6233333333333333</v>
      </c>
      <c r="X183" s="3">
        <v>1.7466999999999999</v>
      </c>
      <c r="Y183" s="3">
        <v>0.36</v>
      </c>
      <c r="Z183" s="3">
        <v>6.64</v>
      </c>
      <c r="AA183" s="2"/>
    </row>
    <row r="184" spans="1:27" x14ac:dyDescent="0.3">
      <c r="A184" t="s">
        <v>204</v>
      </c>
      <c r="B184" s="3">
        <v>1.097</v>
      </c>
      <c r="C184" s="3">
        <v>-0.17299999999999999</v>
      </c>
      <c r="D184" s="3">
        <v>1.363</v>
      </c>
      <c r="E184" s="3">
        <v>-0.77600000000000002</v>
      </c>
      <c r="F184" s="3">
        <v>-0.54400000000000004</v>
      </c>
      <c r="G184" s="3">
        <v>-0.49299999999999999</v>
      </c>
      <c r="H184" s="3">
        <v>0.22600000000000001</v>
      </c>
      <c r="I184" s="3">
        <v>-0.247</v>
      </c>
      <c r="J184" s="3">
        <v>-0.22800000000000001</v>
      </c>
      <c r="K184" s="3">
        <v>0.66900000000000004</v>
      </c>
      <c r="L184" s="3">
        <v>2.3E-2</v>
      </c>
      <c r="M184" s="3">
        <v>1.167</v>
      </c>
      <c r="N184" s="3">
        <v>-0.20100000000000001</v>
      </c>
      <c r="O184" s="3">
        <v>1.393</v>
      </c>
      <c r="P184" s="3">
        <v>-0.44</v>
      </c>
      <c r="Q184" s="3">
        <v>-0.38</v>
      </c>
      <c r="R184" s="3">
        <v>1.2669999999999999</v>
      </c>
      <c r="S184" s="3">
        <v>1.28</v>
      </c>
      <c r="T184" s="3">
        <v>-0.16600000000000001</v>
      </c>
      <c r="U184" s="3">
        <v>1.7969999999999999</v>
      </c>
      <c r="V184" s="3">
        <v>8.9</v>
      </c>
      <c r="W184" s="3">
        <v>0.79333333333333333</v>
      </c>
      <c r="X184" s="3">
        <v>1.1233</v>
      </c>
      <c r="Y184" s="3">
        <v>-0.08</v>
      </c>
      <c r="Z184" s="3">
        <v>6.09</v>
      </c>
      <c r="AA184" s="2"/>
    </row>
    <row r="185" spans="1:27" x14ac:dyDescent="0.3">
      <c r="A185" t="s">
        <v>205</v>
      </c>
      <c r="B185" s="3">
        <v>1.127</v>
      </c>
      <c r="C185" s="3">
        <v>-6.3E-2</v>
      </c>
      <c r="D185" s="3">
        <v>1.518</v>
      </c>
      <c r="E185" s="3">
        <v>-0.51600000000000001</v>
      </c>
      <c r="F185" s="3">
        <v>-0.374</v>
      </c>
      <c r="G185" s="3">
        <v>-0.33300000000000002</v>
      </c>
      <c r="H185" s="3">
        <v>0.34100000000000003</v>
      </c>
      <c r="I185" s="3">
        <v>-0.107</v>
      </c>
      <c r="J185" s="3">
        <v>-4.7E-2</v>
      </c>
      <c r="K185" s="3">
        <v>0.74399999999999999</v>
      </c>
      <c r="L185" s="3">
        <v>4.2999999999999997E-2</v>
      </c>
      <c r="M185" s="3">
        <v>1.2130000000000001</v>
      </c>
      <c r="N185" s="3">
        <v>-9.2999999999999999E-2</v>
      </c>
      <c r="O185" s="3">
        <v>1.66</v>
      </c>
      <c r="P185" s="3">
        <v>-0.3</v>
      </c>
      <c r="Q185" s="3">
        <v>-0.21299999999999999</v>
      </c>
      <c r="R185" s="3">
        <v>1.393</v>
      </c>
      <c r="S185" s="3">
        <v>1.347</v>
      </c>
      <c r="T185" s="3">
        <v>-3.1E-2</v>
      </c>
      <c r="U185" s="3">
        <v>1.7929999999999999</v>
      </c>
      <c r="V185" s="3">
        <v>9.06</v>
      </c>
      <c r="W185" s="3">
        <v>0.52999999999999992</v>
      </c>
      <c r="X185" s="3">
        <v>0.94669999999999999</v>
      </c>
      <c r="Y185" s="3">
        <v>-0.03</v>
      </c>
      <c r="Z185" s="3">
        <v>6.37</v>
      </c>
      <c r="AA185" s="2"/>
    </row>
    <row r="186" spans="1:27" x14ac:dyDescent="0.3">
      <c r="A186" t="s">
        <v>206</v>
      </c>
      <c r="B186" s="3">
        <v>1.0069999999999999</v>
      </c>
      <c r="C186" s="3">
        <v>-0.06</v>
      </c>
      <c r="D186" s="3">
        <v>1.202</v>
      </c>
      <c r="E186" s="3">
        <v>-0.63300000000000001</v>
      </c>
      <c r="F186" s="3">
        <v>-0.44</v>
      </c>
      <c r="G186" s="3">
        <v>-0.36</v>
      </c>
      <c r="H186" s="3">
        <v>0.4</v>
      </c>
      <c r="I186" s="3">
        <v>-0.14000000000000001</v>
      </c>
      <c r="J186" s="3">
        <v>-8.1000000000000003E-2</v>
      </c>
      <c r="K186" s="3">
        <v>0.60599999999999998</v>
      </c>
      <c r="L186" s="3">
        <v>-0.02</v>
      </c>
      <c r="M186" s="3">
        <v>1.26</v>
      </c>
      <c r="N186" s="3">
        <v>-3.3000000000000002E-2</v>
      </c>
      <c r="O186" s="3">
        <v>1.56</v>
      </c>
      <c r="P186" s="3">
        <v>-0.34</v>
      </c>
      <c r="Q186" s="3">
        <v>-0.28000000000000003</v>
      </c>
      <c r="R186" s="3">
        <v>1.2230000000000001</v>
      </c>
      <c r="S186" s="3">
        <v>1.28</v>
      </c>
      <c r="T186" s="3">
        <v>-3.5999999999999997E-2</v>
      </c>
      <c r="U186" s="3">
        <v>1.377</v>
      </c>
      <c r="V186" s="3">
        <v>9.6029999999999998</v>
      </c>
      <c r="W186" s="3">
        <v>0.71333333333333326</v>
      </c>
      <c r="X186" s="3">
        <v>0.86670000000000003</v>
      </c>
      <c r="Y186" s="3">
        <v>0.05</v>
      </c>
      <c r="Z186" s="3">
        <v>6.5</v>
      </c>
      <c r="AA186" s="2"/>
    </row>
    <row r="187" spans="1:27" x14ac:dyDescent="0.3">
      <c r="A187" t="s">
        <v>207</v>
      </c>
      <c r="B187" s="3">
        <v>0.89700000000000002</v>
      </c>
      <c r="C187" s="3">
        <v>4.7E-2</v>
      </c>
      <c r="D187" s="3">
        <v>0.59</v>
      </c>
      <c r="E187" s="3">
        <v>-0.46600000000000003</v>
      </c>
      <c r="F187" s="3">
        <v>-0.46700000000000003</v>
      </c>
      <c r="G187" s="3">
        <v>-0.253</v>
      </c>
      <c r="H187" s="3">
        <v>0.69499999999999995</v>
      </c>
      <c r="I187" s="3">
        <v>-8.6999999999999994E-2</v>
      </c>
      <c r="J187" s="3">
        <v>-5.0000000000000001E-3</v>
      </c>
      <c r="K187" s="3">
        <v>0.30299999999999999</v>
      </c>
      <c r="L187" s="3">
        <v>0.13</v>
      </c>
      <c r="M187" s="3">
        <v>1.6719999999999999</v>
      </c>
      <c r="N187" s="3">
        <v>1E-3</v>
      </c>
      <c r="O187" s="3">
        <v>1.43</v>
      </c>
      <c r="P187" s="3">
        <v>-0.3</v>
      </c>
      <c r="Q187" s="3">
        <v>-0.27300000000000002</v>
      </c>
      <c r="R187" s="3">
        <v>0.60699999999999998</v>
      </c>
      <c r="S187" s="3">
        <v>0.83</v>
      </c>
      <c r="T187" s="3">
        <v>-4.2999999999999997E-2</v>
      </c>
      <c r="U187" s="3">
        <v>0.68700000000000006</v>
      </c>
      <c r="V187" s="3">
        <v>10.42</v>
      </c>
      <c r="W187" s="3">
        <v>1.0366666666666666</v>
      </c>
      <c r="X187" s="3">
        <v>0.7833</v>
      </c>
      <c r="Y187" s="3">
        <v>0.48</v>
      </c>
      <c r="Z187" s="3">
        <v>6.7</v>
      </c>
      <c r="AA187" s="2"/>
    </row>
    <row r="188" spans="1:27" x14ac:dyDescent="0.3">
      <c r="A188" t="s">
        <v>208</v>
      </c>
      <c r="B188" s="3">
        <v>0.89</v>
      </c>
      <c r="C188" s="3">
        <v>-0.21</v>
      </c>
      <c r="D188" s="3">
        <v>0.54600000000000004</v>
      </c>
      <c r="E188" s="3">
        <v>-0.48</v>
      </c>
      <c r="F188" s="3">
        <v>-0.52400000000000002</v>
      </c>
      <c r="G188" s="3">
        <v>-0.36299999999999999</v>
      </c>
      <c r="H188" s="3">
        <v>0.316</v>
      </c>
      <c r="I188" s="3">
        <v>-0.253</v>
      </c>
      <c r="J188" s="3">
        <v>-0.17499999999999999</v>
      </c>
      <c r="K188" s="3">
        <v>0.251</v>
      </c>
      <c r="L188" s="3">
        <v>7.2999999999999995E-2</v>
      </c>
      <c r="M188" s="3">
        <v>1.026</v>
      </c>
      <c r="N188" s="3">
        <v>2.4E-2</v>
      </c>
      <c r="O188" s="3">
        <v>1.411</v>
      </c>
      <c r="P188" s="3">
        <v>-0.36</v>
      </c>
      <c r="Q188" s="3">
        <v>-0.41299999999999998</v>
      </c>
      <c r="R188" s="3">
        <v>0.65</v>
      </c>
      <c r="S188" s="3">
        <v>0.71699999999999997</v>
      </c>
      <c r="T188" s="3">
        <v>-6.5000000000000002E-2</v>
      </c>
      <c r="U188" s="3">
        <v>0.65</v>
      </c>
      <c r="V188" s="3">
        <v>10.502000000000001</v>
      </c>
      <c r="W188" s="3">
        <v>0.87</v>
      </c>
      <c r="X188" s="3">
        <v>0.66</v>
      </c>
      <c r="Y188" s="3">
        <v>-0.03</v>
      </c>
      <c r="Z188" s="3">
        <v>6.17</v>
      </c>
      <c r="AA188" s="2"/>
    </row>
    <row r="189" spans="1:27" x14ac:dyDescent="0.3">
      <c r="A189" t="s">
        <v>284</v>
      </c>
      <c r="B189" s="3">
        <v>0.76</v>
      </c>
      <c r="C189" s="3">
        <v>-0.19</v>
      </c>
      <c r="D189" s="3">
        <v>0.54600000000000004</v>
      </c>
      <c r="E189" s="3">
        <v>-0.48</v>
      </c>
      <c r="F189" s="3">
        <v>-0.504</v>
      </c>
      <c r="G189" s="3">
        <v>-0.41</v>
      </c>
      <c r="H189" s="3">
        <v>0.33600000000000002</v>
      </c>
      <c r="I189" s="3">
        <v>-0.23300000000000001</v>
      </c>
      <c r="J189" s="3">
        <v>-0.155</v>
      </c>
      <c r="K189" s="3">
        <v>0.251</v>
      </c>
      <c r="L189" s="3">
        <v>9.2999999999999999E-2</v>
      </c>
      <c r="M189" s="3">
        <v>0.84599999999999997</v>
      </c>
      <c r="N189" s="3">
        <v>2.4E-2</v>
      </c>
      <c r="O189" s="3">
        <v>1.2110000000000001</v>
      </c>
      <c r="P189" s="3">
        <v>-0.34</v>
      </c>
      <c r="Q189" s="3">
        <v>-0.39300000000000002</v>
      </c>
      <c r="R189" s="3">
        <v>0.75</v>
      </c>
      <c r="S189" s="3">
        <v>0.73</v>
      </c>
      <c r="T189" s="3">
        <v>-6.5000000000000002E-2</v>
      </c>
      <c r="U189" s="3">
        <v>0.65500000000000003</v>
      </c>
      <c r="V189" s="3">
        <v>10.25</v>
      </c>
      <c r="W189" s="3">
        <v>0.71333333333333337</v>
      </c>
      <c r="X189" s="3">
        <v>0.66</v>
      </c>
      <c r="Y189" s="3">
        <v>-0.01</v>
      </c>
      <c r="Z189" s="3">
        <v>5.38</v>
      </c>
      <c r="AA189" s="2"/>
    </row>
    <row r="190" spans="1:27" x14ac:dyDescent="0.3"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2"/>
    </row>
    <row r="191" spans="1:27" x14ac:dyDescent="0.3"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2"/>
    </row>
    <row r="192" spans="1:27" x14ac:dyDescent="0.3"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2"/>
    </row>
    <row r="193" spans="2:27" x14ac:dyDescent="0.3"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2"/>
    </row>
    <row r="194" spans="2:27" x14ac:dyDescent="0.3"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2"/>
    </row>
    <row r="195" spans="2:27" x14ac:dyDescent="0.3"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2"/>
    </row>
  </sheetData>
  <conditionalFormatting sqref="B6:Z189">
    <cfRule type="cellIs" dxfId="11" priority="1" stopIfTrue="1" operator="greaterThan">
      <formula>-99999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EAE60D-8403-4500-9CEA-1C17FA8CA2D1}">
  <dimension ref="A1:Z189"/>
  <sheetViews>
    <sheetView workbookViewId="0">
      <pane xSplit="1" ySplit="5" topLeftCell="B6" activePane="bottomRight" state="frozen"/>
      <selection activeCell="A2" sqref="A2"/>
      <selection pane="topRight" activeCell="A2" sqref="A2"/>
      <selection pane="bottomLeft" activeCell="A2" sqref="A2"/>
      <selection pane="bottomRight" activeCell="A2" sqref="A2:XFD2"/>
    </sheetView>
  </sheetViews>
  <sheetFormatPr defaultRowHeight="14.4" x14ac:dyDescent="0.3"/>
  <cols>
    <col min="2" max="2" width="9.33203125" style="5" bestFit="1" customWidth="1"/>
    <col min="3" max="3" width="10.33203125" style="5" bestFit="1" customWidth="1"/>
    <col min="4" max="4" width="8.88671875" style="5" bestFit="1" customWidth="1"/>
    <col min="5" max="5" width="8.6640625" style="5" bestFit="1" customWidth="1"/>
    <col min="6" max="6" width="12.88671875" style="5" bestFit="1" customWidth="1"/>
    <col min="7" max="7" width="9.5546875" style="5" bestFit="1" customWidth="1"/>
    <col min="8" max="8" width="9.44140625" style="5" customWidth="1"/>
    <col min="9" max="9" width="9.5546875" style="5" bestFit="1" customWidth="1"/>
    <col min="10" max="10" width="9.5546875" style="5" customWidth="1"/>
    <col min="11" max="11" width="8.6640625" style="5" bestFit="1" customWidth="1"/>
    <col min="12" max="12" width="7.6640625" style="5" bestFit="1" customWidth="1"/>
    <col min="13" max="13" width="9.33203125" style="5" bestFit="1" customWidth="1"/>
    <col min="14" max="14" width="10.5546875" style="5" bestFit="1" customWidth="1"/>
    <col min="15" max="15" width="12.44140625" style="5" customWidth="1"/>
    <col min="16" max="16" width="9.5546875" style="5" customWidth="1"/>
    <col min="17" max="19" width="9.33203125" style="5" bestFit="1" customWidth="1"/>
    <col min="20" max="20" width="9.5546875" style="5" bestFit="1" customWidth="1"/>
    <col min="21" max="21" width="13.44140625" style="5" bestFit="1" customWidth="1"/>
    <col min="22" max="25" width="9.33203125" style="5" bestFit="1" customWidth="1"/>
    <col min="26" max="26" width="10.5546875" style="5" bestFit="1" customWidth="1"/>
  </cols>
  <sheetData>
    <row r="1" spans="1:26" x14ac:dyDescent="0.3"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17</v>
      </c>
      <c r="T1" s="5" t="s">
        <v>18</v>
      </c>
      <c r="U1" s="5" t="s">
        <v>19</v>
      </c>
      <c r="V1" s="5" t="s">
        <v>20</v>
      </c>
      <c r="W1" s="5" t="s">
        <v>21</v>
      </c>
      <c r="X1" s="5" t="s">
        <v>22</v>
      </c>
      <c r="Y1" s="5" t="s">
        <v>23</v>
      </c>
      <c r="Z1" s="5" t="s">
        <v>24</v>
      </c>
    </row>
    <row r="2" spans="1:26" x14ac:dyDescent="0.3">
      <c r="A2" t="s">
        <v>25</v>
      </c>
      <c r="B2" s="5" t="s">
        <v>332</v>
      </c>
      <c r="C2" s="5" t="s">
        <v>333</v>
      </c>
      <c r="D2" s="5" t="s">
        <v>334</v>
      </c>
      <c r="E2" s="5" t="s">
        <v>335</v>
      </c>
      <c r="F2" s="5" t="s">
        <v>336</v>
      </c>
      <c r="G2" s="5" t="s">
        <v>337</v>
      </c>
      <c r="H2" s="5" t="s">
        <v>338</v>
      </c>
      <c r="I2" s="5" t="s">
        <v>339</v>
      </c>
      <c r="J2" s="5" t="s">
        <v>340</v>
      </c>
      <c r="K2" s="5" t="s">
        <v>341</v>
      </c>
      <c r="L2" s="5" t="s">
        <v>342</v>
      </c>
      <c r="M2" s="5" t="s">
        <v>343</v>
      </c>
      <c r="N2" s="5" t="s">
        <v>344</v>
      </c>
      <c r="O2" s="5" t="s">
        <v>345</v>
      </c>
      <c r="P2" s="5" t="s">
        <v>354</v>
      </c>
      <c r="Q2" s="5" t="s">
        <v>346</v>
      </c>
      <c r="R2" s="5" t="s">
        <v>347</v>
      </c>
      <c r="S2" s="5" t="s">
        <v>348</v>
      </c>
      <c r="T2" s="5" t="s">
        <v>349</v>
      </c>
      <c r="U2" s="5" t="s">
        <v>350</v>
      </c>
      <c r="V2" s="5" t="s">
        <v>351</v>
      </c>
      <c r="X2" s="5" t="s">
        <v>352</v>
      </c>
      <c r="Z2" s="5" t="s">
        <v>353</v>
      </c>
    </row>
    <row r="3" spans="1:26" x14ac:dyDescent="0.3">
      <c r="A3" t="s">
        <v>26</v>
      </c>
      <c r="B3" s="5" t="s">
        <v>355</v>
      </c>
      <c r="C3" s="5" t="s">
        <v>355</v>
      </c>
      <c r="D3" s="5" t="s">
        <v>355</v>
      </c>
      <c r="E3" s="5" t="s">
        <v>355</v>
      </c>
      <c r="F3" s="5" t="s">
        <v>355</v>
      </c>
      <c r="G3" s="5" t="s">
        <v>355</v>
      </c>
      <c r="H3" s="5" t="s">
        <v>355</v>
      </c>
      <c r="I3" s="5" t="s">
        <v>355</v>
      </c>
      <c r="J3" s="5" t="s">
        <v>355</v>
      </c>
      <c r="K3" s="5" t="s">
        <v>355</v>
      </c>
      <c r="L3" s="5" t="s">
        <v>355</v>
      </c>
      <c r="M3" s="5" t="s">
        <v>355</v>
      </c>
      <c r="N3" s="5" t="s">
        <v>355</v>
      </c>
      <c r="O3" s="5" t="s">
        <v>355</v>
      </c>
      <c r="P3" s="5" t="s">
        <v>355</v>
      </c>
      <c r="Q3" s="5" t="s">
        <v>355</v>
      </c>
      <c r="R3" s="5" t="s">
        <v>355</v>
      </c>
      <c r="S3" s="5" t="s">
        <v>355</v>
      </c>
      <c r="T3" s="5" t="s">
        <v>355</v>
      </c>
      <c r="U3" s="5" t="s">
        <v>355</v>
      </c>
      <c r="V3" s="5" t="s">
        <v>355</v>
      </c>
      <c r="X3" s="5" t="s">
        <v>355</v>
      </c>
      <c r="Z3" s="5" t="s">
        <v>355</v>
      </c>
    </row>
    <row r="4" spans="1:26" x14ac:dyDescent="0.3">
      <c r="A4" t="s">
        <v>28</v>
      </c>
      <c r="B4" s="5" t="s">
        <v>356</v>
      </c>
      <c r="C4" s="5" t="s">
        <v>356</v>
      </c>
      <c r="D4" s="5" t="s">
        <v>356</v>
      </c>
      <c r="E4" s="5" t="s">
        <v>356</v>
      </c>
      <c r="F4" s="5" t="s">
        <v>356</v>
      </c>
      <c r="G4" s="5" t="s">
        <v>356</v>
      </c>
      <c r="H4" s="5" t="s">
        <v>356</v>
      </c>
      <c r="I4" s="5" t="s">
        <v>356</v>
      </c>
      <c r="J4" s="5" t="s">
        <v>356</v>
      </c>
      <c r="K4" s="5" t="s">
        <v>356</v>
      </c>
      <c r="L4" s="5" t="s">
        <v>356</v>
      </c>
      <c r="M4" s="5" t="s">
        <v>356</v>
      </c>
      <c r="N4" s="5" t="s">
        <v>356</v>
      </c>
      <c r="O4" s="5" t="s">
        <v>356</v>
      </c>
      <c r="P4" s="5" t="s">
        <v>356</v>
      </c>
      <c r="Q4" s="5" t="s">
        <v>356</v>
      </c>
      <c r="R4" s="5" t="s">
        <v>356</v>
      </c>
      <c r="S4" s="5" t="s">
        <v>356</v>
      </c>
      <c r="T4" s="5" t="s">
        <v>356</v>
      </c>
      <c r="U4" s="5" t="s">
        <v>356</v>
      </c>
      <c r="V4" s="5" t="s">
        <v>356</v>
      </c>
      <c r="X4" s="5" t="s">
        <v>356</v>
      </c>
      <c r="Z4" s="5" t="s">
        <v>356</v>
      </c>
    </row>
    <row r="5" spans="1:26" x14ac:dyDescent="0.3">
      <c r="A5" t="s">
        <v>29</v>
      </c>
      <c r="B5" s="5" t="s">
        <v>30</v>
      </c>
      <c r="C5" s="5" t="s">
        <v>31</v>
      </c>
      <c r="D5" s="5" t="s">
        <v>32</v>
      </c>
      <c r="E5" s="5" t="s">
        <v>33</v>
      </c>
      <c r="F5" s="5" t="s">
        <v>34</v>
      </c>
      <c r="G5" s="5" t="s">
        <v>35</v>
      </c>
      <c r="H5" s="5" t="s">
        <v>36</v>
      </c>
      <c r="I5" s="5" t="s">
        <v>37</v>
      </c>
      <c r="J5" s="5" t="s">
        <v>38</v>
      </c>
      <c r="K5" s="5" t="s">
        <v>39</v>
      </c>
      <c r="L5" s="5" t="s">
        <v>40</v>
      </c>
      <c r="M5" s="5" t="s">
        <v>41</v>
      </c>
      <c r="N5" s="5" t="s">
        <v>42</v>
      </c>
      <c r="O5" s="5" t="s">
        <v>43</v>
      </c>
      <c r="P5" s="5" t="s">
        <v>44</v>
      </c>
      <c r="Q5" s="5" t="s">
        <v>45</v>
      </c>
      <c r="R5" s="5" t="s">
        <v>46</v>
      </c>
      <c r="S5" s="5" t="s">
        <v>47</v>
      </c>
      <c r="T5" s="5" t="s">
        <v>48</v>
      </c>
      <c r="U5" s="5" t="s">
        <v>49</v>
      </c>
      <c r="V5" s="5" t="s">
        <v>50</v>
      </c>
      <c r="X5" s="5" t="s">
        <v>52</v>
      </c>
      <c r="Z5" s="5" t="s">
        <v>239</v>
      </c>
    </row>
    <row r="6" spans="1:26" x14ac:dyDescent="0.3">
      <c r="A6" t="s">
        <v>288</v>
      </c>
      <c r="B6" s="3">
        <v>48.831000000000003</v>
      </c>
      <c r="C6" s="3">
        <v>42.316000000000003</v>
      </c>
      <c r="D6" s="3">
        <v>158.20699999999999</v>
      </c>
      <c r="E6" s="3">
        <v>194.16399999999999</v>
      </c>
      <c r="F6" s="3">
        <v>518.09500000000003</v>
      </c>
      <c r="G6" s="3">
        <v>281.15199999999999</v>
      </c>
      <c r="H6" s="3">
        <v>28.495000000000001</v>
      </c>
      <c r="I6" s="3">
        <v>13.494</v>
      </c>
      <c r="J6" s="3">
        <v>231.84899999999999</v>
      </c>
      <c r="K6" s="3">
        <v>58.929000000000002</v>
      </c>
      <c r="L6" s="3">
        <v>3.6890000000000001</v>
      </c>
      <c r="M6" s="3">
        <v>54.353000000000002</v>
      </c>
      <c r="N6" s="3">
        <v>194504.8</v>
      </c>
      <c r="O6" s="3">
        <v>4854.8</v>
      </c>
      <c r="P6" s="3">
        <v>2.0200184539676038</v>
      </c>
      <c r="Q6" s="3">
        <v>87.069000000000003</v>
      </c>
      <c r="R6" s="3">
        <v>178.584</v>
      </c>
      <c r="S6" s="3">
        <v>4.1239999999999997</v>
      </c>
      <c r="T6" s="3">
        <v>334.21899999999999</v>
      </c>
      <c r="U6" s="3">
        <v>1520.1980000000001</v>
      </c>
      <c r="V6" s="3">
        <v>13.778</v>
      </c>
      <c r="W6" s="3" t="e">
        <v>#N/A</v>
      </c>
      <c r="X6" s="3" t="e">
        <v>#N/A</v>
      </c>
      <c r="Y6" s="3" t="e">
        <v>#N/A</v>
      </c>
      <c r="Z6" s="3" t="e">
        <v>#N/A</v>
      </c>
    </row>
    <row r="7" spans="1:26" x14ac:dyDescent="0.3">
      <c r="A7" t="s">
        <v>289</v>
      </c>
      <c r="B7" s="3">
        <v>50.652000000000001</v>
      </c>
      <c r="C7" s="3">
        <v>43.847999999999999</v>
      </c>
      <c r="D7" s="3">
        <v>164.59100000000001</v>
      </c>
      <c r="E7" s="3">
        <v>198.00399999999999</v>
      </c>
      <c r="F7" s="3">
        <v>525.75599999999997</v>
      </c>
      <c r="G7" s="3">
        <v>290.16399999999999</v>
      </c>
      <c r="H7" s="3">
        <v>29.97</v>
      </c>
      <c r="I7" s="3">
        <v>13.996</v>
      </c>
      <c r="J7" s="3">
        <v>237.161</v>
      </c>
      <c r="K7" s="3">
        <v>62.203000000000003</v>
      </c>
      <c r="L7" s="3">
        <v>3.7890000000000001</v>
      </c>
      <c r="M7" s="3">
        <v>56.350999999999999</v>
      </c>
      <c r="N7" s="3">
        <v>199854.7</v>
      </c>
      <c r="O7" s="3">
        <v>5144.6000000000004</v>
      </c>
      <c r="P7" s="3">
        <v>2.0496278449866732</v>
      </c>
      <c r="Q7" s="3">
        <v>89.403000000000006</v>
      </c>
      <c r="R7" s="3">
        <v>187.42099999999999</v>
      </c>
      <c r="S7" s="3">
        <v>4.0599999999999996</v>
      </c>
      <c r="T7" s="3">
        <v>345.33</v>
      </c>
      <c r="U7" s="3">
        <v>1546.981</v>
      </c>
      <c r="V7" s="3">
        <v>14.169</v>
      </c>
      <c r="W7" s="3" t="e">
        <v>#N/A</v>
      </c>
      <c r="X7" s="3" t="e">
        <v>#N/A</v>
      </c>
      <c r="Y7" s="3" t="e">
        <v>#N/A</v>
      </c>
      <c r="Z7" s="3" t="e">
        <v>#N/A</v>
      </c>
    </row>
    <row r="8" spans="1:26" x14ac:dyDescent="0.3">
      <c r="A8" t="s">
        <v>290</v>
      </c>
      <c r="B8" s="3">
        <v>52.491999999999997</v>
      </c>
      <c r="C8" s="3">
        <v>45.094999999999999</v>
      </c>
      <c r="D8" s="3">
        <v>170.453</v>
      </c>
      <c r="E8" s="3">
        <v>199.685</v>
      </c>
      <c r="F8" s="3">
        <v>531.54999999999995</v>
      </c>
      <c r="G8" s="3">
        <v>299.27499999999998</v>
      </c>
      <c r="H8" s="3">
        <v>31.373999999999999</v>
      </c>
      <c r="I8" s="3">
        <v>14.579000000000001</v>
      </c>
      <c r="J8" s="3">
        <v>242.84</v>
      </c>
      <c r="K8" s="3">
        <v>62.203000000000003</v>
      </c>
      <c r="L8" s="3">
        <v>4.032</v>
      </c>
      <c r="M8" s="3">
        <v>58.371000000000002</v>
      </c>
      <c r="N8" s="3">
        <v>207106.7</v>
      </c>
      <c r="O8" s="3">
        <v>5499.7</v>
      </c>
      <c r="P8" s="3">
        <v>2.1746452737338537</v>
      </c>
      <c r="Q8" s="3">
        <v>91.628</v>
      </c>
      <c r="R8" s="3">
        <v>193.893</v>
      </c>
      <c r="S8" s="3">
        <v>4.1970000000000001</v>
      </c>
      <c r="T8" s="3">
        <v>350.31700000000001</v>
      </c>
      <c r="U8" s="3">
        <v>1573.134</v>
      </c>
      <c r="V8" s="3">
        <v>14.856999999999999</v>
      </c>
      <c r="W8" s="3" t="e">
        <v>#N/A</v>
      </c>
      <c r="X8" s="3" t="e">
        <v>#N/A</v>
      </c>
      <c r="Y8" s="3" t="e">
        <v>#N/A</v>
      </c>
      <c r="Z8" s="3" t="e">
        <v>#N/A</v>
      </c>
    </row>
    <row r="9" spans="1:26" x14ac:dyDescent="0.3">
      <c r="A9" t="s">
        <v>291</v>
      </c>
      <c r="B9" s="3">
        <v>54.332999999999998</v>
      </c>
      <c r="C9" s="3">
        <v>47.851999999999997</v>
      </c>
      <c r="D9" s="3">
        <v>177.05799999999999</v>
      </c>
      <c r="E9" s="3">
        <v>209.47499999999999</v>
      </c>
      <c r="F9" s="3">
        <v>550.35199999999998</v>
      </c>
      <c r="G9" s="3">
        <v>308.38600000000002</v>
      </c>
      <c r="H9" s="3">
        <v>33.295999999999999</v>
      </c>
      <c r="I9" s="3">
        <v>15.055999999999999</v>
      </c>
      <c r="J9" s="3">
        <v>258.351</v>
      </c>
      <c r="K9" s="3">
        <v>67.114000000000004</v>
      </c>
      <c r="L9" s="3">
        <v>4.3099999999999996</v>
      </c>
      <c r="M9" s="3">
        <v>60.390999999999998</v>
      </c>
      <c r="N9" s="3">
        <v>216891.9</v>
      </c>
      <c r="O9" s="3">
        <v>5744.9</v>
      </c>
      <c r="P9" s="3">
        <v>2.4444197252409281</v>
      </c>
      <c r="Q9" s="3">
        <v>95.429000000000002</v>
      </c>
      <c r="R9" s="3">
        <v>203.845</v>
      </c>
      <c r="S9" s="3">
        <v>4.327</v>
      </c>
      <c r="T9" s="3">
        <v>361.81</v>
      </c>
      <c r="U9" s="3">
        <v>1607.7429999999999</v>
      </c>
      <c r="V9" s="3">
        <v>15.462999999999999</v>
      </c>
      <c r="W9" s="3" t="e">
        <v>#N/A</v>
      </c>
      <c r="X9" s="3" t="e">
        <v>#N/A</v>
      </c>
      <c r="Y9" s="3" t="e">
        <v>#N/A</v>
      </c>
      <c r="Z9" s="3" t="e">
        <v>#N/A</v>
      </c>
    </row>
    <row r="10" spans="1:26" x14ac:dyDescent="0.3">
      <c r="A10" t="s">
        <v>292</v>
      </c>
      <c r="B10" s="3">
        <v>56.597999999999999</v>
      </c>
      <c r="C10" s="3">
        <v>49.567999999999998</v>
      </c>
      <c r="D10" s="3">
        <v>183.93100000000001</v>
      </c>
      <c r="E10" s="3">
        <v>210.345</v>
      </c>
      <c r="F10" s="3">
        <v>553.09199999999998</v>
      </c>
      <c r="G10" s="3">
        <v>317.53800000000001</v>
      </c>
      <c r="H10" s="3">
        <v>34.466000000000001</v>
      </c>
      <c r="I10" s="3">
        <v>15.497999999999999</v>
      </c>
      <c r="J10" s="3">
        <v>263.065</v>
      </c>
      <c r="K10" s="3">
        <v>70.388000000000005</v>
      </c>
      <c r="L10" s="3">
        <v>4.3540000000000001</v>
      </c>
      <c r="M10" s="3">
        <v>62.433</v>
      </c>
      <c r="N10" s="3">
        <v>222726.7</v>
      </c>
      <c r="O10" s="3">
        <v>6156.5</v>
      </c>
      <c r="P10" s="3">
        <v>2.4345499282345715</v>
      </c>
      <c r="Q10" s="3">
        <v>99.111999999999995</v>
      </c>
      <c r="R10" s="3">
        <v>213.57599999999999</v>
      </c>
      <c r="S10" s="3">
        <v>4.6269999999999998</v>
      </c>
      <c r="T10" s="3">
        <v>372.64600000000002</v>
      </c>
      <c r="U10" s="3">
        <v>1628.36</v>
      </c>
      <c r="V10" s="3">
        <v>15.946</v>
      </c>
      <c r="W10" s="3" t="e">
        <v>#N/A</v>
      </c>
      <c r="X10" s="3" t="e">
        <v>#N/A</v>
      </c>
      <c r="Y10" s="3" t="e">
        <v>#N/A</v>
      </c>
      <c r="Z10" s="3" t="e">
        <v>#N/A</v>
      </c>
    </row>
    <row r="11" spans="1:26" x14ac:dyDescent="0.3">
      <c r="A11" t="s">
        <v>293</v>
      </c>
      <c r="B11" s="3">
        <v>58.863</v>
      </c>
      <c r="C11" s="3">
        <v>51.523000000000003</v>
      </c>
      <c r="D11" s="3">
        <v>191.786</v>
      </c>
      <c r="E11" s="3">
        <v>214.80799999999999</v>
      </c>
      <c r="F11" s="3">
        <v>567.85299999999995</v>
      </c>
      <c r="G11" s="3">
        <v>326.69</v>
      </c>
      <c r="H11" s="3">
        <v>36.540999999999997</v>
      </c>
      <c r="I11" s="3">
        <v>16.047999999999998</v>
      </c>
      <c r="J11" s="3">
        <v>270.79500000000002</v>
      </c>
      <c r="K11" s="3">
        <v>72.695999999999998</v>
      </c>
      <c r="L11" s="3">
        <v>4.492</v>
      </c>
      <c r="M11" s="3">
        <v>62.856999999999999</v>
      </c>
      <c r="N11" s="3">
        <v>228283.1</v>
      </c>
      <c r="O11" s="3">
        <v>6441.4</v>
      </c>
      <c r="P11" s="3">
        <v>2.5661472216526566</v>
      </c>
      <c r="Q11" s="3">
        <v>105.497</v>
      </c>
      <c r="R11" s="3">
        <v>224.06700000000001</v>
      </c>
      <c r="S11" s="3">
        <v>4.6609999999999996</v>
      </c>
      <c r="T11" s="3">
        <v>393.04599999999999</v>
      </c>
      <c r="U11" s="3">
        <v>1676.1590000000001</v>
      </c>
      <c r="V11" s="3">
        <v>16.184999999999999</v>
      </c>
      <c r="W11" s="3" t="e">
        <v>#N/A</v>
      </c>
      <c r="X11" s="3" t="e">
        <v>#N/A</v>
      </c>
      <c r="Y11" s="3" t="e">
        <v>#N/A</v>
      </c>
      <c r="Z11" s="3" t="e">
        <v>#N/A</v>
      </c>
    </row>
    <row r="12" spans="1:26" x14ac:dyDescent="0.3">
      <c r="A12" t="s">
        <v>294</v>
      </c>
      <c r="B12" s="3">
        <v>61.152999999999999</v>
      </c>
      <c r="C12" s="3">
        <v>53.222999999999999</v>
      </c>
      <c r="D12" s="3">
        <v>199.03399999999999</v>
      </c>
      <c r="E12" s="3">
        <v>216.47200000000001</v>
      </c>
      <c r="F12" s="3">
        <v>579.01499999999999</v>
      </c>
      <c r="G12" s="3">
        <v>335.94200000000001</v>
      </c>
      <c r="H12" s="3">
        <v>38.314</v>
      </c>
      <c r="I12" s="3">
        <v>16.542000000000002</v>
      </c>
      <c r="J12" s="3">
        <v>279.25200000000001</v>
      </c>
      <c r="K12" s="3">
        <v>76.156999999999996</v>
      </c>
      <c r="L12" s="3">
        <v>4.6719999999999997</v>
      </c>
      <c r="M12" s="3">
        <v>65.507000000000005</v>
      </c>
      <c r="N12" s="3">
        <v>236026.4</v>
      </c>
      <c r="O12" s="3">
        <v>7053.2</v>
      </c>
      <c r="P12" s="3">
        <v>2.6418156653680556</v>
      </c>
      <c r="Q12" s="3">
        <v>111.238</v>
      </c>
      <c r="R12" s="3">
        <v>233.393</v>
      </c>
      <c r="S12" s="3">
        <v>5.032</v>
      </c>
      <c r="T12" s="3">
        <v>404.48700000000002</v>
      </c>
      <c r="U12" s="3">
        <v>1716.8030000000001</v>
      </c>
      <c r="V12" s="3">
        <v>16.635999999999999</v>
      </c>
      <c r="W12" s="3" t="e">
        <v>#N/A</v>
      </c>
      <c r="X12" s="3" t="e">
        <v>#N/A</v>
      </c>
      <c r="Y12" s="3" t="e">
        <v>#N/A</v>
      </c>
      <c r="Z12" s="3" t="e">
        <v>#N/A</v>
      </c>
    </row>
    <row r="13" spans="1:26" x14ac:dyDescent="0.3">
      <c r="A13" t="s">
        <v>295</v>
      </c>
      <c r="B13" s="3">
        <v>63.442999999999998</v>
      </c>
      <c r="C13" s="3">
        <v>55.5</v>
      </c>
      <c r="D13" s="3">
        <v>206.96299999999999</v>
      </c>
      <c r="E13" s="3">
        <v>226.50899999999999</v>
      </c>
      <c r="F13" s="3">
        <v>598.178</v>
      </c>
      <c r="G13" s="3">
        <v>345.19400000000002</v>
      </c>
      <c r="H13" s="3">
        <v>40.829000000000001</v>
      </c>
      <c r="I13" s="3">
        <v>17.359000000000002</v>
      </c>
      <c r="J13" s="3">
        <v>293.363</v>
      </c>
      <c r="K13" s="3">
        <v>80.772999999999996</v>
      </c>
      <c r="L13" s="3">
        <v>4.9260000000000002</v>
      </c>
      <c r="M13" s="3">
        <v>69.105000000000004</v>
      </c>
      <c r="N13" s="3">
        <v>245535.8</v>
      </c>
      <c r="O13" s="3">
        <v>7460</v>
      </c>
      <c r="P13" s="3">
        <v>2.839211605495183</v>
      </c>
      <c r="Q13" s="3">
        <v>115.616</v>
      </c>
      <c r="R13" s="3">
        <v>243.02099999999999</v>
      </c>
      <c r="S13" s="3">
        <v>5.3150000000000004</v>
      </c>
      <c r="T13" s="3">
        <v>402.03300000000002</v>
      </c>
      <c r="U13" s="3">
        <v>1767.6890000000001</v>
      </c>
      <c r="V13" s="3">
        <v>17.117000000000001</v>
      </c>
      <c r="W13" s="3" t="e">
        <v>#N/A</v>
      </c>
      <c r="X13" s="3" t="e">
        <v>#N/A</v>
      </c>
      <c r="Y13" s="3" t="e">
        <v>#N/A</v>
      </c>
      <c r="Z13" s="3" t="e">
        <v>#N/A</v>
      </c>
    </row>
    <row r="14" spans="1:26" x14ac:dyDescent="0.3">
      <c r="A14" t="s">
        <v>296</v>
      </c>
      <c r="B14" s="3">
        <v>64.923000000000002</v>
      </c>
      <c r="C14" s="3">
        <v>56.706000000000003</v>
      </c>
      <c r="D14" s="3">
        <v>215.917</v>
      </c>
      <c r="E14" s="3">
        <v>226</v>
      </c>
      <c r="F14" s="3">
        <v>601.66899999999998</v>
      </c>
      <c r="G14" s="3">
        <v>354.16300000000001</v>
      </c>
      <c r="H14" s="3">
        <v>42.723999999999997</v>
      </c>
      <c r="I14" s="3">
        <v>17.713999999999999</v>
      </c>
      <c r="J14" s="3">
        <v>298.54599999999999</v>
      </c>
      <c r="K14" s="3">
        <v>80.772999999999996</v>
      </c>
      <c r="L14" s="3">
        <v>5.0190000000000001</v>
      </c>
      <c r="M14" s="3">
        <v>72.356999999999999</v>
      </c>
      <c r="N14" s="3">
        <v>250517.9</v>
      </c>
      <c r="O14" s="3">
        <v>7847.8</v>
      </c>
      <c r="P14" s="3">
        <v>1.5857473856879238</v>
      </c>
      <c r="Q14" s="3">
        <v>120.258</v>
      </c>
      <c r="R14" s="3">
        <v>255.76900000000001</v>
      </c>
      <c r="S14" s="3">
        <v>5.9539999999999997</v>
      </c>
      <c r="T14" s="3">
        <v>411.4</v>
      </c>
      <c r="U14" s="3">
        <v>1810.933</v>
      </c>
      <c r="V14" s="3">
        <v>17.481000000000002</v>
      </c>
      <c r="W14" s="3" t="e">
        <v>#N/A</v>
      </c>
      <c r="X14" s="3" t="e">
        <v>#N/A</v>
      </c>
      <c r="Y14" s="3" t="e">
        <v>#N/A</v>
      </c>
      <c r="Z14" s="3" t="e">
        <v>#N/A</v>
      </c>
    </row>
    <row r="15" spans="1:26" x14ac:dyDescent="0.3">
      <c r="A15" t="s">
        <v>297</v>
      </c>
      <c r="B15" s="3">
        <v>66.42</v>
      </c>
      <c r="C15" s="3">
        <v>59.069000000000003</v>
      </c>
      <c r="D15" s="3">
        <v>224.95500000000001</v>
      </c>
      <c r="E15" s="3">
        <v>231.48599999999999</v>
      </c>
      <c r="F15" s="3">
        <v>617.53300000000002</v>
      </c>
      <c r="G15" s="3">
        <v>363.23200000000003</v>
      </c>
      <c r="H15" s="3">
        <v>44.814999999999998</v>
      </c>
      <c r="I15" s="3">
        <v>18.343</v>
      </c>
      <c r="J15" s="3">
        <v>306.99200000000002</v>
      </c>
      <c r="K15" s="3">
        <v>84.233999999999995</v>
      </c>
      <c r="L15" s="3">
        <v>5.1719999999999997</v>
      </c>
      <c r="M15" s="3">
        <v>74.358999999999995</v>
      </c>
      <c r="N15" s="3">
        <v>254608.2</v>
      </c>
      <c r="O15" s="3">
        <v>8359.6</v>
      </c>
      <c r="P15" s="3">
        <v>1.6350963707197057</v>
      </c>
      <c r="Q15" s="3">
        <v>126.60599999999999</v>
      </c>
      <c r="R15" s="3">
        <v>268.41000000000003</v>
      </c>
      <c r="S15" s="3">
        <v>5.97</v>
      </c>
      <c r="T15" s="3">
        <v>428.64299999999997</v>
      </c>
      <c r="U15" s="3">
        <v>1881.4970000000001</v>
      </c>
      <c r="V15" s="3">
        <v>17.969000000000001</v>
      </c>
      <c r="W15" s="3" t="e">
        <v>#N/A</v>
      </c>
      <c r="X15" s="3" t="e">
        <v>#N/A</v>
      </c>
      <c r="Y15" s="3" t="e">
        <v>#N/A</v>
      </c>
      <c r="Z15" s="3" t="e">
        <v>#N/A</v>
      </c>
    </row>
    <row r="16" spans="1:26" x14ac:dyDescent="0.3">
      <c r="A16" t="s">
        <v>298</v>
      </c>
      <c r="B16" s="3">
        <v>67.933000000000007</v>
      </c>
      <c r="C16" s="3">
        <v>60.62</v>
      </c>
      <c r="D16" s="3">
        <v>233.369</v>
      </c>
      <c r="E16" s="3">
        <v>234.43199999999999</v>
      </c>
      <c r="F16" s="3">
        <v>628.41700000000003</v>
      </c>
      <c r="G16" s="3">
        <v>372.4</v>
      </c>
      <c r="H16" s="3">
        <v>46.436</v>
      </c>
      <c r="I16" s="3">
        <v>19.166</v>
      </c>
      <c r="J16" s="3">
        <v>316.18299999999999</v>
      </c>
      <c r="K16" s="3">
        <v>86.542000000000002</v>
      </c>
      <c r="L16" s="3">
        <v>5.3789999999999996</v>
      </c>
      <c r="M16" s="3">
        <v>76.481999999999999</v>
      </c>
      <c r="N16" s="3">
        <v>261720.2</v>
      </c>
      <c r="O16" s="3">
        <v>9158.4</v>
      </c>
      <c r="P16" s="3">
        <v>1.8193325815050243</v>
      </c>
      <c r="Q16" s="3">
        <v>131.399</v>
      </c>
      <c r="R16" s="3">
        <v>279.42399999999998</v>
      </c>
      <c r="S16" s="3">
        <v>6.2519999999999998</v>
      </c>
      <c r="T16" s="3">
        <v>436.88299999999998</v>
      </c>
      <c r="U16" s="3">
        <v>1943.3320000000001</v>
      </c>
      <c r="V16" s="3">
        <v>18.443000000000001</v>
      </c>
      <c r="W16" s="3" t="e">
        <v>#N/A</v>
      </c>
      <c r="X16" s="3" t="e">
        <v>#N/A</v>
      </c>
      <c r="Y16" s="3" t="e">
        <v>#N/A</v>
      </c>
      <c r="Z16" s="3" t="e">
        <v>#N/A</v>
      </c>
    </row>
    <row r="17" spans="1:26" x14ac:dyDescent="0.3">
      <c r="A17" t="s">
        <v>299</v>
      </c>
      <c r="B17" s="3">
        <v>69.447000000000003</v>
      </c>
      <c r="C17" s="3">
        <v>63.533999999999999</v>
      </c>
      <c r="D17" s="3">
        <v>241.22900000000001</v>
      </c>
      <c r="E17" s="3">
        <v>247.608</v>
      </c>
      <c r="F17" s="3">
        <v>649.81399999999996</v>
      </c>
      <c r="G17" s="3">
        <v>381.56799999999998</v>
      </c>
      <c r="H17" s="3">
        <v>48.92</v>
      </c>
      <c r="I17" s="3">
        <v>20.271000000000001</v>
      </c>
      <c r="J17" s="3">
        <v>330.94600000000003</v>
      </c>
      <c r="K17" s="3">
        <v>90.004000000000005</v>
      </c>
      <c r="L17" s="3">
        <v>5.7309999999999999</v>
      </c>
      <c r="M17" s="3">
        <v>79.832999999999998</v>
      </c>
      <c r="N17" s="3">
        <v>270788.5</v>
      </c>
      <c r="O17" s="3">
        <v>9711.9</v>
      </c>
      <c r="P17" s="3">
        <v>1.9081607545622317</v>
      </c>
      <c r="Q17" s="3">
        <v>140.042</v>
      </c>
      <c r="R17" s="3">
        <v>293.95100000000002</v>
      </c>
      <c r="S17" s="3">
        <v>6.3239999999999998</v>
      </c>
      <c r="T17" s="3">
        <v>446.726</v>
      </c>
      <c r="U17" s="3">
        <v>2016.6420000000001</v>
      </c>
      <c r="V17" s="3">
        <v>18.614000000000001</v>
      </c>
      <c r="W17" s="3" t="e">
        <v>#N/A</v>
      </c>
      <c r="X17" s="3" t="e">
        <v>#N/A</v>
      </c>
      <c r="Y17" s="3" t="e">
        <v>#N/A</v>
      </c>
      <c r="Z17" s="3" t="e">
        <v>#N/A</v>
      </c>
    </row>
    <row r="18" spans="1:26" x14ac:dyDescent="0.3">
      <c r="A18" t="s">
        <v>300</v>
      </c>
      <c r="B18" s="3">
        <v>71.626000000000005</v>
      </c>
      <c r="C18" s="3">
        <v>64.234999999999999</v>
      </c>
      <c r="D18" s="3">
        <v>249.58799999999999</v>
      </c>
      <c r="E18" s="3">
        <v>245.739</v>
      </c>
      <c r="F18" s="3">
        <v>650.029</v>
      </c>
      <c r="G18" s="3">
        <v>391.00099999999998</v>
      </c>
      <c r="H18" s="3">
        <v>50.341000000000001</v>
      </c>
      <c r="I18" s="3">
        <v>20.454999999999998</v>
      </c>
      <c r="J18" s="3">
        <v>347.75400000000002</v>
      </c>
      <c r="K18" s="3">
        <v>93.465999999999994</v>
      </c>
      <c r="L18" s="3">
        <v>5.8780000000000001</v>
      </c>
      <c r="M18" s="3">
        <v>77.894999999999996</v>
      </c>
      <c r="N18" s="3">
        <v>274734.59999999998</v>
      </c>
      <c r="O18" s="3">
        <v>10825.4</v>
      </c>
      <c r="P18" s="3">
        <v>3.3162517941357401</v>
      </c>
      <c r="Q18" s="3">
        <v>146.32300000000001</v>
      </c>
      <c r="R18" s="3">
        <v>302.42399999999998</v>
      </c>
      <c r="S18" s="3">
        <v>6.7530000000000001</v>
      </c>
      <c r="T18" s="3">
        <v>458.815</v>
      </c>
      <c r="U18" s="3">
        <v>2069.0650000000001</v>
      </c>
      <c r="V18" s="3">
        <v>19.055</v>
      </c>
      <c r="W18" s="3" t="e">
        <v>#N/A</v>
      </c>
      <c r="X18" s="3" t="e">
        <v>#N/A</v>
      </c>
      <c r="Y18" s="3" t="e">
        <v>#N/A</v>
      </c>
      <c r="Z18" s="3" t="e">
        <v>#N/A</v>
      </c>
    </row>
    <row r="19" spans="1:26" x14ac:dyDescent="0.3">
      <c r="A19" t="s">
        <v>301</v>
      </c>
      <c r="B19" s="3">
        <v>75.213999999999999</v>
      </c>
      <c r="C19" s="3">
        <v>67.391999999999996</v>
      </c>
      <c r="D19" s="3">
        <v>258.245</v>
      </c>
      <c r="E19" s="3">
        <v>252.261</v>
      </c>
      <c r="F19" s="3">
        <v>666.96299999999997</v>
      </c>
      <c r="G19" s="3">
        <v>400.53800000000001</v>
      </c>
      <c r="H19" s="3">
        <v>52.396000000000001</v>
      </c>
      <c r="I19" s="3">
        <v>20.956</v>
      </c>
      <c r="J19" s="3">
        <v>354.863</v>
      </c>
      <c r="K19" s="3">
        <v>98.081000000000003</v>
      </c>
      <c r="L19" s="3">
        <v>6.02</v>
      </c>
      <c r="M19" s="3">
        <v>77.561999999999998</v>
      </c>
      <c r="N19" s="3">
        <v>278102.8</v>
      </c>
      <c r="O19" s="3">
        <v>12069.4</v>
      </c>
      <c r="P19" s="3">
        <v>3.342571252819357</v>
      </c>
      <c r="Q19" s="3">
        <v>154.44900000000001</v>
      </c>
      <c r="R19" s="3">
        <v>309.81099999999998</v>
      </c>
      <c r="S19" s="3">
        <v>6.9779999999999998</v>
      </c>
      <c r="T19" s="3">
        <v>473.53199999999998</v>
      </c>
      <c r="U19" s="3">
        <v>2159.6210000000001</v>
      </c>
      <c r="V19" s="3">
        <v>19.972000000000001</v>
      </c>
      <c r="W19" s="3" t="e">
        <v>#N/A</v>
      </c>
      <c r="X19" s="3" t="e">
        <v>#N/A</v>
      </c>
      <c r="Y19" s="3" t="e">
        <v>#N/A</v>
      </c>
      <c r="Z19" s="3" t="e">
        <v>#N/A</v>
      </c>
    </row>
    <row r="20" spans="1:26" x14ac:dyDescent="0.3">
      <c r="A20" t="s">
        <v>302</v>
      </c>
      <c r="B20" s="3">
        <v>77.204999999999998</v>
      </c>
      <c r="C20" s="3">
        <v>69.233000000000004</v>
      </c>
      <c r="D20" s="3">
        <v>267.77499999999998</v>
      </c>
      <c r="E20" s="3">
        <v>255.28100000000001</v>
      </c>
      <c r="F20" s="3">
        <v>681.68700000000001</v>
      </c>
      <c r="G20" s="3">
        <v>410.17899999999997</v>
      </c>
      <c r="H20" s="3">
        <v>53.859000000000002</v>
      </c>
      <c r="I20" s="3">
        <v>21.542999999999999</v>
      </c>
      <c r="J20" s="3">
        <v>359.13499999999999</v>
      </c>
      <c r="K20" s="3">
        <v>100.389</v>
      </c>
      <c r="L20" s="3">
        <v>6.5410000000000004</v>
      </c>
      <c r="M20" s="3">
        <v>80.254999999999995</v>
      </c>
      <c r="N20" s="3">
        <v>285349.09999999998</v>
      </c>
      <c r="O20" s="3">
        <v>13049</v>
      </c>
      <c r="P20" s="3">
        <v>3.6222155013327875</v>
      </c>
      <c r="Q20" s="3">
        <v>161.30699999999999</v>
      </c>
      <c r="R20" s="3">
        <v>318.125</v>
      </c>
      <c r="S20" s="3">
        <v>7.2439999999999998</v>
      </c>
      <c r="T20" s="3">
        <v>482.113</v>
      </c>
      <c r="U20" s="3">
        <v>2234.6289999999999</v>
      </c>
      <c r="V20" s="3">
        <v>20.576000000000001</v>
      </c>
      <c r="W20" s="3" t="e">
        <v>#N/A</v>
      </c>
      <c r="X20" s="3" t="e">
        <v>#N/A</v>
      </c>
      <c r="Y20" s="3" t="e">
        <v>#N/A</v>
      </c>
      <c r="Z20" s="3" t="e">
        <v>#N/A</v>
      </c>
    </row>
    <row r="21" spans="1:26" x14ac:dyDescent="0.3">
      <c r="A21" t="s">
        <v>303</v>
      </c>
      <c r="B21" s="3">
        <v>80.242999999999995</v>
      </c>
      <c r="C21" s="3">
        <v>71.724000000000004</v>
      </c>
      <c r="D21" s="3">
        <v>278.21499999999997</v>
      </c>
      <c r="E21" s="3">
        <v>267.95</v>
      </c>
      <c r="F21" s="3">
        <v>706.76400000000001</v>
      </c>
      <c r="G21" s="3">
        <v>419.82100000000003</v>
      </c>
      <c r="H21" s="3">
        <v>56.106000000000002</v>
      </c>
      <c r="I21" s="3">
        <v>22.472000000000001</v>
      </c>
      <c r="J21" s="3">
        <v>374.52499999999998</v>
      </c>
      <c r="K21" s="3">
        <v>103.851</v>
      </c>
      <c r="L21" s="3">
        <v>7.2409999999999997</v>
      </c>
      <c r="M21" s="3">
        <v>85.686000000000007</v>
      </c>
      <c r="N21" s="3">
        <v>296179.40000000002</v>
      </c>
      <c r="O21" s="3">
        <v>14193.1</v>
      </c>
      <c r="P21" s="3">
        <v>3.8558006971498884</v>
      </c>
      <c r="Q21" s="3">
        <v>170.81100000000001</v>
      </c>
      <c r="R21" s="3">
        <v>326.45299999999997</v>
      </c>
      <c r="S21" s="3">
        <v>7.702</v>
      </c>
      <c r="T21" s="3">
        <v>496.96899999999999</v>
      </c>
      <c r="U21" s="3">
        <v>2312.2860000000001</v>
      </c>
      <c r="V21" s="3">
        <v>21.015999999999998</v>
      </c>
      <c r="W21" s="3" t="e">
        <v>#N/A</v>
      </c>
      <c r="X21" s="3" t="e">
        <v>#N/A</v>
      </c>
      <c r="Y21" s="3" t="e">
        <v>#N/A</v>
      </c>
      <c r="Z21" s="3" t="e">
        <v>#N/A</v>
      </c>
    </row>
    <row r="22" spans="1:26" x14ac:dyDescent="0.3">
      <c r="A22" t="s">
        <v>304</v>
      </c>
      <c r="B22" s="3">
        <v>82.311000000000007</v>
      </c>
      <c r="C22" s="3">
        <v>73.103999999999999</v>
      </c>
      <c r="D22" s="3">
        <v>290.60000000000002</v>
      </c>
      <c r="E22" s="3">
        <v>266.36099999999999</v>
      </c>
      <c r="F22" s="3">
        <v>715.06</v>
      </c>
      <c r="G22" s="3">
        <v>430.95299999999997</v>
      </c>
      <c r="H22" s="3">
        <v>58.267000000000003</v>
      </c>
      <c r="I22" s="3">
        <v>22.72</v>
      </c>
      <c r="J22" s="3">
        <v>382.70499999999998</v>
      </c>
      <c r="K22" s="3">
        <v>108.46599999999999</v>
      </c>
      <c r="L22" s="3">
        <v>7.4189999999999996</v>
      </c>
      <c r="M22" s="3">
        <v>86.652000000000001</v>
      </c>
      <c r="N22" s="3">
        <v>299336.3</v>
      </c>
      <c r="O22" s="3">
        <v>15438.2</v>
      </c>
      <c r="P22" s="3">
        <v>3.8459309001435318</v>
      </c>
      <c r="Q22" s="3">
        <v>175.78</v>
      </c>
      <c r="R22" s="3">
        <v>332.74599999999998</v>
      </c>
      <c r="S22" s="3">
        <v>8.1080000000000005</v>
      </c>
      <c r="T22" s="3">
        <v>511.28</v>
      </c>
      <c r="U22" s="3">
        <v>2375.0709999999999</v>
      </c>
      <c r="V22" s="3">
        <v>21.565999999999999</v>
      </c>
      <c r="W22" s="3" t="e">
        <v>#N/A</v>
      </c>
      <c r="X22" s="3" t="e">
        <v>#N/A</v>
      </c>
      <c r="Y22" s="3" t="e">
        <v>#N/A</v>
      </c>
      <c r="Z22" s="3" t="e">
        <v>#N/A</v>
      </c>
    </row>
    <row r="23" spans="1:26" x14ac:dyDescent="0.3">
      <c r="A23" t="s">
        <v>305</v>
      </c>
      <c r="B23" s="3">
        <v>87.058000000000007</v>
      </c>
      <c r="C23" s="3">
        <v>76.558999999999997</v>
      </c>
      <c r="D23" s="3">
        <v>304.24200000000002</v>
      </c>
      <c r="E23" s="3">
        <v>272.267</v>
      </c>
      <c r="F23" s="3">
        <v>739.02300000000002</v>
      </c>
      <c r="G23" s="3">
        <v>442.209</v>
      </c>
      <c r="H23" s="3">
        <v>60.247</v>
      </c>
      <c r="I23" s="3">
        <v>23.298999999999999</v>
      </c>
      <c r="J23" s="3">
        <v>396.767</v>
      </c>
      <c r="K23" s="3">
        <v>114.236</v>
      </c>
      <c r="L23" s="3">
        <v>7.8840000000000003</v>
      </c>
      <c r="M23" s="3">
        <v>87.712999999999994</v>
      </c>
      <c r="N23" s="3">
        <v>304534.2</v>
      </c>
      <c r="O23" s="3">
        <v>16655.099999999999</v>
      </c>
      <c r="P23" s="3">
        <v>3.9808181258970685</v>
      </c>
      <c r="Q23" s="3">
        <v>182.53399999999999</v>
      </c>
      <c r="R23" s="3">
        <v>340.23700000000002</v>
      </c>
      <c r="S23" s="3">
        <v>8.7219999999999995</v>
      </c>
      <c r="T23" s="3">
        <v>530.58100000000002</v>
      </c>
      <c r="U23" s="3">
        <v>2473.2489999999998</v>
      </c>
      <c r="V23" s="3">
        <v>22.443999999999999</v>
      </c>
      <c r="W23" s="3" t="e">
        <v>#N/A</v>
      </c>
      <c r="X23" s="3" t="e">
        <v>#N/A</v>
      </c>
      <c r="Y23" s="3" t="e">
        <v>#N/A</v>
      </c>
      <c r="Z23" s="3" t="e">
        <v>#N/A</v>
      </c>
    </row>
    <row r="24" spans="1:26" x14ac:dyDescent="0.3">
      <c r="A24" t="s">
        <v>306</v>
      </c>
      <c r="B24" s="3">
        <v>90.272999999999996</v>
      </c>
      <c r="C24" s="3">
        <v>79.225999999999999</v>
      </c>
      <c r="D24" s="3">
        <v>317.72899999999998</v>
      </c>
      <c r="E24" s="3">
        <v>274.42700000000002</v>
      </c>
      <c r="F24" s="3">
        <v>753.39200000000005</v>
      </c>
      <c r="G24" s="3">
        <v>453.58800000000002</v>
      </c>
      <c r="H24" s="3">
        <v>62.390999999999998</v>
      </c>
      <c r="I24" s="3">
        <v>24.184000000000001</v>
      </c>
      <c r="J24" s="3">
        <v>406.54700000000003</v>
      </c>
      <c r="K24" s="3">
        <v>118.851</v>
      </c>
      <c r="L24" s="3">
        <v>8.0109999999999992</v>
      </c>
      <c r="M24" s="3">
        <v>90.95</v>
      </c>
      <c r="N24" s="3">
        <v>314257</v>
      </c>
      <c r="O24" s="3">
        <v>18621.8</v>
      </c>
      <c r="P24" s="3">
        <v>4.2505925774041424</v>
      </c>
      <c r="Q24" s="3">
        <v>187.99799999999999</v>
      </c>
      <c r="R24" s="3">
        <v>343.72899999999998</v>
      </c>
      <c r="S24" s="3">
        <v>9.1489999999999991</v>
      </c>
      <c r="T24" s="3">
        <v>543.06200000000001</v>
      </c>
      <c r="U24" s="3">
        <v>2563.2330000000002</v>
      </c>
      <c r="V24" s="3">
        <v>23.337</v>
      </c>
      <c r="W24" s="3" t="e">
        <v>#N/A</v>
      </c>
      <c r="X24" s="3" t="e">
        <v>#N/A</v>
      </c>
      <c r="Y24" s="3" t="e">
        <v>#N/A</v>
      </c>
      <c r="Z24" s="3" t="e">
        <v>#N/A</v>
      </c>
    </row>
    <row r="25" spans="1:26" x14ac:dyDescent="0.3">
      <c r="A25" t="s">
        <v>307</v>
      </c>
      <c r="B25" s="3">
        <v>93.421999999999997</v>
      </c>
      <c r="C25" s="3">
        <v>81.516999999999996</v>
      </c>
      <c r="D25" s="3">
        <v>329.59199999999998</v>
      </c>
      <c r="E25" s="3">
        <v>285.58100000000002</v>
      </c>
      <c r="F25" s="3">
        <v>779.65700000000004</v>
      </c>
      <c r="G25" s="3">
        <v>464.96800000000002</v>
      </c>
      <c r="H25" s="3">
        <v>65.375</v>
      </c>
      <c r="I25" s="3">
        <v>25.567</v>
      </c>
      <c r="J25" s="3">
        <v>425.774</v>
      </c>
      <c r="K25" s="3">
        <v>123.467</v>
      </c>
      <c r="L25" s="3">
        <v>8.5830000000000002</v>
      </c>
      <c r="M25" s="3">
        <v>99.733000000000004</v>
      </c>
      <c r="N25" s="3">
        <v>326490.7</v>
      </c>
      <c r="O25" s="3">
        <v>20277.599999999999</v>
      </c>
      <c r="P25" s="3">
        <v>4.4710180438794351</v>
      </c>
      <c r="Q25" s="3">
        <v>197.48</v>
      </c>
      <c r="R25" s="3">
        <v>350.53100000000001</v>
      </c>
      <c r="S25" s="3">
        <v>9.5449999999999999</v>
      </c>
      <c r="T25" s="3">
        <v>554.98699999999997</v>
      </c>
      <c r="U25" s="3">
        <v>2640.6979999999999</v>
      </c>
      <c r="V25" s="3">
        <v>24.43</v>
      </c>
      <c r="W25" s="3" t="e">
        <v>#N/A</v>
      </c>
      <c r="X25" s="3" t="e">
        <v>#N/A</v>
      </c>
      <c r="Y25" s="3" t="e">
        <v>#N/A</v>
      </c>
      <c r="Z25" s="3" t="e">
        <v>#N/A</v>
      </c>
    </row>
    <row r="26" spans="1:26" x14ac:dyDescent="0.3">
      <c r="A26" t="s">
        <v>308</v>
      </c>
      <c r="B26" s="3">
        <v>97.108999999999995</v>
      </c>
      <c r="C26" s="3">
        <v>74.793000000000006</v>
      </c>
      <c r="D26" s="3">
        <v>341.685</v>
      </c>
      <c r="E26" s="3">
        <v>291.375</v>
      </c>
      <c r="F26" s="3">
        <v>787.62599999999998</v>
      </c>
      <c r="G26" s="3">
        <v>474.05799999999999</v>
      </c>
      <c r="H26" s="3">
        <v>67.805000000000007</v>
      </c>
      <c r="I26" s="3">
        <v>26.62</v>
      </c>
      <c r="J26" s="3">
        <v>433.827</v>
      </c>
      <c r="K26" s="3">
        <v>132.69800000000001</v>
      </c>
      <c r="L26" s="3">
        <v>8.8420000000000005</v>
      </c>
      <c r="M26" s="3">
        <v>102.505</v>
      </c>
      <c r="N26" s="3">
        <v>333521</v>
      </c>
      <c r="O26" s="3">
        <v>23657.4</v>
      </c>
      <c r="P26" s="3">
        <v>4.6749938486774667</v>
      </c>
      <c r="Q26" s="3">
        <v>203.81299999999999</v>
      </c>
      <c r="R26" s="3">
        <v>358.95100000000002</v>
      </c>
      <c r="S26" s="3">
        <v>10.14</v>
      </c>
      <c r="T26" s="3">
        <v>571.32000000000005</v>
      </c>
      <c r="U26" s="3">
        <v>2710.1869999999999</v>
      </c>
      <c r="V26" s="3">
        <v>25.617999999999999</v>
      </c>
      <c r="W26" s="3" t="e">
        <v>#N/A</v>
      </c>
      <c r="X26" s="3" t="e">
        <v>#N/A</v>
      </c>
      <c r="Y26" s="3" t="e">
        <v>#N/A</v>
      </c>
      <c r="Z26" s="3" t="e">
        <v>#N/A</v>
      </c>
    </row>
    <row r="27" spans="1:26" x14ac:dyDescent="0.3">
      <c r="A27" t="s">
        <v>309</v>
      </c>
      <c r="B27" s="3">
        <v>102.65</v>
      </c>
      <c r="C27" s="3">
        <v>76.875</v>
      </c>
      <c r="D27" s="3">
        <v>354.81599999999997</v>
      </c>
      <c r="E27" s="3">
        <v>300.19200000000001</v>
      </c>
      <c r="F27" s="3">
        <v>810.53099999999995</v>
      </c>
      <c r="G27" s="3">
        <v>483.14800000000002</v>
      </c>
      <c r="H27" s="3">
        <v>70.513999999999996</v>
      </c>
      <c r="I27" s="3">
        <v>27.774000000000001</v>
      </c>
      <c r="J27" s="3">
        <v>455.09899999999999</v>
      </c>
      <c r="K27" s="3">
        <v>138.46799999999999</v>
      </c>
      <c r="L27" s="3">
        <v>9.0709999999999997</v>
      </c>
      <c r="M27" s="3">
        <v>109.14700000000001</v>
      </c>
      <c r="N27" s="3">
        <v>339200.7</v>
      </c>
      <c r="O27" s="3">
        <v>25703.9</v>
      </c>
      <c r="P27" s="3">
        <v>4.5762958786139025</v>
      </c>
      <c r="Q27" s="3">
        <v>208.85499999999999</v>
      </c>
      <c r="R27" s="3">
        <v>368.59399999999999</v>
      </c>
      <c r="S27" s="3">
        <v>10.246</v>
      </c>
      <c r="T27" s="3">
        <v>590.15200000000004</v>
      </c>
      <c r="U27" s="3">
        <v>2749.69</v>
      </c>
      <c r="V27" s="3">
        <v>26.844000000000001</v>
      </c>
      <c r="W27" s="3" t="e">
        <v>#N/A</v>
      </c>
      <c r="X27" s="3" t="e">
        <v>#N/A</v>
      </c>
      <c r="Y27" s="3" t="e">
        <v>#N/A</v>
      </c>
      <c r="Z27" s="3" t="e">
        <v>#N/A</v>
      </c>
    </row>
    <row r="28" spans="1:26" x14ac:dyDescent="0.3">
      <c r="A28" t="s">
        <v>310</v>
      </c>
      <c r="B28" s="3">
        <v>105.45699999999999</v>
      </c>
      <c r="C28" s="3">
        <v>77.034000000000006</v>
      </c>
      <c r="D28" s="3">
        <v>364.74700000000001</v>
      </c>
      <c r="E28" s="3">
        <v>305.24599999999998</v>
      </c>
      <c r="F28" s="3">
        <v>823.70299999999997</v>
      </c>
      <c r="G28" s="3">
        <v>492.33699999999999</v>
      </c>
      <c r="H28" s="3">
        <v>73.186000000000007</v>
      </c>
      <c r="I28" s="3">
        <v>28.835000000000001</v>
      </c>
      <c r="J28" s="3">
        <v>467.63200000000001</v>
      </c>
      <c r="K28" s="3">
        <v>143.083</v>
      </c>
      <c r="L28" s="3">
        <v>9.7279999999999998</v>
      </c>
      <c r="M28" s="3">
        <v>110.46599999999999</v>
      </c>
      <c r="N28" s="3">
        <v>346833.5</v>
      </c>
      <c r="O28" s="3">
        <v>28275.5</v>
      </c>
      <c r="P28" s="3">
        <v>5.010566946893583</v>
      </c>
      <c r="Q28" s="3">
        <v>212.601</v>
      </c>
      <c r="R28" s="3">
        <v>382.85</v>
      </c>
      <c r="S28" s="3">
        <v>10.717000000000001</v>
      </c>
      <c r="T28" s="3">
        <v>600.00800000000004</v>
      </c>
      <c r="U28" s="3">
        <v>2812.0250000000001</v>
      </c>
      <c r="V28" s="3">
        <v>28.779</v>
      </c>
      <c r="W28" s="3" t="e">
        <v>#N/A</v>
      </c>
      <c r="X28" s="3" t="e">
        <v>#N/A</v>
      </c>
      <c r="Y28" s="3" t="e">
        <v>#N/A</v>
      </c>
      <c r="Z28" s="3" t="e">
        <v>#N/A</v>
      </c>
    </row>
    <row r="29" spans="1:26" x14ac:dyDescent="0.3">
      <c r="A29" t="s">
        <v>311</v>
      </c>
      <c r="B29" s="3">
        <v>109.377</v>
      </c>
      <c r="C29" s="3">
        <v>78.721999999999994</v>
      </c>
      <c r="D29" s="3">
        <v>378.71600000000001</v>
      </c>
      <c r="E29" s="3">
        <v>318.137</v>
      </c>
      <c r="F29" s="3">
        <v>858.86599999999999</v>
      </c>
      <c r="G29" s="3">
        <v>501.52699999999999</v>
      </c>
      <c r="H29" s="3">
        <v>76.893000000000001</v>
      </c>
      <c r="I29" s="3">
        <v>29.483000000000001</v>
      </c>
      <c r="J29" s="3">
        <v>487.88600000000002</v>
      </c>
      <c r="K29" s="3">
        <v>147.69900000000001</v>
      </c>
      <c r="L29" s="3">
        <v>10.65</v>
      </c>
      <c r="M29" s="3">
        <v>123.133</v>
      </c>
      <c r="N29" s="3">
        <v>358230</v>
      </c>
      <c r="O29" s="3">
        <v>30845</v>
      </c>
      <c r="P29" s="3">
        <v>5.2902111954070135</v>
      </c>
      <c r="Q29" s="3">
        <v>219.273</v>
      </c>
      <c r="R29" s="3">
        <v>395.87599999999998</v>
      </c>
      <c r="S29" s="3">
        <v>11.545999999999999</v>
      </c>
      <c r="T29" s="3">
        <v>604.21199999999999</v>
      </c>
      <c r="U29" s="3">
        <v>2894.875</v>
      </c>
      <c r="V29" s="3">
        <v>30.832000000000001</v>
      </c>
      <c r="W29" s="3" t="e">
        <v>#N/A</v>
      </c>
      <c r="X29" s="3" t="e">
        <v>#N/A</v>
      </c>
      <c r="Y29" s="3" t="e">
        <v>#N/A</v>
      </c>
      <c r="Z29" s="3" t="e">
        <v>#N/A</v>
      </c>
    </row>
    <row r="30" spans="1:26" x14ac:dyDescent="0.3">
      <c r="A30" t="s">
        <v>312</v>
      </c>
      <c r="B30" s="3">
        <v>113.264</v>
      </c>
      <c r="C30" s="3">
        <v>79.239000000000004</v>
      </c>
      <c r="D30" s="3">
        <v>394.63600000000002</v>
      </c>
      <c r="E30" s="3">
        <v>321.68900000000002</v>
      </c>
      <c r="F30" s="3">
        <v>873.27499999999998</v>
      </c>
      <c r="G30" s="3">
        <v>512.25</v>
      </c>
      <c r="H30" s="3">
        <v>79.131</v>
      </c>
      <c r="I30" s="3">
        <v>30.300999999999998</v>
      </c>
      <c r="J30" s="3">
        <v>502.029</v>
      </c>
      <c r="K30" s="3">
        <v>152.31399999999999</v>
      </c>
      <c r="L30" s="3">
        <v>10.992000000000001</v>
      </c>
      <c r="M30" s="3">
        <v>127.17</v>
      </c>
      <c r="N30" s="3">
        <v>364573.2</v>
      </c>
      <c r="O30" s="3">
        <v>32757.1</v>
      </c>
      <c r="P30" s="3">
        <v>4.8098810744310025</v>
      </c>
      <c r="Q30" s="3">
        <v>221.50399999999999</v>
      </c>
      <c r="R30" s="3">
        <v>412.03800000000001</v>
      </c>
      <c r="S30" s="3">
        <v>12.512</v>
      </c>
      <c r="T30" s="3">
        <v>621.05200000000002</v>
      </c>
      <c r="U30" s="3">
        <v>2938.9140000000002</v>
      </c>
      <c r="V30" s="3">
        <v>33.880000000000003</v>
      </c>
      <c r="W30" s="3" t="e">
        <v>#N/A</v>
      </c>
      <c r="X30" s="3" t="e">
        <v>#N/A</v>
      </c>
      <c r="Y30" s="3" t="e">
        <v>#N/A</v>
      </c>
      <c r="Z30" s="3" t="e">
        <v>#N/A</v>
      </c>
    </row>
    <row r="31" spans="1:26" x14ac:dyDescent="0.3">
      <c r="A31" t="s">
        <v>313</v>
      </c>
      <c r="B31" s="3">
        <v>120.024</v>
      </c>
      <c r="C31" s="3">
        <v>80.164000000000001</v>
      </c>
      <c r="D31" s="3">
        <v>415.87099999999998</v>
      </c>
      <c r="E31" s="3">
        <v>333.18</v>
      </c>
      <c r="F31" s="3">
        <v>893.64300000000003</v>
      </c>
      <c r="G31" s="3">
        <v>527.32399999999996</v>
      </c>
      <c r="H31" s="3">
        <v>82.6</v>
      </c>
      <c r="I31" s="3">
        <v>31.492000000000001</v>
      </c>
      <c r="J31" s="3">
        <v>514.71199999999999</v>
      </c>
      <c r="K31" s="3">
        <v>156.93</v>
      </c>
      <c r="L31" s="3">
        <v>11.797000000000001</v>
      </c>
      <c r="M31" s="3">
        <v>131.35900000000001</v>
      </c>
      <c r="N31" s="3">
        <v>369443.4</v>
      </c>
      <c r="O31" s="3">
        <v>35548.800000000003</v>
      </c>
      <c r="P31" s="3">
        <v>5.2244125486979707</v>
      </c>
      <c r="Q31" s="3">
        <v>226.351</v>
      </c>
      <c r="R31" s="3">
        <v>421.815</v>
      </c>
      <c r="S31" s="3">
        <v>13.797000000000001</v>
      </c>
      <c r="T31" s="3">
        <v>638.07899999999995</v>
      </c>
      <c r="U31" s="3">
        <v>3034.3580000000002</v>
      </c>
      <c r="V31" s="3">
        <v>36.125999999999998</v>
      </c>
      <c r="W31" s="3" t="e">
        <v>#N/A</v>
      </c>
      <c r="X31" s="3">
        <v>9.6000000000000002E-2</v>
      </c>
      <c r="Y31" s="3" t="e">
        <v>#N/A</v>
      </c>
      <c r="Z31" s="3" t="e">
        <v>#N/A</v>
      </c>
    </row>
    <row r="32" spans="1:26" x14ac:dyDescent="0.3">
      <c r="A32" t="s">
        <v>314</v>
      </c>
      <c r="B32" s="3">
        <v>124.95699999999999</v>
      </c>
      <c r="C32" s="3">
        <v>80.84</v>
      </c>
      <c r="D32" s="3">
        <v>434.53500000000003</v>
      </c>
      <c r="E32" s="3">
        <v>336.62</v>
      </c>
      <c r="F32" s="3">
        <v>909.08399999999995</v>
      </c>
      <c r="G32" s="3">
        <v>534.04200000000003</v>
      </c>
      <c r="H32" s="3">
        <v>86.161000000000001</v>
      </c>
      <c r="I32" s="3">
        <v>32.747</v>
      </c>
      <c r="J32" s="3">
        <v>529.84400000000005</v>
      </c>
      <c r="K32" s="3">
        <v>165.00700000000001</v>
      </c>
      <c r="L32" s="3">
        <v>12.503</v>
      </c>
      <c r="M32" s="3">
        <v>134.92400000000001</v>
      </c>
      <c r="N32" s="3">
        <v>380023.1</v>
      </c>
      <c r="O32" s="3">
        <v>38055.800000000003</v>
      </c>
      <c r="P32" s="3">
        <v>5.5994648349395115</v>
      </c>
      <c r="Q32" s="3">
        <v>228.83799999999999</v>
      </c>
      <c r="R32" s="3">
        <v>433.17</v>
      </c>
      <c r="S32" s="3">
        <v>14.936999999999999</v>
      </c>
      <c r="T32" s="3">
        <v>655.29300000000001</v>
      </c>
      <c r="U32" s="3">
        <v>3115.2750000000001</v>
      </c>
      <c r="V32" s="3">
        <v>38.033000000000001</v>
      </c>
      <c r="W32" s="3" t="e">
        <v>#N/A</v>
      </c>
      <c r="X32" s="3">
        <v>0.104</v>
      </c>
      <c r="Y32" s="3" t="e">
        <v>#N/A</v>
      </c>
      <c r="Z32" s="3" t="e">
        <v>#N/A</v>
      </c>
    </row>
    <row r="33" spans="1:26" x14ac:dyDescent="0.3">
      <c r="A33" t="s">
        <v>315</v>
      </c>
      <c r="B33" s="3">
        <v>129.804</v>
      </c>
      <c r="C33" s="3">
        <v>85.506</v>
      </c>
      <c r="D33" s="3">
        <v>441.68599999999998</v>
      </c>
      <c r="E33" s="3">
        <v>336.62</v>
      </c>
      <c r="F33" s="3">
        <v>931.85799999999995</v>
      </c>
      <c r="G33" s="3">
        <v>541.11199999999997</v>
      </c>
      <c r="H33" s="3">
        <v>91.742999999999995</v>
      </c>
      <c r="I33" s="3">
        <v>34.07</v>
      </c>
      <c r="J33" s="3">
        <v>552.91099999999994</v>
      </c>
      <c r="K33" s="3">
        <v>176.54599999999999</v>
      </c>
      <c r="L33" s="3">
        <v>13.202</v>
      </c>
      <c r="M33" s="3">
        <v>146.251</v>
      </c>
      <c r="N33" s="3">
        <v>393715.5</v>
      </c>
      <c r="O33" s="3">
        <v>41447.300000000003</v>
      </c>
      <c r="P33" s="3">
        <v>5.9350379331556287</v>
      </c>
      <c r="Q33" s="3">
        <v>232.69499999999999</v>
      </c>
      <c r="R33" s="3">
        <v>445.95299999999997</v>
      </c>
      <c r="S33" s="3">
        <v>16.173999999999999</v>
      </c>
      <c r="T33" s="3">
        <v>672.50699999999995</v>
      </c>
      <c r="U33" s="3">
        <v>3185.0239999999999</v>
      </c>
      <c r="V33" s="3">
        <v>39.636000000000003</v>
      </c>
      <c r="W33" s="3" t="e">
        <v>#N/A</v>
      </c>
      <c r="X33" s="3">
        <v>0.11799999999999999</v>
      </c>
      <c r="Y33" s="3" t="e">
        <v>#N/A</v>
      </c>
      <c r="Z33" s="3" t="e">
        <v>#N/A</v>
      </c>
    </row>
    <row r="34" spans="1:26" x14ac:dyDescent="0.3">
      <c r="A34" t="s">
        <v>54</v>
      </c>
      <c r="B34" s="3">
        <v>136.29300000000001</v>
      </c>
      <c r="C34" s="3">
        <v>86.363</v>
      </c>
      <c r="D34" s="3">
        <v>449.89100000000002</v>
      </c>
      <c r="E34" s="3">
        <v>329.77699999999999</v>
      </c>
      <c r="F34" s="3">
        <v>933.55399999999997</v>
      </c>
      <c r="G34" s="3">
        <v>550.83799999999997</v>
      </c>
      <c r="H34" s="3">
        <v>94.247</v>
      </c>
      <c r="I34" s="3">
        <v>35.630000000000003</v>
      </c>
      <c r="J34" s="3">
        <v>567.96199999999999</v>
      </c>
      <c r="K34" s="3">
        <v>182.18</v>
      </c>
      <c r="L34" s="3">
        <v>13.779</v>
      </c>
      <c r="M34" s="3">
        <v>145.85400000000001</v>
      </c>
      <c r="N34" s="3">
        <v>400484</v>
      </c>
      <c r="O34" s="3">
        <v>43891</v>
      </c>
      <c r="P34" s="3">
        <v>6.7904203403731804</v>
      </c>
      <c r="Q34" s="3">
        <v>237.184</v>
      </c>
      <c r="R34" s="3">
        <v>463.99200000000002</v>
      </c>
      <c r="S34" s="3">
        <v>16.568000000000001</v>
      </c>
      <c r="T34" s="3">
        <v>693.27200000000005</v>
      </c>
      <c r="U34" s="3">
        <v>3231.2849999999999</v>
      </c>
      <c r="V34" s="3">
        <v>42.143000000000001</v>
      </c>
      <c r="W34" s="3" t="e">
        <v>#N/A</v>
      </c>
      <c r="X34" s="3">
        <v>0.14699999999999999</v>
      </c>
      <c r="Y34" s="3" t="e">
        <v>#N/A</v>
      </c>
      <c r="Z34" s="3" t="e">
        <v>#N/A</v>
      </c>
    </row>
    <row r="35" spans="1:26" x14ac:dyDescent="0.3">
      <c r="A35" t="s">
        <v>55</v>
      </c>
      <c r="B35" s="3">
        <v>143.119</v>
      </c>
      <c r="C35" s="3">
        <v>86.823999999999998</v>
      </c>
      <c r="D35" s="3">
        <v>454.21499999999997</v>
      </c>
      <c r="E35" s="3">
        <v>334.536</v>
      </c>
      <c r="F35" s="3">
        <v>950.95600000000002</v>
      </c>
      <c r="G35" s="3">
        <v>563.91800000000001</v>
      </c>
      <c r="H35" s="3">
        <v>98.177999999999997</v>
      </c>
      <c r="I35" s="3">
        <v>37.194000000000003</v>
      </c>
      <c r="J35" s="3">
        <v>587.98299999999995</v>
      </c>
      <c r="K35" s="3">
        <v>192.80199999999999</v>
      </c>
      <c r="L35" s="3">
        <v>14.154999999999999</v>
      </c>
      <c r="M35" s="3">
        <v>148.036</v>
      </c>
      <c r="N35" s="3">
        <v>405085.7</v>
      </c>
      <c r="O35" s="3">
        <v>45420</v>
      </c>
      <c r="P35" s="3">
        <v>6.9187277014558131</v>
      </c>
      <c r="Q35" s="3">
        <v>237.28700000000001</v>
      </c>
      <c r="R35" s="3">
        <v>484.89299999999997</v>
      </c>
      <c r="S35" s="3">
        <v>18.113</v>
      </c>
      <c r="T35" s="3">
        <v>714.26800000000003</v>
      </c>
      <c r="U35" s="3">
        <v>3303.72</v>
      </c>
      <c r="V35" s="3">
        <v>43.014000000000003</v>
      </c>
      <c r="W35" s="3" t="e">
        <v>#N/A</v>
      </c>
      <c r="X35" s="3">
        <v>0.186</v>
      </c>
      <c r="Y35" s="3" t="e">
        <v>#N/A</v>
      </c>
      <c r="Z35" s="3" t="e">
        <v>#N/A</v>
      </c>
    </row>
    <row r="36" spans="1:26" x14ac:dyDescent="0.3">
      <c r="A36" t="s">
        <v>56</v>
      </c>
      <c r="B36" s="3">
        <v>148.43100000000001</v>
      </c>
      <c r="C36" s="3">
        <v>86.156999999999996</v>
      </c>
      <c r="D36" s="3">
        <v>455.23899999999998</v>
      </c>
      <c r="E36" s="3">
        <v>347.83199999999999</v>
      </c>
      <c r="F36" s="3">
        <v>966.32399999999996</v>
      </c>
      <c r="G36" s="3">
        <v>571.99400000000003</v>
      </c>
      <c r="H36" s="3">
        <v>101.749</v>
      </c>
      <c r="I36" s="3">
        <v>38.914000000000001</v>
      </c>
      <c r="J36" s="3">
        <v>605.08299999999997</v>
      </c>
      <c r="K36" s="3">
        <v>199.88499999999999</v>
      </c>
      <c r="L36" s="3">
        <v>15.22</v>
      </c>
      <c r="M36" s="3">
        <v>153.25200000000001</v>
      </c>
      <c r="N36" s="3">
        <v>416775.9</v>
      </c>
      <c r="O36" s="3">
        <v>48517.599999999999</v>
      </c>
      <c r="P36" s="3">
        <v>6.8595089194176744</v>
      </c>
      <c r="Q36" s="3">
        <v>240.898</v>
      </c>
      <c r="R36" s="3">
        <v>504.69200000000001</v>
      </c>
      <c r="S36" s="3">
        <v>18.077999999999999</v>
      </c>
      <c r="T36" s="3">
        <v>735.495</v>
      </c>
      <c r="U36" s="3">
        <v>3351.038</v>
      </c>
      <c r="V36" s="3">
        <v>45.003999999999998</v>
      </c>
      <c r="W36" s="3" t="e">
        <v>#N/A</v>
      </c>
      <c r="X36" s="3">
        <v>0.23899999999999999</v>
      </c>
      <c r="Y36" s="3" t="e">
        <v>#N/A</v>
      </c>
      <c r="Z36" s="3" t="e">
        <v>#N/A</v>
      </c>
    </row>
    <row r="37" spans="1:26" x14ac:dyDescent="0.3">
      <c r="A37" t="s">
        <v>57</v>
      </c>
      <c r="B37" s="3">
        <v>152.708</v>
      </c>
      <c r="C37" s="3">
        <v>91.018000000000001</v>
      </c>
      <c r="D37" s="3">
        <v>452.601</v>
      </c>
      <c r="E37" s="3">
        <v>356.31099999999998</v>
      </c>
      <c r="F37" s="3">
        <v>989.61099999999999</v>
      </c>
      <c r="G37" s="3">
        <v>579.31500000000005</v>
      </c>
      <c r="H37" s="3">
        <v>106.947</v>
      </c>
      <c r="I37" s="3">
        <v>40.079000000000001</v>
      </c>
      <c r="J37" s="3">
        <v>636.17200000000003</v>
      </c>
      <c r="K37" s="3">
        <v>209.53</v>
      </c>
      <c r="L37" s="3">
        <v>14.785</v>
      </c>
      <c r="M37" s="3">
        <v>165.62700000000001</v>
      </c>
      <c r="N37" s="3">
        <v>430467</v>
      </c>
      <c r="O37" s="3">
        <v>53611.8</v>
      </c>
      <c r="P37" s="3">
        <v>6.6621129792905469</v>
      </c>
      <c r="Q37" s="3">
        <v>241.15199999999999</v>
      </c>
      <c r="R37" s="3">
        <v>525.82799999999997</v>
      </c>
      <c r="S37" s="3">
        <v>18.992999999999999</v>
      </c>
      <c r="T37" s="3">
        <v>756.72199999999998</v>
      </c>
      <c r="U37" s="3">
        <v>3405.4960000000001</v>
      </c>
      <c r="V37" s="3">
        <v>46.459000000000003</v>
      </c>
      <c r="W37" s="3" t="e">
        <v>#N/A</v>
      </c>
      <c r="X37" s="3">
        <v>0.40699999999999997</v>
      </c>
      <c r="Y37" s="3" t="e">
        <v>#N/A</v>
      </c>
      <c r="Z37" s="3" t="e">
        <v>#N/A</v>
      </c>
    </row>
    <row r="38" spans="1:26" x14ac:dyDescent="0.3">
      <c r="A38" t="s">
        <v>58</v>
      </c>
      <c r="B38" s="3">
        <v>159.358</v>
      </c>
      <c r="C38" s="3">
        <v>91.147000000000006</v>
      </c>
      <c r="D38" s="3">
        <v>452.74400000000003</v>
      </c>
      <c r="E38" s="3">
        <v>358.42599999999999</v>
      </c>
      <c r="F38" s="3">
        <v>984.30499999999995</v>
      </c>
      <c r="G38" s="3">
        <v>589.14300000000003</v>
      </c>
      <c r="H38" s="3">
        <v>110.133</v>
      </c>
      <c r="I38" s="3">
        <v>41.664000000000001</v>
      </c>
      <c r="J38" s="3">
        <v>651.60900000000004</v>
      </c>
      <c r="K38" s="3">
        <v>217.792</v>
      </c>
      <c r="L38" s="3">
        <v>15.054</v>
      </c>
      <c r="M38" s="3">
        <v>167.09899999999999</v>
      </c>
      <c r="N38" s="3">
        <v>440549.1</v>
      </c>
      <c r="O38" s="3">
        <v>56887.3</v>
      </c>
      <c r="P38" s="3">
        <v>6.7180418289932327</v>
      </c>
      <c r="Q38" s="3">
        <v>244.81800000000001</v>
      </c>
      <c r="R38" s="3">
        <v>544.70000000000005</v>
      </c>
      <c r="S38" s="3">
        <v>19.135000000000002</v>
      </c>
      <c r="T38" s="3">
        <v>776.98500000000001</v>
      </c>
      <c r="U38" s="3">
        <v>3446.797</v>
      </c>
      <c r="V38" s="3">
        <v>48.655999999999999</v>
      </c>
      <c r="W38" s="3" t="e">
        <v>#N/A</v>
      </c>
      <c r="X38" s="3">
        <v>0.48399999999999999</v>
      </c>
      <c r="Y38" s="3" t="e">
        <v>#N/A</v>
      </c>
      <c r="Z38" s="3" t="e">
        <v>#N/A</v>
      </c>
    </row>
    <row r="39" spans="1:26" x14ac:dyDescent="0.3">
      <c r="A39" t="s">
        <v>59</v>
      </c>
      <c r="B39" s="3">
        <v>164.72499999999999</v>
      </c>
      <c r="C39" s="3">
        <v>91.159000000000006</v>
      </c>
      <c r="D39" s="3">
        <v>453.58699999999999</v>
      </c>
      <c r="E39" s="3">
        <v>366.92200000000003</v>
      </c>
      <c r="F39" s="3">
        <v>1004.454</v>
      </c>
      <c r="G39" s="3">
        <v>606.43399999999997</v>
      </c>
      <c r="H39" s="3">
        <v>113.771</v>
      </c>
      <c r="I39" s="3">
        <v>42.976999999999997</v>
      </c>
      <c r="J39" s="3">
        <v>672.25599999999997</v>
      </c>
      <c r="K39" s="3">
        <v>226.00299999999999</v>
      </c>
      <c r="L39" s="3">
        <v>15.478</v>
      </c>
      <c r="M39" s="3">
        <v>169.26499999999999</v>
      </c>
      <c r="N39" s="3">
        <v>444894.3</v>
      </c>
      <c r="O39" s="3">
        <v>60096.3</v>
      </c>
      <c r="P39" s="3">
        <v>6.6983022349805195</v>
      </c>
      <c r="Q39" s="3">
        <v>246.184</v>
      </c>
      <c r="R39" s="3">
        <v>562.41700000000003</v>
      </c>
      <c r="S39" s="3">
        <v>20.065000000000001</v>
      </c>
      <c r="T39" s="3">
        <v>797.47400000000005</v>
      </c>
      <c r="U39" s="3">
        <v>3538.19</v>
      </c>
      <c r="V39" s="3">
        <v>50.654000000000003</v>
      </c>
      <c r="W39" s="3" t="e">
        <v>#N/A</v>
      </c>
      <c r="X39" s="3">
        <v>0.55000000000000004</v>
      </c>
      <c r="Y39" s="3" t="e">
        <v>#N/A</v>
      </c>
      <c r="Z39" s="3" t="e">
        <v>#N/A</v>
      </c>
    </row>
    <row r="40" spans="1:26" x14ac:dyDescent="0.3">
      <c r="A40" t="s">
        <v>60</v>
      </c>
      <c r="B40" s="3">
        <v>167.054</v>
      </c>
      <c r="C40" s="3">
        <v>91.793999999999997</v>
      </c>
      <c r="D40" s="3">
        <v>456.512</v>
      </c>
      <c r="E40" s="3">
        <v>371.49900000000002</v>
      </c>
      <c r="F40" s="3">
        <v>1021.135</v>
      </c>
      <c r="G40" s="3">
        <v>616.97</v>
      </c>
      <c r="H40" s="3">
        <v>115.74299999999999</v>
      </c>
      <c r="I40" s="3">
        <v>44.607999999999997</v>
      </c>
      <c r="J40" s="3">
        <v>688.08</v>
      </c>
      <c r="K40" s="3">
        <v>232.91800000000001</v>
      </c>
      <c r="L40" s="3">
        <v>15.795</v>
      </c>
      <c r="M40" s="3">
        <v>171.792</v>
      </c>
      <c r="N40" s="3">
        <v>455982.5</v>
      </c>
      <c r="O40" s="3">
        <v>61970.2</v>
      </c>
      <c r="P40" s="3">
        <v>6.9549169571457856</v>
      </c>
      <c r="Q40" s="3">
        <v>248.66900000000001</v>
      </c>
      <c r="R40" s="3">
        <v>573.96900000000005</v>
      </c>
      <c r="S40" s="3">
        <v>20.949000000000002</v>
      </c>
      <c r="T40" s="3">
        <v>818.18899999999996</v>
      </c>
      <c r="U40" s="3">
        <v>3635.9389999999999</v>
      </c>
      <c r="V40" s="3">
        <v>53.965000000000003</v>
      </c>
      <c r="W40" s="3" t="e">
        <v>#N/A</v>
      </c>
      <c r="X40" s="3">
        <v>0.70599999999999996</v>
      </c>
      <c r="Y40" s="3" t="e">
        <v>#N/A</v>
      </c>
      <c r="Z40" s="3" t="e">
        <v>#N/A</v>
      </c>
    </row>
    <row r="41" spans="1:26" x14ac:dyDescent="0.3">
      <c r="A41" t="s">
        <v>61</v>
      </c>
      <c r="B41" s="3">
        <v>172.26300000000001</v>
      </c>
      <c r="C41" s="3">
        <v>94.29</v>
      </c>
      <c r="D41" s="3">
        <v>459.89100000000002</v>
      </c>
      <c r="E41" s="3">
        <v>379.80900000000003</v>
      </c>
      <c r="F41" s="3">
        <v>1048.7670000000001</v>
      </c>
      <c r="G41" s="3">
        <v>640.01099999999997</v>
      </c>
      <c r="H41" s="3">
        <v>120.877</v>
      </c>
      <c r="I41" s="3">
        <v>45.209000000000003</v>
      </c>
      <c r="J41" s="3">
        <v>719.45500000000004</v>
      </c>
      <c r="K41" s="3">
        <v>240.42</v>
      </c>
      <c r="L41" s="3">
        <v>16.803000000000001</v>
      </c>
      <c r="M41" s="3">
        <v>187.38200000000001</v>
      </c>
      <c r="N41" s="3">
        <v>469912.7</v>
      </c>
      <c r="O41" s="3">
        <v>65156.2</v>
      </c>
      <c r="P41" s="3">
        <v>6.7279116259995888</v>
      </c>
      <c r="Q41" s="3">
        <v>254.41900000000001</v>
      </c>
      <c r="R41" s="3">
        <v>593.28200000000004</v>
      </c>
      <c r="S41" s="3">
        <v>25.056999999999999</v>
      </c>
      <c r="T41" s="3">
        <v>838.90300000000002</v>
      </c>
      <c r="U41" s="3">
        <v>3755.8310000000001</v>
      </c>
      <c r="V41" s="3">
        <v>55.417999999999999</v>
      </c>
      <c r="W41" s="3" t="e">
        <v>#N/A</v>
      </c>
      <c r="X41" s="3">
        <v>1.224</v>
      </c>
      <c r="Y41" s="3" t="e">
        <v>#N/A</v>
      </c>
      <c r="Z41" s="3" t="e">
        <v>#N/A</v>
      </c>
    </row>
    <row r="42" spans="1:26" x14ac:dyDescent="0.3">
      <c r="A42" t="s">
        <v>62</v>
      </c>
      <c r="B42" s="3">
        <v>176.71799999999999</v>
      </c>
      <c r="C42" s="3">
        <v>93.951999999999998</v>
      </c>
      <c r="D42" s="3">
        <v>469.399</v>
      </c>
      <c r="E42" s="3">
        <v>379.96499999999997</v>
      </c>
      <c r="F42" s="3">
        <v>1050.4559999999999</v>
      </c>
      <c r="G42" s="3">
        <v>660.03499999999997</v>
      </c>
      <c r="H42" s="3">
        <v>120.751</v>
      </c>
      <c r="I42" s="3">
        <v>46.351999999999997</v>
      </c>
      <c r="J42" s="3">
        <v>734.03499999999997</v>
      </c>
      <c r="K42" s="3">
        <v>252.233</v>
      </c>
      <c r="L42" s="3">
        <v>17.352</v>
      </c>
      <c r="M42" s="3">
        <v>193.876</v>
      </c>
      <c r="N42" s="3">
        <v>478304.8</v>
      </c>
      <c r="O42" s="3">
        <v>67801.5</v>
      </c>
      <c r="P42" s="3">
        <v>6.7081720319868765</v>
      </c>
      <c r="Q42" s="3">
        <v>259.57499999999999</v>
      </c>
      <c r="R42" s="3">
        <v>617.63599999999997</v>
      </c>
      <c r="S42" s="3">
        <v>24.593</v>
      </c>
      <c r="T42" s="3">
        <v>865.79499999999996</v>
      </c>
      <c r="U42" s="3">
        <v>3858.6109999999999</v>
      </c>
      <c r="V42" s="3">
        <v>58.192999999999998</v>
      </c>
      <c r="W42" s="3" t="e">
        <v>#N/A</v>
      </c>
      <c r="X42" s="3">
        <v>1.6819999999999999</v>
      </c>
      <c r="Y42" s="3" t="e">
        <v>#N/A</v>
      </c>
      <c r="Z42" s="3" t="e">
        <v>#N/A</v>
      </c>
    </row>
    <row r="43" spans="1:26" x14ac:dyDescent="0.3">
      <c r="A43" t="s">
        <v>63</v>
      </c>
      <c r="B43" s="3">
        <v>182.81</v>
      </c>
      <c r="C43" s="3">
        <v>95.016999999999996</v>
      </c>
      <c r="D43" s="3">
        <v>477.81900000000002</v>
      </c>
      <c r="E43" s="3">
        <v>390.74299999999999</v>
      </c>
      <c r="F43" s="3">
        <v>1068.0039999999999</v>
      </c>
      <c r="G43" s="3">
        <v>690.58</v>
      </c>
      <c r="H43" s="3">
        <v>124.75700000000001</v>
      </c>
      <c r="I43" s="3">
        <v>47.588000000000001</v>
      </c>
      <c r="J43" s="3">
        <v>757.87599999999998</v>
      </c>
      <c r="K43" s="3">
        <v>263.93200000000002</v>
      </c>
      <c r="L43" s="3">
        <v>17.734999999999999</v>
      </c>
      <c r="M43" s="3">
        <v>203.23699999999999</v>
      </c>
      <c r="N43" s="3">
        <v>482054.3</v>
      </c>
      <c r="O43" s="3">
        <v>71331.8</v>
      </c>
      <c r="P43" s="3">
        <v>6.7081720319868765</v>
      </c>
      <c r="Q43" s="3">
        <v>260.983</v>
      </c>
      <c r="R43" s="3">
        <v>647.68200000000002</v>
      </c>
      <c r="S43" s="3">
        <v>26.754999999999999</v>
      </c>
      <c r="T43" s="3">
        <v>892.68700000000001</v>
      </c>
      <c r="U43" s="3">
        <v>4014.8609999999999</v>
      </c>
      <c r="V43" s="3">
        <v>62.195</v>
      </c>
      <c r="W43" s="3" t="e">
        <v>#N/A</v>
      </c>
      <c r="X43" s="3">
        <v>2.5249999999999999</v>
      </c>
      <c r="Y43" s="3" t="e">
        <v>#N/A</v>
      </c>
      <c r="Z43" s="3" t="e">
        <v>#N/A</v>
      </c>
    </row>
    <row r="44" spans="1:26" x14ac:dyDescent="0.3">
      <c r="A44" t="s">
        <v>64</v>
      </c>
      <c r="B44" s="3">
        <v>188.48400000000001</v>
      </c>
      <c r="C44" s="3">
        <v>94.972999999999999</v>
      </c>
      <c r="D44" s="3">
        <v>483.51</v>
      </c>
      <c r="E44" s="3">
        <v>396.49299999999999</v>
      </c>
      <c r="F44" s="3">
        <v>1084.8620000000001</v>
      </c>
      <c r="G44" s="3">
        <v>705.22500000000002</v>
      </c>
      <c r="H44" s="3">
        <v>124.66</v>
      </c>
      <c r="I44" s="3">
        <v>49.338999999999999</v>
      </c>
      <c r="J44" s="3">
        <v>775.65499999999997</v>
      </c>
      <c r="K44" s="3">
        <v>272.07600000000002</v>
      </c>
      <c r="L44" s="3">
        <v>17.902000000000001</v>
      </c>
      <c r="M44" s="3">
        <v>213.65600000000001</v>
      </c>
      <c r="N44" s="3">
        <v>497784.8</v>
      </c>
      <c r="O44" s="3">
        <v>74574.5</v>
      </c>
      <c r="P44" s="3">
        <v>7.0898041828993223</v>
      </c>
      <c r="Q44" s="3">
        <v>261.84399999999999</v>
      </c>
      <c r="R44" s="3">
        <v>671.83500000000004</v>
      </c>
      <c r="S44" s="3">
        <v>31.295999999999999</v>
      </c>
      <c r="T44" s="3">
        <v>919.87400000000002</v>
      </c>
      <c r="U44" s="3">
        <v>4137.9470000000001</v>
      </c>
      <c r="V44" s="3">
        <v>64.632000000000005</v>
      </c>
      <c r="W44" s="3" t="e">
        <v>#N/A</v>
      </c>
      <c r="X44" s="3">
        <v>4.258</v>
      </c>
      <c r="Y44" s="3" t="e">
        <v>#N/A</v>
      </c>
      <c r="Z44" s="3" t="e">
        <v>#N/A</v>
      </c>
    </row>
    <row r="45" spans="1:26" x14ac:dyDescent="0.3">
      <c r="A45" t="s">
        <v>65</v>
      </c>
      <c r="B45" s="3">
        <v>195.821</v>
      </c>
      <c r="C45" s="3">
        <v>97.391000000000005</v>
      </c>
      <c r="D45" s="3">
        <v>489.678</v>
      </c>
      <c r="E45" s="3">
        <v>405.56299999999999</v>
      </c>
      <c r="F45" s="3">
        <v>1107.8219999999999</v>
      </c>
      <c r="G45" s="3">
        <v>727.92600000000004</v>
      </c>
      <c r="H45" s="3">
        <v>131.441</v>
      </c>
      <c r="I45" s="3">
        <v>51.009</v>
      </c>
      <c r="J45" s="3">
        <v>802.13099999999997</v>
      </c>
      <c r="K45" s="3">
        <v>287.09300000000002</v>
      </c>
      <c r="L45" s="3">
        <v>18.268000000000001</v>
      </c>
      <c r="M45" s="3">
        <v>229.75800000000001</v>
      </c>
      <c r="N45" s="3">
        <v>509477.5</v>
      </c>
      <c r="O45" s="3">
        <v>78324.399999999994</v>
      </c>
      <c r="P45" s="3">
        <v>7.1852122206274345</v>
      </c>
      <c r="Q45" s="3">
        <v>267.22699999999998</v>
      </c>
      <c r="R45" s="3">
        <v>705.83199999999999</v>
      </c>
      <c r="S45" s="3">
        <v>32.334000000000003</v>
      </c>
      <c r="T45" s="3">
        <v>947.06100000000004</v>
      </c>
      <c r="U45" s="3">
        <v>4298.2939999999999</v>
      </c>
      <c r="V45" s="3">
        <v>67.983999999999995</v>
      </c>
      <c r="W45" s="3" t="e">
        <v>#N/A</v>
      </c>
      <c r="X45" s="3">
        <v>6.609</v>
      </c>
      <c r="Y45" s="3" t="e">
        <v>#N/A</v>
      </c>
      <c r="Z45" s="3" t="e">
        <v>#N/A</v>
      </c>
    </row>
    <row r="46" spans="1:26" x14ac:dyDescent="0.3">
      <c r="A46" t="s">
        <v>66</v>
      </c>
      <c r="B46" s="3">
        <v>202.77099999999999</v>
      </c>
      <c r="C46" s="3">
        <v>97.307000000000002</v>
      </c>
      <c r="D46" s="3">
        <v>501.822</v>
      </c>
      <c r="E46" s="3">
        <v>413.95400000000001</v>
      </c>
      <c r="F46" s="3">
        <v>1113.732</v>
      </c>
      <c r="G46" s="3">
        <v>746.30499999999995</v>
      </c>
      <c r="H46" s="3">
        <v>129.91</v>
      </c>
      <c r="I46" s="3">
        <v>52.636000000000003</v>
      </c>
      <c r="J46" s="3">
        <v>804.09799999999996</v>
      </c>
      <c r="K46" s="3">
        <v>299.00200000000001</v>
      </c>
      <c r="L46" s="3">
        <v>18.901</v>
      </c>
      <c r="M46" s="3">
        <v>232.43199999999999</v>
      </c>
      <c r="N46" s="3">
        <v>520629.2</v>
      </c>
      <c r="O46" s="3">
        <v>82510.2</v>
      </c>
      <c r="P46" s="3">
        <v>6.9680766864875947</v>
      </c>
      <c r="Q46" s="3">
        <v>270.21899999999999</v>
      </c>
      <c r="R46" s="3">
        <v>728.63800000000003</v>
      </c>
      <c r="S46" s="3">
        <v>34.161000000000001</v>
      </c>
      <c r="T46" s="3">
        <v>971.79100000000005</v>
      </c>
      <c r="U46" s="3">
        <v>4424.491</v>
      </c>
      <c r="V46" s="3">
        <v>70.736999999999995</v>
      </c>
      <c r="W46" s="3" t="e">
        <v>#N/A</v>
      </c>
      <c r="X46" s="3">
        <v>9.1850000000000005</v>
      </c>
      <c r="Y46" s="3" t="e">
        <v>#N/A</v>
      </c>
      <c r="Z46" s="3" t="e">
        <v>#N/A</v>
      </c>
    </row>
    <row r="47" spans="1:26" x14ac:dyDescent="0.3">
      <c r="A47" t="s">
        <v>67</v>
      </c>
      <c r="B47" s="3">
        <v>214.124</v>
      </c>
      <c r="C47" s="3">
        <v>98.867000000000004</v>
      </c>
      <c r="D47" s="3">
        <v>510.03699999999998</v>
      </c>
      <c r="E47" s="3">
        <v>417.77199999999999</v>
      </c>
      <c r="F47" s="3">
        <v>1127.962</v>
      </c>
      <c r="G47" s="3">
        <v>781.28300000000002</v>
      </c>
      <c r="H47" s="3">
        <v>133.566</v>
      </c>
      <c r="I47" s="3">
        <v>53.716999999999999</v>
      </c>
      <c r="J47" s="3">
        <v>815.50099999999998</v>
      </c>
      <c r="K47" s="3">
        <v>302.80700000000002</v>
      </c>
      <c r="L47" s="3">
        <v>19.158000000000001</v>
      </c>
      <c r="M47" s="3">
        <v>234.66</v>
      </c>
      <c r="N47" s="3">
        <v>523722.4</v>
      </c>
      <c r="O47" s="3">
        <v>87592.4</v>
      </c>
      <c r="P47" s="3">
        <v>6.9713666188230468</v>
      </c>
      <c r="Q47" s="3">
        <v>272.97000000000003</v>
      </c>
      <c r="R47" s="3">
        <v>748.06500000000005</v>
      </c>
      <c r="S47" s="3">
        <v>36.947000000000003</v>
      </c>
      <c r="T47" s="3">
        <v>996.79600000000005</v>
      </c>
      <c r="U47" s="3">
        <v>4569.1610000000001</v>
      </c>
      <c r="V47" s="3">
        <v>73.186999999999998</v>
      </c>
      <c r="W47" s="3" t="e">
        <v>#N/A</v>
      </c>
      <c r="X47" s="3">
        <v>13.722</v>
      </c>
      <c r="Y47" s="3" t="e">
        <v>#N/A</v>
      </c>
      <c r="Z47" s="3" t="e">
        <v>#N/A</v>
      </c>
    </row>
    <row r="48" spans="1:26" x14ac:dyDescent="0.3">
      <c r="A48" t="s">
        <v>68</v>
      </c>
      <c r="B48" s="3">
        <v>223.178</v>
      </c>
      <c r="C48" s="3">
        <v>98.206999999999994</v>
      </c>
      <c r="D48" s="3">
        <v>526.89599999999996</v>
      </c>
      <c r="E48" s="3">
        <v>421.53899999999999</v>
      </c>
      <c r="F48" s="3">
        <v>1132.559</v>
      </c>
      <c r="G48" s="3">
        <v>800.47400000000005</v>
      </c>
      <c r="H48" s="3">
        <v>133.94900000000001</v>
      </c>
      <c r="I48" s="3">
        <v>55.427</v>
      </c>
      <c r="J48" s="3">
        <v>821.51599999999996</v>
      </c>
      <c r="K48" s="3">
        <v>316.85599999999999</v>
      </c>
      <c r="L48" s="3">
        <v>18.506</v>
      </c>
      <c r="M48" s="3">
        <v>235.488</v>
      </c>
      <c r="N48" s="3">
        <v>536082.30000000005</v>
      </c>
      <c r="O48" s="3">
        <v>92294.5</v>
      </c>
      <c r="P48" s="3">
        <v>6.596314332581505</v>
      </c>
      <c r="Q48" s="3">
        <v>273.96899999999999</v>
      </c>
      <c r="R48" s="3">
        <v>773.51300000000003</v>
      </c>
      <c r="S48" s="3">
        <v>39.155999999999999</v>
      </c>
      <c r="T48" s="3">
        <v>1022.075</v>
      </c>
      <c r="U48" s="3">
        <v>4704.38</v>
      </c>
      <c r="V48" s="3">
        <v>80.099999999999994</v>
      </c>
      <c r="W48" s="3" t="e">
        <v>#N/A</v>
      </c>
      <c r="X48" s="3">
        <v>17.68</v>
      </c>
      <c r="Y48" s="3" t="e">
        <v>#N/A</v>
      </c>
      <c r="Z48" s="3" t="e">
        <v>#N/A</v>
      </c>
    </row>
    <row r="49" spans="1:26" x14ac:dyDescent="0.3">
      <c r="A49" t="s">
        <v>69</v>
      </c>
      <c r="B49" s="3">
        <v>234.37</v>
      </c>
      <c r="C49" s="3">
        <v>99.852000000000004</v>
      </c>
      <c r="D49" s="3">
        <v>538.77300000000002</v>
      </c>
      <c r="E49" s="3">
        <v>433.57299999999998</v>
      </c>
      <c r="F49" s="3">
        <v>1159.8599999999999</v>
      </c>
      <c r="G49" s="3">
        <v>859.82</v>
      </c>
      <c r="H49" s="3">
        <v>139.06899999999999</v>
      </c>
      <c r="I49" s="3">
        <v>57.917000000000002</v>
      </c>
      <c r="J49" s="3">
        <v>844.62599999999998</v>
      </c>
      <c r="K49" s="3">
        <v>320.70100000000002</v>
      </c>
      <c r="L49" s="3">
        <v>19.777000000000001</v>
      </c>
      <c r="M49" s="3">
        <v>258.178</v>
      </c>
      <c r="N49" s="3">
        <v>551429</v>
      </c>
      <c r="O49" s="3">
        <v>93976.8</v>
      </c>
      <c r="P49" s="3">
        <v>7.3990578224318231</v>
      </c>
      <c r="Q49" s="3">
        <v>278.45100000000002</v>
      </c>
      <c r="R49" s="3">
        <v>803.85</v>
      </c>
      <c r="S49" s="3">
        <v>42.856999999999999</v>
      </c>
      <c r="T49" s="3">
        <v>1047.355</v>
      </c>
      <c r="U49" s="3">
        <v>4901.7740000000003</v>
      </c>
      <c r="V49" s="3">
        <v>83.144000000000005</v>
      </c>
      <c r="W49" s="3" t="e">
        <v>#N/A</v>
      </c>
      <c r="X49" s="3">
        <v>18.428999999999998</v>
      </c>
      <c r="Y49" s="3" t="e">
        <v>#N/A</v>
      </c>
      <c r="Z49" s="3" t="e">
        <v>#N/A</v>
      </c>
    </row>
    <row r="50" spans="1:26" x14ac:dyDescent="0.3">
      <c r="A50" t="s">
        <v>70</v>
      </c>
      <c r="B50" s="3">
        <v>242.05</v>
      </c>
      <c r="C50" s="3">
        <v>100.452</v>
      </c>
      <c r="D50" s="3">
        <v>550.17100000000005</v>
      </c>
      <c r="E50" s="3">
        <v>438.62099999999998</v>
      </c>
      <c r="F50" s="3">
        <v>1160.376</v>
      </c>
      <c r="G50" s="3">
        <v>886.97900000000004</v>
      </c>
      <c r="H50" s="3">
        <v>137.07900000000001</v>
      </c>
      <c r="I50" s="3">
        <v>59.353999999999999</v>
      </c>
      <c r="J50" s="3">
        <v>857.54399999999998</v>
      </c>
      <c r="K50" s="3">
        <v>338.77</v>
      </c>
      <c r="L50" s="3">
        <v>19.744</v>
      </c>
      <c r="M50" s="3">
        <v>248.66900000000001</v>
      </c>
      <c r="N50" s="3">
        <v>560915.9</v>
      </c>
      <c r="O50" s="3">
        <v>96474.9</v>
      </c>
      <c r="P50" s="3">
        <v>7.0766444535575141</v>
      </c>
      <c r="Q50" s="3">
        <v>284.15600000000001</v>
      </c>
      <c r="R50" s="3">
        <v>823.99699999999996</v>
      </c>
      <c r="S50" s="3">
        <v>46.83</v>
      </c>
      <c r="T50" s="3">
        <v>1095.43</v>
      </c>
      <c r="U50" s="3">
        <v>4987.4470000000001</v>
      </c>
      <c r="V50" s="3">
        <v>82.853999999999999</v>
      </c>
      <c r="W50" s="3" t="e">
        <v>#N/A</v>
      </c>
      <c r="X50" s="3">
        <v>18.952000000000002</v>
      </c>
      <c r="Y50" s="3" t="e">
        <v>#N/A</v>
      </c>
      <c r="Z50" s="3" t="e">
        <v>#N/A</v>
      </c>
    </row>
    <row r="51" spans="1:26" x14ac:dyDescent="0.3">
      <c r="A51" t="s">
        <v>71</v>
      </c>
      <c r="B51" s="3">
        <v>258.98200000000003</v>
      </c>
      <c r="C51" s="3">
        <v>102.131</v>
      </c>
      <c r="D51" s="3">
        <v>565.41499999999996</v>
      </c>
      <c r="E51" s="3">
        <v>451.07600000000002</v>
      </c>
      <c r="F51" s="3">
        <v>1176.386</v>
      </c>
      <c r="G51" s="3">
        <v>937.42399999999998</v>
      </c>
      <c r="H51" s="3">
        <v>141.864</v>
      </c>
      <c r="I51" s="3">
        <v>61.62</v>
      </c>
      <c r="J51" s="3">
        <v>873.44299999999998</v>
      </c>
      <c r="K51" s="3">
        <v>350.15899999999999</v>
      </c>
      <c r="L51" s="3">
        <v>19.501999999999999</v>
      </c>
      <c r="M51" s="3">
        <v>255.54300000000001</v>
      </c>
      <c r="N51" s="3">
        <v>566338.4</v>
      </c>
      <c r="O51" s="3">
        <v>101390.5</v>
      </c>
      <c r="P51" s="3">
        <v>7.0470350625384448</v>
      </c>
      <c r="Q51" s="3">
        <v>289.31200000000001</v>
      </c>
      <c r="R51" s="3">
        <v>885.12699999999995</v>
      </c>
      <c r="S51" s="3">
        <v>48.689</v>
      </c>
      <c r="T51" s="3">
        <v>1144.039</v>
      </c>
      <c r="U51" s="3">
        <v>5133.3890000000001</v>
      </c>
      <c r="V51" s="3">
        <v>84.906999999999996</v>
      </c>
      <c r="W51" s="3" t="e">
        <v>#N/A</v>
      </c>
      <c r="X51" s="3">
        <v>19.844999999999999</v>
      </c>
      <c r="Y51" s="3" t="e">
        <v>#N/A</v>
      </c>
      <c r="Z51" s="3" t="e">
        <v>#N/A</v>
      </c>
    </row>
    <row r="52" spans="1:26" x14ac:dyDescent="0.3">
      <c r="A52" t="s">
        <v>72</v>
      </c>
      <c r="B52" s="3">
        <v>274.97500000000002</v>
      </c>
      <c r="C52" s="3">
        <v>101.741</v>
      </c>
      <c r="D52" s="3">
        <v>576.95000000000005</v>
      </c>
      <c r="E52" s="3">
        <v>460.09300000000002</v>
      </c>
      <c r="F52" s="3">
        <v>1182.319</v>
      </c>
      <c r="G52" s="3">
        <v>979.26900000000001</v>
      </c>
      <c r="H52" s="3">
        <v>142.827</v>
      </c>
      <c r="I52" s="3">
        <v>63.033999999999999</v>
      </c>
      <c r="J52" s="3">
        <v>880.71799999999996</v>
      </c>
      <c r="K52" s="3">
        <v>358.14</v>
      </c>
      <c r="L52" s="3">
        <v>20.294</v>
      </c>
      <c r="M52" s="3">
        <v>260.21800000000002</v>
      </c>
      <c r="N52" s="3">
        <v>582437.69999999995</v>
      </c>
      <c r="O52" s="3">
        <v>103974.39999999999</v>
      </c>
      <c r="P52" s="3">
        <v>6.8792485134303867</v>
      </c>
      <c r="Q52" s="3">
        <v>292.70499999999998</v>
      </c>
      <c r="R52" s="3">
        <v>907.49</v>
      </c>
      <c r="S52" s="3">
        <v>53.241999999999997</v>
      </c>
      <c r="T52" s="3">
        <v>1193.182</v>
      </c>
      <c r="U52" s="3">
        <v>5281.6980000000003</v>
      </c>
      <c r="V52" s="3">
        <v>83.082999999999998</v>
      </c>
      <c r="W52" s="3" t="e">
        <v>#N/A</v>
      </c>
      <c r="X52" s="3">
        <v>21.398</v>
      </c>
      <c r="Y52" s="3" t="e">
        <v>#N/A</v>
      </c>
      <c r="Z52" s="3" t="e">
        <v>#N/A</v>
      </c>
    </row>
    <row r="53" spans="1:26" x14ac:dyDescent="0.3">
      <c r="A53" t="s">
        <v>73</v>
      </c>
      <c r="B53" s="3">
        <v>285.72800000000001</v>
      </c>
      <c r="C53" s="3">
        <v>103.267</v>
      </c>
      <c r="D53" s="3">
        <v>588.154</v>
      </c>
      <c r="E53" s="3">
        <v>468.38</v>
      </c>
      <c r="F53" s="3">
        <v>1197.559</v>
      </c>
      <c r="G53" s="3">
        <v>1048.414</v>
      </c>
      <c r="H53" s="3">
        <v>149.37700000000001</v>
      </c>
      <c r="I53" s="3">
        <v>64.206999999999994</v>
      </c>
      <c r="J53" s="3">
        <v>886.42700000000002</v>
      </c>
      <c r="K53" s="3">
        <v>378.10199999999998</v>
      </c>
      <c r="L53" s="3">
        <v>20.667000000000002</v>
      </c>
      <c r="M53" s="3">
        <v>285.36399999999998</v>
      </c>
      <c r="N53" s="3">
        <v>601199.1</v>
      </c>
      <c r="O53" s="3">
        <v>107760.6</v>
      </c>
      <c r="P53" s="3">
        <v>8.5439542751691597</v>
      </c>
      <c r="Q53" s="3">
        <v>301.75400000000002</v>
      </c>
      <c r="R53" s="3">
        <v>937.68299999999999</v>
      </c>
      <c r="S53" s="3">
        <v>54.573999999999998</v>
      </c>
      <c r="T53" s="3">
        <v>1242.326</v>
      </c>
      <c r="U53" s="3">
        <v>5456.9740000000002</v>
      </c>
      <c r="V53" s="3">
        <v>85.286000000000001</v>
      </c>
      <c r="W53" s="3" t="e">
        <v>#N/A</v>
      </c>
      <c r="X53" s="3">
        <v>22.486999999999998</v>
      </c>
      <c r="Y53" s="3" t="e">
        <v>#N/A</v>
      </c>
      <c r="Z53" s="3" t="e">
        <v>#N/A</v>
      </c>
    </row>
    <row r="54" spans="1:26" x14ac:dyDescent="0.3">
      <c r="A54" t="s">
        <v>74</v>
      </c>
      <c r="B54" s="3">
        <v>293.25299999999999</v>
      </c>
      <c r="C54" s="3">
        <v>104.684</v>
      </c>
      <c r="D54" s="3">
        <v>599.54399999999998</v>
      </c>
      <c r="E54" s="3">
        <v>475.52300000000002</v>
      </c>
      <c r="F54" s="3">
        <v>1194.085</v>
      </c>
      <c r="G54" s="3">
        <v>1068.845</v>
      </c>
      <c r="H54" s="3">
        <v>148.97800000000001</v>
      </c>
      <c r="I54" s="3">
        <v>65.046000000000006</v>
      </c>
      <c r="J54" s="3">
        <v>916.79899999999998</v>
      </c>
      <c r="K54" s="3">
        <v>394.53699999999998</v>
      </c>
      <c r="L54" s="3">
        <v>20.823</v>
      </c>
      <c r="M54" s="3">
        <v>285.30700000000002</v>
      </c>
      <c r="N54" s="3">
        <v>612425.9</v>
      </c>
      <c r="O54" s="3">
        <v>110263.4</v>
      </c>
      <c r="P54" s="3">
        <v>7.3233893787164224</v>
      </c>
      <c r="Q54" s="3">
        <v>305.79700000000003</v>
      </c>
      <c r="R54" s="3">
        <v>965.39400000000001</v>
      </c>
      <c r="S54" s="3">
        <v>58.320999999999998</v>
      </c>
      <c r="T54" s="3">
        <v>1294.3610000000001</v>
      </c>
      <c r="U54" s="3">
        <v>5520.9769999999999</v>
      </c>
      <c r="V54" s="3">
        <v>85.715999999999994</v>
      </c>
      <c r="W54" s="3" t="e">
        <v>#N/A</v>
      </c>
      <c r="X54" s="3">
        <v>25.234999999999999</v>
      </c>
      <c r="Y54" s="3" t="e">
        <v>#N/A</v>
      </c>
      <c r="Z54" s="3" t="e">
        <v>#N/A</v>
      </c>
    </row>
    <row r="55" spans="1:26" x14ac:dyDescent="0.3">
      <c r="A55" t="s">
        <v>75</v>
      </c>
      <c r="B55" s="3">
        <v>309.31</v>
      </c>
      <c r="C55" s="3">
        <v>108.754</v>
      </c>
      <c r="D55" s="3">
        <v>622.56700000000001</v>
      </c>
      <c r="E55" s="3">
        <v>489.01900000000001</v>
      </c>
      <c r="F55" s="3">
        <v>1204.252</v>
      </c>
      <c r="G55" s="3">
        <v>1096.8979999999999</v>
      </c>
      <c r="H55" s="3">
        <v>153.178</v>
      </c>
      <c r="I55" s="3">
        <v>67.531999999999996</v>
      </c>
      <c r="J55" s="3">
        <v>934.21900000000005</v>
      </c>
      <c r="K55" s="3">
        <v>408.07900000000001</v>
      </c>
      <c r="L55" s="3">
        <v>21.797999999999998</v>
      </c>
      <c r="M55" s="3">
        <v>294.99099999999999</v>
      </c>
      <c r="N55" s="3">
        <v>640027.9</v>
      </c>
      <c r="O55" s="3">
        <v>114619.2</v>
      </c>
      <c r="P55" s="3">
        <v>7.4352470781217948</v>
      </c>
      <c r="Q55" s="3">
        <v>314.83</v>
      </c>
      <c r="R55" s="3">
        <v>1005.164</v>
      </c>
      <c r="S55" s="3">
        <v>60.276000000000003</v>
      </c>
      <c r="T55" s="3">
        <v>1346.9739999999999</v>
      </c>
      <c r="U55" s="3">
        <v>5674.7359999999999</v>
      </c>
      <c r="V55" s="3">
        <v>86.474000000000004</v>
      </c>
      <c r="W55" s="3" t="e">
        <v>#N/A</v>
      </c>
      <c r="X55" s="3">
        <v>28.154</v>
      </c>
      <c r="Y55" s="3" t="e">
        <v>#N/A</v>
      </c>
      <c r="Z55" s="3" t="e">
        <v>#N/A</v>
      </c>
    </row>
    <row r="56" spans="1:26" x14ac:dyDescent="0.3">
      <c r="A56" t="s">
        <v>76</v>
      </c>
      <c r="B56" s="3">
        <v>321.55</v>
      </c>
      <c r="C56" s="3">
        <v>107.614</v>
      </c>
      <c r="D56" s="3">
        <v>639.17999999999995</v>
      </c>
      <c r="E56" s="3">
        <v>496.50400000000002</v>
      </c>
      <c r="F56" s="3">
        <v>1222.3630000000001</v>
      </c>
      <c r="G56" s="3">
        <v>1116.886</v>
      </c>
      <c r="H56" s="3">
        <v>154.72900000000001</v>
      </c>
      <c r="I56" s="3">
        <v>70.492999999999995</v>
      </c>
      <c r="J56" s="3">
        <v>945.39499999999998</v>
      </c>
      <c r="K56" s="3">
        <v>427.78</v>
      </c>
      <c r="L56" s="3">
        <v>22.416</v>
      </c>
      <c r="M56" s="3">
        <v>289.45999999999998</v>
      </c>
      <c r="N56" s="3">
        <v>662025.19999999995</v>
      </c>
      <c r="O56" s="3">
        <v>118650.2</v>
      </c>
      <c r="P56" s="3">
        <v>7.4122175517736304</v>
      </c>
      <c r="Q56" s="3">
        <v>312.02999999999997</v>
      </c>
      <c r="R56" s="3">
        <v>1047.134</v>
      </c>
      <c r="S56" s="3">
        <v>61.292999999999999</v>
      </c>
      <c r="T56" s="3">
        <v>1400.1659999999999</v>
      </c>
      <c r="U56" s="3">
        <v>5804.1289999999999</v>
      </c>
      <c r="V56" s="3">
        <v>89.471000000000004</v>
      </c>
      <c r="W56" s="3" t="e">
        <v>#N/A</v>
      </c>
      <c r="X56" s="3">
        <v>31.567</v>
      </c>
      <c r="Y56" s="3" t="e">
        <v>#N/A</v>
      </c>
      <c r="Z56" s="3" t="e">
        <v>#N/A</v>
      </c>
    </row>
    <row r="57" spans="1:26" x14ac:dyDescent="0.3">
      <c r="A57" t="s">
        <v>77</v>
      </c>
      <c r="B57" s="3">
        <v>338.52</v>
      </c>
      <c r="C57" s="3">
        <v>110.19199999999999</v>
      </c>
      <c r="D57" s="3">
        <v>661.76700000000005</v>
      </c>
      <c r="E57" s="3">
        <v>507.32299999999998</v>
      </c>
      <c r="F57" s="3">
        <v>1237.5650000000001</v>
      </c>
      <c r="G57" s="3">
        <v>1174.2619999999999</v>
      </c>
      <c r="H57" s="3">
        <v>163.62700000000001</v>
      </c>
      <c r="I57" s="3">
        <v>73.569000000000003</v>
      </c>
      <c r="J57" s="3">
        <v>971.06399999999996</v>
      </c>
      <c r="K57" s="3">
        <v>439.43099999999998</v>
      </c>
      <c r="L57" s="3">
        <v>22.584</v>
      </c>
      <c r="M57" s="3">
        <v>317.83800000000002</v>
      </c>
      <c r="N57" s="3">
        <v>685186.2</v>
      </c>
      <c r="O57" s="3">
        <v>121936.3</v>
      </c>
      <c r="P57" s="3">
        <v>9.2183904039368443</v>
      </c>
      <c r="Q57" s="3">
        <v>321.01799999999997</v>
      </c>
      <c r="R57" s="3">
        <v>1073.33</v>
      </c>
      <c r="S57" s="3">
        <v>63.140999999999998</v>
      </c>
      <c r="T57" s="3">
        <v>1453.357</v>
      </c>
      <c r="U57" s="3">
        <v>5911.79</v>
      </c>
      <c r="V57" s="3">
        <v>94.903999999999996</v>
      </c>
      <c r="W57" s="3" t="e">
        <v>#N/A</v>
      </c>
      <c r="X57" s="3">
        <v>34.820999999999998</v>
      </c>
      <c r="Y57" s="3" t="e">
        <v>#N/A</v>
      </c>
      <c r="Z57" s="3" t="e">
        <v>#N/A</v>
      </c>
    </row>
    <row r="58" spans="1:26" x14ac:dyDescent="0.3">
      <c r="A58" t="s">
        <v>78</v>
      </c>
      <c r="B58" s="3">
        <v>357.75099999999998</v>
      </c>
      <c r="C58" s="3">
        <v>112.974</v>
      </c>
      <c r="D58" s="3">
        <v>686.55899999999997</v>
      </c>
      <c r="E58" s="3">
        <v>525.03399999999999</v>
      </c>
      <c r="F58" s="3">
        <v>1240.192</v>
      </c>
      <c r="G58" s="3">
        <v>1170.9880000000001</v>
      </c>
      <c r="H58" s="3">
        <v>164.768</v>
      </c>
      <c r="I58" s="3">
        <v>75.611000000000004</v>
      </c>
      <c r="J58" s="3">
        <v>999.57799999999997</v>
      </c>
      <c r="K58" s="3">
        <v>465.10500000000002</v>
      </c>
      <c r="L58" s="3">
        <v>22.849</v>
      </c>
      <c r="M58" s="3">
        <v>314.94799999999998</v>
      </c>
      <c r="N58" s="3">
        <v>697106.7</v>
      </c>
      <c r="O58" s="3">
        <v>124199.7</v>
      </c>
      <c r="P58" s="3">
        <v>9.3105085093295035</v>
      </c>
      <c r="Q58" s="3">
        <v>330.28</v>
      </c>
      <c r="R58" s="3">
        <v>1102.028</v>
      </c>
      <c r="S58" s="3">
        <v>67.218999999999994</v>
      </c>
      <c r="T58" s="3">
        <v>1523.837</v>
      </c>
      <c r="U58" s="3">
        <v>6028.665</v>
      </c>
      <c r="V58" s="3">
        <v>100.88</v>
      </c>
      <c r="W58" s="3" t="e">
        <v>#N/A</v>
      </c>
      <c r="X58" s="3">
        <v>37.555999999999997</v>
      </c>
      <c r="Y58" s="3" t="e">
        <v>#N/A</v>
      </c>
      <c r="Z58" s="3" t="e">
        <v>#N/A</v>
      </c>
    </row>
    <row r="59" spans="1:26" x14ac:dyDescent="0.3">
      <c r="A59" t="s">
        <v>79</v>
      </c>
      <c r="B59" s="3">
        <v>379.63900000000001</v>
      </c>
      <c r="C59" s="3">
        <v>116.878</v>
      </c>
      <c r="D59" s="3">
        <v>710.54200000000003</v>
      </c>
      <c r="E59" s="3">
        <v>542.91399999999999</v>
      </c>
      <c r="F59" s="3">
        <v>1257.258</v>
      </c>
      <c r="G59" s="3">
        <v>1198.2439999999999</v>
      </c>
      <c r="H59" s="3">
        <v>171.14699999999999</v>
      </c>
      <c r="I59" s="3">
        <v>78.257999999999996</v>
      </c>
      <c r="J59" s="3">
        <v>1030.336</v>
      </c>
      <c r="K59" s="3">
        <v>497.66699999999997</v>
      </c>
      <c r="L59" s="3">
        <v>23.542999999999999</v>
      </c>
      <c r="M59" s="3">
        <v>332.45299999999997</v>
      </c>
      <c r="N59" s="3">
        <v>711076.7</v>
      </c>
      <c r="O59" s="3">
        <v>131665.79999999999</v>
      </c>
      <c r="P59" s="3">
        <v>10.346837194996922</v>
      </c>
      <c r="Q59" s="3">
        <v>341.66500000000002</v>
      </c>
      <c r="R59" s="3">
        <v>1136.6410000000001</v>
      </c>
      <c r="S59" s="3">
        <v>65.007999999999996</v>
      </c>
      <c r="T59" s="3">
        <v>1594.318</v>
      </c>
      <c r="U59" s="3">
        <v>6197.48</v>
      </c>
      <c r="V59" s="3">
        <v>103.80500000000001</v>
      </c>
      <c r="W59" s="3" t="e">
        <v>#N/A</v>
      </c>
      <c r="X59" s="3">
        <v>40.39</v>
      </c>
      <c r="Y59" s="3" t="e">
        <v>#N/A</v>
      </c>
      <c r="Z59" s="3" t="e">
        <v>#N/A</v>
      </c>
    </row>
    <row r="60" spans="1:26" x14ac:dyDescent="0.3">
      <c r="A60" t="s">
        <v>80</v>
      </c>
      <c r="B60" s="3">
        <v>393.73700000000002</v>
      </c>
      <c r="C60" s="3">
        <v>120.158</v>
      </c>
      <c r="D60" s="3">
        <v>737.12599999999998</v>
      </c>
      <c r="E60" s="3">
        <v>557.85199999999998</v>
      </c>
      <c r="F60" s="3">
        <v>1270.098</v>
      </c>
      <c r="G60" s="3">
        <v>1203.8340000000001</v>
      </c>
      <c r="H60" s="3">
        <v>177.28399999999999</v>
      </c>
      <c r="I60" s="3">
        <v>80.677000000000007</v>
      </c>
      <c r="J60" s="3">
        <v>1064.4570000000001</v>
      </c>
      <c r="K60" s="3">
        <v>525.43399999999997</v>
      </c>
      <c r="L60" s="3">
        <v>23.757000000000001</v>
      </c>
      <c r="M60" s="3">
        <v>335.67500000000001</v>
      </c>
      <c r="N60" s="3">
        <v>734802.3</v>
      </c>
      <c r="O60" s="3">
        <v>135517.6</v>
      </c>
      <c r="P60" s="3">
        <v>10.13957145786344</v>
      </c>
      <c r="Q60" s="3">
        <v>344.90600000000001</v>
      </c>
      <c r="R60" s="3">
        <v>1154.444</v>
      </c>
      <c r="S60" s="3">
        <v>63.381</v>
      </c>
      <c r="T60" s="3">
        <v>1665.5730000000001</v>
      </c>
      <c r="U60" s="3">
        <v>6333.6509999999998</v>
      </c>
      <c r="V60" s="3">
        <v>113.187</v>
      </c>
      <c r="W60" s="3" t="e">
        <v>#N/A</v>
      </c>
      <c r="X60" s="3">
        <v>43.698</v>
      </c>
      <c r="Y60" s="3" t="e">
        <v>#N/A</v>
      </c>
      <c r="Z60" s="3" t="e">
        <v>#N/A</v>
      </c>
    </row>
    <row r="61" spans="1:26" x14ac:dyDescent="0.3">
      <c r="A61" t="s">
        <v>81</v>
      </c>
      <c r="B61" s="3">
        <v>404.49099999999999</v>
      </c>
      <c r="C61" s="3">
        <v>123.688</v>
      </c>
      <c r="D61" s="3">
        <v>760.00300000000004</v>
      </c>
      <c r="E61" s="3">
        <v>574.00800000000004</v>
      </c>
      <c r="F61" s="3">
        <v>1296.1189999999999</v>
      </c>
      <c r="G61" s="3">
        <v>1235.1559999999999</v>
      </c>
      <c r="H61" s="3">
        <v>189.64099999999999</v>
      </c>
      <c r="I61" s="3">
        <v>88.272999999999996</v>
      </c>
      <c r="J61" s="3">
        <v>1105.7190000000001</v>
      </c>
      <c r="K61" s="3">
        <v>546.72400000000005</v>
      </c>
      <c r="L61" s="3">
        <v>23.690999999999999</v>
      </c>
      <c r="M61" s="3">
        <v>368.21</v>
      </c>
      <c r="N61" s="3">
        <v>761096.9</v>
      </c>
      <c r="O61" s="3">
        <v>139327.4</v>
      </c>
      <c r="P61" s="3">
        <v>10.646221037523068</v>
      </c>
      <c r="Q61" s="3">
        <v>360.45400000000001</v>
      </c>
      <c r="R61" s="3">
        <v>1164.8710000000001</v>
      </c>
      <c r="S61" s="3">
        <v>67.260999999999996</v>
      </c>
      <c r="T61" s="3">
        <v>1736.827</v>
      </c>
      <c r="U61" s="3">
        <v>6491.31</v>
      </c>
      <c r="V61" s="3">
        <v>119.285</v>
      </c>
      <c r="W61" s="3" t="e">
        <v>#N/A</v>
      </c>
      <c r="X61" s="3">
        <v>47.796999999999997</v>
      </c>
      <c r="Y61" s="3" t="e">
        <v>#N/A</v>
      </c>
      <c r="Z61" s="3" t="e">
        <v>#N/A</v>
      </c>
    </row>
    <row r="62" spans="1:26" x14ac:dyDescent="0.3">
      <c r="A62" t="s">
        <v>82</v>
      </c>
      <c r="B62" s="3">
        <v>421.54700000000003</v>
      </c>
      <c r="C62" s="3">
        <v>126.539</v>
      </c>
      <c r="D62" s="3">
        <v>781.80100000000004</v>
      </c>
      <c r="E62" s="3">
        <v>599.22299999999996</v>
      </c>
      <c r="F62" s="3">
        <v>1305.2550000000001</v>
      </c>
      <c r="G62" s="3">
        <v>1232.9639999999999</v>
      </c>
      <c r="H62" s="3">
        <v>193.80099999999999</v>
      </c>
      <c r="I62" s="3">
        <v>91.671999999999997</v>
      </c>
      <c r="J62" s="3">
        <v>1123.8320000000001</v>
      </c>
      <c r="K62" s="3">
        <v>580.57000000000005</v>
      </c>
      <c r="L62" s="3">
        <v>23.193000000000001</v>
      </c>
      <c r="M62" s="3">
        <v>371.26299999999998</v>
      </c>
      <c r="N62" s="3">
        <v>778764.5</v>
      </c>
      <c r="O62" s="3">
        <v>147933.5</v>
      </c>
      <c r="P62" s="3">
        <v>10.386316383022351</v>
      </c>
      <c r="Q62" s="3">
        <v>371.41500000000002</v>
      </c>
      <c r="R62" s="3">
        <v>1194.1410000000001</v>
      </c>
      <c r="S62" s="3">
        <v>67.409000000000006</v>
      </c>
      <c r="T62" s="3">
        <v>1823.5119999999999</v>
      </c>
      <c r="U62" s="3">
        <v>6601.6440000000002</v>
      </c>
      <c r="V62" s="3">
        <v>125.474</v>
      </c>
      <c r="W62" s="3" t="e">
        <v>#N/A</v>
      </c>
      <c r="X62" s="3">
        <v>51.66</v>
      </c>
      <c r="Y62" s="3" t="e">
        <v>#N/A</v>
      </c>
      <c r="Z62" s="3" t="e">
        <v>#N/A</v>
      </c>
    </row>
    <row r="63" spans="1:26" x14ac:dyDescent="0.3">
      <c r="A63" t="s">
        <v>83</v>
      </c>
      <c r="B63" s="3">
        <v>447.62099999999998</v>
      </c>
      <c r="C63" s="3">
        <v>133.518</v>
      </c>
      <c r="D63" s="3">
        <v>808.02099999999996</v>
      </c>
      <c r="E63" s="3">
        <v>625.654</v>
      </c>
      <c r="F63" s="3">
        <v>1327.9159999999999</v>
      </c>
      <c r="G63" s="3">
        <v>1256.989</v>
      </c>
      <c r="H63" s="3">
        <v>207.036</v>
      </c>
      <c r="I63" s="3">
        <v>95.254000000000005</v>
      </c>
      <c r="J63" s="3">
        <v>1164.9390000000001</v>
      </c>
      <c r="K63" s="3">
        <v>611.03</v>
      </c>
      <c r="L63" s="3">
        <v>23.867999999999999</v>
      </c>
      <c r="M63" s="3">
        <v>391.14299999999997</v>
      </c>
      <c r="N63" s="3">
        <v>796881.9</v>
      </c>
      <c r="O63" s="3">
        <v>161471.29999999999</v>
      </c>
      <c r="P63" s="3">
        <v>11.603591347139636</v>
      </c>
      <c r="Q63" s="3">
        <v>382.17399999999998</v>
      </c>
      <c r="R63" s="3">
        <v>1221.463</v>
      </c>
      <c r="S63" s="3">
        <v>66.185000000000002</v>
      </c>
      <c r="T63" s="3">
        <v>1911.16</v>
      </c>
      <c r="U63" s="3">
        <v>6762.6570000000002</v>
      </c>
      <c r="V63" s="3">
        <v>130.54300000000001</v>
      </c>
      <c r="W63" s="3" t="e">
        <v>#N/A</v>
      </c>
      <c r="X63" s="3">
        <v>55.49</v>
      </c>
      <c r="Y63" s="3" t="e">
        <v>#N/A</v>
      </c>
      <c r="Z63" s="3" t="e">
        <v>#N/A</v>
      </c>
    </row>
    <row r="64" spans="1:26" x14ac:dyDescent="0.3">
      <c r="A64" t="s">
        <v>84</v>
      </c>
      <c r="B64" s="3">
        <v>453.03300000000002</v>
      </c>
      <c r="C64" s="3">
        <v>137.02199999999999</v>
      </c>
      <c r="D64" s="3">
        <v>836.101</v>
      </c>
      <c r="E64" s="3">
        <v>638.76199999999994</v>
      </c>
      <c r="F64" s="3">
        <v>1347.252</v>
      </c>
      <c r="G64" s="3">
        <v>1259.325</v>
      </c>
      <c r="H64" s="3">
        <v>211.303</v>
      </c>
      <c r="I64" s="3">
        <v>98.793999999999997</v>
      </c>
      <c r="J64" s="3">
        <v>1188.7370000000001</v>
      </c>
      <c r="K64" s="3">
        <v>640.05899999999997</v>
      </c>
      <c r="L64" s="3">
        <v>24.491</v>
      </c>
      <c r="M64" s="3">
        <v>389.73599999999999</v>
      </c>
      <c r="N64" s="3">
        <v>828398</v>
      </c>
      <c r="O64" s="3">
        <v>171424.7</v>
      </c>
      <c r="P64" s="3">
        <v>12.064181874102934</v>
      </c>
      <c r="Q64" s="3">
        <v>384.69499999999999</v>
      </c>
      <c r="R64" s="3">
        <v>1234.2940000000001</v>
      </c>
      <c r="S64" s="3">
        <v>67.260000000000005</v>
      </c>
      <c r="T64" s="3">
        <v>1999.7719999999999</v>
      </c>
      <c r="U64" s="3">
        <v>6874.1610000000001</v>
      </c>
      <c r="V64" s="3">
        <v>136.13</v>
      </c>
      <c r="W64" s="3" t="e">
        <v>#N/A</v>
      </c>
      <c r="X64" s="3">
        <v>59.393000000000001</v>
      </c>
      <c r="Y64" s="3" t="e">
        <v>#N/A</v>
      </c>
      <c r="Z64" s="3" t="e">
        <v>#N/A</v>
      </c>
    </row>
    <row r="65" spans="1:26" x14ac:dyDescent="0.3">
      <c r="A65" t="s">
        <v>85</v>
      </c>
      <c r="B65" s="3">
        <v>462.286</v>
      </c>
      <c r="C65" s="3">
        <v>143.523</v>
      </c>
      <c r="D65" s="3">
        <v>863.86</v>
      </c>
      <c r="E65" s="3">
        <v>656.73199999999997</v>
      </c>
      <c r="F65" s="3">
        <v>1382.146</v>
      </c>
      <c r="G65" s="3">
        <v>1300.6110000000001</v>
      </c>
      <c r="H65" s="3">
        <v>221.23</v>
      </c>
      <c r="I65" s="3">
        <v>99.704999999999998</v>
      </c>
      <c r="J65" s="3">
        <v>1229.3910000000001</v>
      </c>
      <c r="K65" s="3">
        <v>659.85799999999995</v>
      </c>
      <c r="L65" s="3">
        <v>24.817</v>
      </c>
      <c r="M65" s="3">
        <v>428.93799999999999</v>
      </c>
      <c r="N65" s="3">
        <v>861944.9</v>
      </c>
      <c r="O65" s="3">
        <v>179360.8</v>
      </c>
      <c r="P65" s="3">
        <v>12.251708017223704</v>
      </c>
      <c r="Q65" s="3">
        <v>390.72500000000002</v>
      </c>
      <c r="R65" s="3">
        <v>1242.6959999999999</v>
      </c>
      <c r="S65" s="3">
        <v>70.019000000000005</v>
      </c>
      <c r="T65" s="3">
        <v>2088.3829999999998</v>
      </c>
      <c r="U65" s="3">
        <v>7011.018</v>
      </c>
      <c r="V65" s="3">
        <v>142.571</v>
      </c>
      <c r="W65" s="3" t="e">
        <v>#N/A</v>
      </c>
      <c r="X65" s="3">
        <v>63.18</v>
      </c>
      <c r="Y65" s="3" t="e">
        <v>#N/A</v>
      </c>
      <c r="Z65" s="3" t="e">
        <v>#N/A</v>
      </c>
    </row>
    <row r="66" spans="1:26" x14ac:dyDescent="0.3">
      <c r="A66" t="s">
        <v>86</v>
      </c>
      <c r="B66" s="3">
        <v>479.92</v>
      </c>
      <c r="C66" s="3">
        <v>143.59299999999999</v>
      </c>
      <c r="D66" s="3">
        <v>889.72500000000002</v>
      </c>
      <c r="E66" s="3">
        <v>674.37599999999998</v>
      </c>
      <c r="F66" s="3">
        <v>1407.7339999999999</v>
      </c>
      <c r="G66" s="3">
        <v>1301.0260000000001</v>
      </c>
      <c r="H66" s="3">
        <v>226.185</v>
      </c>
      <c r="I66" s="3">
        <v>103.68</v>
      </c>
      <c r="J66" s="3">
        <v>1261.319</v>
      </c>
      <c r="K66" s="3">
        <v>710.65200000000004</v>
      </c>
      <c r="L66" s="3">
        <v>25.315000000000001</v>
      </c>
      <c r="M66" s="3">
        <v>427.01900000000001</v>
      </c>
      <c r="N66" s="3">
        <v>894815.7</v>
      </c>
      <c r="O66" s="3">
        <v>187751.8</v>
      </c>
      <c r="P66" s="3">
        <v>12.837315972934181</v>
      </c>
      <c r="Q66" s="3">
        <v>401.899</v>
      </c>
      <c r="R66" s="3">
        <v>1265.9380000000001</v>
      </c>
      <c r="S66" s="3">
        <v>71.415000000000006</v>
      </c>
      <c r="T66" s="3">
        <v>2168.8890000000001</v>
      </c>
      <c r="U66" s="3">
        <v>7136.5320000000002</v>
      </c>
      <c r="V66" s="3">
        <v>146.482</v>
      </c>
      <c r="W66" s="3" t="e">
        <v>#N/A</v>
      </c>
      <c r="X66" s="3">
        <v>67.992000000000004</v>
      </c>
      <c r="Y66" s="3" t="e">
        <v>#N/A</v>
      </c>
      <c r="Z66" s="3" t="e">
        <v>#N/A</v>
      </c>
    </row>
    <row r="67" spans="1:26" x14ac:dyDescent="0.3">
      <c r="A67" t="s">
        <v>87</v>
      </c>
      <c r="B67" s="3">
        <v>488.80900000000003</v>
      </c>
      <c r="C67" s="3">
        <v>148.55099999999999</v>
      </c>
      <c r="D67" s="3">
        <v>907.85599999999999</v>
      </c>
      <c r="E67" s="3">
        <v>693.62400000000002</v>
      </c>
      <c r="F67" s="3">
        <v>1417.8219999999999</v>
      </c>
      <c r="G67" s="3">
        <v>1317.7570000000001</v>
      </c>
      <c r="H67" s="3">
        <v>235.75899999999999</v>
      </c>
      <c r="I67" s="3">
        <v>109.49299999999999</v>
      </c>
      <c r="J67" s="3">
        <v>1292.1300000000001</v>
      </c>
      <c r="K67" s="3">
        <v>737.71900000000005</v>
      </c>
      <c r="L67" s="3">
        <v>26.062000000000001</v>
      </c>
      <c r="M67" s="3">
        <v>444.62</v>
      </c>
      <c r="N67" s="3">
        <v>906614.2</v>
      </c>
      <c r="O67" s="3">
        <v>200137.8</v>
      </c>
      <c r="P67" s="3">
        <v>13.251847447201149</v>
      </c>
      <c r="Q67" s="3">
        <v>414.50099999999998</v>
      </c>
      <c r="R67" s="3">
        <v>1282.066</v>
      </c>
      <c r="S67" s="3">
        <v>71.582999999999998</v>
      </c>
      <c r="T67" s="3">
        <v>2250.29</v>
      </c>
      <c r="U67" s="3">
        <v>7246.875</v>
      </c>
      <c r="V67" s="3">
        <v>151.94900000000001</v>
      </c>
      <c r="W67" s="3" t="e">
        <v>#N/A</v>
      </c>
      <c r="X67" s="3">
        <v>73.564999999999998</v>
      </c>
      <c r="Y67" s="3" t="e">
        <v>#N/A</v>
      </c>
      <c r="Z67" s="3" t="e">
        <v>#N/A</v>
      </c>
    </row>
    <row r="68" spans="1:26" x14ac:dyDescent="0.3">
      <c r="A68" t="s">
        <v>88</v>
      </c>
      <c r="B68" s="3">
        <v>492.34699999999998</v>
      </c>
      <c r="C68" s="3">
        <v>151.095</v>
      </c>
      <c r="D68" s="3">
        <v>923.654</v>
      </c>
      <c r="E68" s="3">
        <v>704.62099999999998</v>
      </c>
      <c r="F68" s="3">
        <v>1447.607</v>
      </c>
      <c r="G68" s="3">
        <v>1324.818</v>
      </c>
      <c r="H68" s="3">
        <v>241.756</v>
      </c>
      <c r="I68" s="3">
        <v>114.908</v>
      </c>
      <c r="J68" s="3">
        <v>1315.2</v>
      </c>
      <c r="K68" s="3">
        <v>752.88199999999995</v>
      </c>
      <c r="L68" s="3">
        <v>28.032</v>
      </c>
      <c r="M68" s="3">
        <v>442.70499999999998</v>
      </c>
      <c r="N68" s="3">
        <v>934206.9</v>
      </c>
      <c r="O68" s="3">
        <v>211829</v>
      </c>
      <c r="P68" s="3">
        <v>13.577550748410909</v>
      </c>
      <c r="Q68" s="3">
        <v>423.29199999999997</v>
      </c>
      <c r="R68" s="3">
        <v>1274.809</v>
      </c>
      <c r="S68" s="3">
        <v>74.072000000000003</v>
      </c>
      <c r="T68" s="3">
        <v>2332.5859999999998</v>
      </c>
      <c r="U68" s="3">
        <v>7327.6440000000002</v>
      </c>
      <c r="V68" s="3">
        <v>155.31200000000001</v>
      </c>
      <c r="W68" s="3" t="e">
        <v>#N/A</v>
      </c>
      <c r="X68" s="3">
        <v>78.510000000000005</v>
      </c>
      <c r="Y68" s="3" t="e">
        <v>#N/A</v>
      </c>
      <c r="Z68" s="3" t="e">
        <v>#N/A</v>
      </c>
    </row>
    <row r="69" spans="1:26" x14ac:dyDescent="0.3">
      <c r="A69" t="s">
        <v>89</v>
      </c>
      <c r="B69" s="3">
        <v>499.82100000000003</v>
      </c>
      <c r="C69" s="3">
        <v>154.07400000000001</v>
      </c>
      <c r="D69" s="3">
        <v>936.89400000000001</v>
      </c>
      <c r="E69" s="3">
        <v>712.53</v>
      </c>
      <c r="F69" s="3">
        <v>1488.9280000000001</v>
      </c>
      <c r="G69" s="3">
        <v>1362.769</v>
      </c>
      <c r="H69" s="3">
        <v>248.345</v>
      </c>
      <c r="I69" s="3">
        <v>117.208</v>
      </c>
      <c r="J69" s="3">
        <v>1358.337</v>
      </c>
      <c r="K69" s="3">
        <v>772.68700000000001</v>
      </c>
      <c r="L69" s="3">
        <v>28.876000000000001</v>
      </c>
      <c r="M69" s="3">
        <v>497.67899999999997</v>
      </c>
      <c r="N69" s="3">
        <v>957306.6</v>
      </c>
      <c r="O69" s="3">
        <v>232359.9</v>
      </c>
      <c r="P69" s="3">
        <v>14.686257945458275</v>
      </c>
      <c r="Q69" s="3">
        <v>432.92099999999999</v>
      </c>
      <c r="R69" s="3">
        <v>1280.624</v>
      </c>
      <c r="S69" s="3">
        <v>75.739000000000004</v>
      </c>
      <c r="T69" s="3">
        <v>2414.8809999999999</v>
      </c>
      <c r="U69" s="3">
        <v>7399.9250000000002</v>
      </c>
      <c r="V69" s="3">
        <v>164.19200000000001</v>
      </c>
      <c r="W69" s="3" t="e">
        <v>#N/A</v>
      </c>
      <c r="X69" s="3">
        <v>88.332999999999998</v>
      </c>
      <c r="Y69" s="3" t="e">
        <v>#N/A</v>
      </c>
      <c r="Z69" s="3" t="e">
        <v>#N/A</v>
      </c>
    </row>
    <row r="70" spans="1:26" x14ac:dyDescent="0.3">
      <c r="A70" t="s">
        <v>90</v>
      </c>
      <c r="B70" s="3">
        <v>507.96</v>
      </c>
      <c r="C70" s="3">
        <v>157.726</v>
      </c>
      <c r="D70" s="3">
        <v>950.59100000000001</v>
      </c>
      <c r="E70" s="3">
        <v>720.30399999999997</v>
      </c>
      <c r="F70" s="3">
        <v>1506.9749999999999</v>
      </c>
      <c r="G70" s="3">
        <v>1350.105</v>
      </c>
      <c r="H70" s="3">
        <v>256.61799999999999</v>
      </c>
      <c r="I70" s="3">
        <v>117.76900000000001</v>
      </c>
      <c r="J70" s="3">
        <v>1375.605</v>
      </c>
      <c r="K70" s="3">
        <v>793.73800000000006</v>
      </c>
      <c r="L70" s="3">
        <v>30.190999999999999</v>
      </c>
      <c r="M70" s="3">
        <v>484.73200000000003</v>
      </c>
      <c r="N70" s="3">
        <v>967276.7</v>
      </c>
      <c r="O70" s="3">
        <v>252052</v>
      </c>
      <c r="P70" s="3">
        <v>16.015390608980933</v>
      </c>
      <c r="Q70" s="3">
        <v>445.11599999999999</v>
      </c>
      <c r="R70" s="3">
        <v>1291.56</v>
      </c>
      <c r="S70" s="3">
        <v>77.403000000000006</v>
      </c>
      <c r="T70" s="3">
        <v>2419.3440000000001</v>
      </c>
      <c r="U70" s="3">
        <v>7409.3909999999996</v>
      </c>
      <c r="V70" s="3">
        <v>173.00299999999999</v>
      </c>
      <c r="W70" s="3" t="e">
        <v>#N/A</v>
      </c>
      <c r="X70" s="3">
        <v>94.852999999999994</v>
      </c>
      <c r="Y70" s="3" t="e">
        <v>#N/A</v>
      </c>
      <c r="Z70" s="3" t="e">
        <v>#N/A</v>
      </c>
    </row>
    <row r="71" spans="1:26" x14ac:dyDescent="0.3">
      <c r="A71" t="s">
        <v>91</v>
      </c>
      <c r="B71" s="3">
        <v>503.923</v>
      </c>
      <c r="C71" s="3">
        <v>161.751</v>
      </c>
      <c r="D71" s="3">
        <v>962.82899999999995</v>
      </c>
      <c r="E71" s="3">
        <v>732.125</v>
      </c>
      <c r="F71" s="3">
        <v>1546.079</v>
      </c>
      <c r="G71" s="3">
        <v>1372.038</v>
      </c>
      <c r="H71" s="3">
        <v>265.774</v>
      </c>
      <c r="I71" s="3">
        <v>119.08199999999999</v>
      </c>
      <c r="J71" s="3">
        <v>1391.365</v>
      </c>
      <c r="K71" s="3">
        <v>819.99699999999996</v>
      </c>
      <c r="L71" s="3">
        <v>31.295000000000002</v>
      </c>
      <c r="M71" s="3">
        <v>511.86399999999998</v>
      </c>
      <c r="N71" s="3">
        <v>978605</v>
      </c>
      <c r="O71" s="3">
        <v>264891.7</v>
      </c>
      <c r="P71" s="3">
        <v>15.725876563461146</v>
      </c>
      <c r="Q71" s="3">
        <v>447.78399999999999</v>
      </c>
      <c r="R71" s="3">
        <v>1314.7380000000001</v>
      </c>
      <c r="S71" s="3">
        <v>80.506</v>
      </c>
      <c r="T71" s="3">
        <v>2423.8560000000002</v>
      </c>
      <c r="U71" s="3">
        <v>7478.84</v>
      </c>
      <c r="V71" s="3">
        <v>177.63800000000001</v>
      </c>
      <c r="W71" s="3" t="e">
        <v>#N/A</v>
      </c>
      <c r="X71" s="3">
        <v>99.525999999999996</v>
      </c>
      <c r="Y71" s="3" t="e">
        <v>#N/A</v>
      </c>
      <c r="Z71" s="3" t="e">
        <v>#N/A</v>
      </c>
    </row>
    <row r="72" spans="1:26" x14ac:dyDescent="0.3">
      <c r="A72" t="s">
        <v>92</v>
      </c>
      <c r="B72" s="3">
        <v>496.964</v>
      </c>
      <c r="C72" s="3">
        <v>163.71199999999999</v>
      </c>
      <c r="D72" s="3">
        <v>973.18600000000004</v>
      </c>
      <c r="E72" s="3">
        <v>735.31700000000001</v>
      </c>
      <c r="F72" s="3">
        <v>1595.2080000000001</v>
      </c>
      <c r="G72" s="3">
        <v>1360.2080000000001</v>
      </c>
      <c r="H72" s="3">
        <v>271.75299999999999</v>
      </c>
      <c r="I72" s="3">
        <v>122.271</v>
      </c>
      <c r="J72" s="3">
        <v>1411.6089999999999</v>
      </c>
      <c r="K72" s="3">
        <v>827.20799999999997</v>
      </c>
      <c r="L72" s="3">
        <v>32.036000000000001</v>
      </c>
      <c r="M72" s="3">
        <v>516.04300000000001</v>
      </c>
      <c r="N72" s="3">
        <v>991645.6</v>
      </c>
      <c r="O72" s="3">
        <v>281814</v>
      </c>
      <c r="P72" s="3">
        <v>15.808124871847449</v>
      </c>
      <c r="Q72" s="3">
        <v>453.399</v>
      </c>
      <c r="R72" s="3">
        <v>1291.308</v>
      </c>
      <c r="S72" s="3">
        <v>80.274000000000001</v>
      </c>
      <c r="T72" s="3">
        <v>2428.4180000000001</v>
      </c>
      <c r="U72" s="3">
        <v>7481.0950000000003</v>
      </c>
      <c r="V72" s="3">
        <v>183.447</v>
      </c>
      <c r="W72" s="3" t="e">
        <v>#N/A</v>
      </c>
      <c r="X72" s="3">
        <v>107.083</v>
      </c>
      <c r="Y72" s="3" t="e">
        <v>#N/A</v>
      </c>
      <c r="Z72" s="3" t="e">
        <v>#N/A</v>
      </c>
    </row>
    <row r="73" spans="1:26" x14ac:dyDescent="0.3">
      <c r="A73" t="s">
        <v>93</v>
      </c>
      <c r="B73" s="3">
        <v>501.255</v>
      </c>
      <c r="C73" s="3">
        <v>167.00200000000001</v>
      </c>
      <c r="D73" s="3">
        <v>989.93799999999999</v>
      </c>
      <c r="E73" s="3">
        <v>740.29499999999996</v>
      </c>
      <c r="F73" s="3">
        <v>1641.33</v>
      </c>
      <c r="G73" s="3">
        <v>1389.0340000000001</v>
      </c>
      <c r="H73" s="3">
        <v>279.25400000000002</v>
      </c>
      <c r="I73" s="3">
        <v>123.196</v>
      </c>
      <c r="J73" s="3">
        <v>1440.5429999999999</v>
      </c>
      <c r="K73" s="3">
        <v>818.56200000000001</v>
      </c>
      <c r="L73" s="3">
        <v>32.457999999999998</v>
      </c>
      <c r="M73" s="3">
        <v>562.95100000000002</v>
      </c>
      <c r="N73" s="3">
        <v>1013277.7</v>
      </c>
      <c r="O73" s="3">
        <v>295827.3</v>
      </c>
      <c r="P73" s="3">
        <v>15.673237646093913</v>
      </c>
      <c r="Q73" s="3">
        <v>464.68700000000001</v>
      </c>
      <c r="R73" s="3">
        <v>1255.3510000000001</v>
      </c>
      <c r="S73" s="3">
        <v>79.058000000000007</v>
      </c>
      <c r="T73" s="3">
        <v>2432.98</v>
      </c>
      <c r="U73" s="3">
        <v>7520.7439999999997</v>
      </c>
      <c r="V73" s="3">
        <v>186.297</v>
      </c>
      <c r="W73" s="3" t="e">
        <v>#N/A</v>
      </c>
      <c r="X73" s="3">
        <v>114.40900000000001</v>
      </c>
      <c r="Y73" s="3" t="e">
        <v>#N/A</v>
      </c>
      <c r="Z73" s="3" t="e">
        <v>#N/A</v>
      </c>
    </row>
    <row r="74" spans="1:26" x14ac:dyDescent="0.3">
      <c r="A74" t="s">
        <v>94</v>
      </c>
      <c r="B74" s="3">
        <v>501.58</v>
      </c>
      <c r="C74" s="3">
        <v>168.61699999999999</v>
      </c>
      <c r="D74" s="3">
        <v>995.88</v>
      </c>
      <c r="E74" s="3">
        <v>745.95</v>
      </c>
      <c r="F74" s="3">
        <v>1673.414</v>
      </c>
      <c r="G74" s="3">
        <v>1386.0840000000001</v>
      </c>
      <c r="H74" s="3">
        <v>279.322</v>
      </c>
      <c r="I74" s="3">
        <v>127.08</v>
      </c>
      <c r="J74" s="3">
        <v>1459.2660000000001</v>
      </c>
      <c r="K74" s="3">
        <v>832.28599999999994</v>
      </c>
      <c r="L74" s="3">
        <v>32.533000000000001</v>
      </c>
      <c r="M74" s="3">
        <v>563.87699999999995</v>
      </c>
      <c r="N74" s="3">
        <v>1015794.4</v>
      </c>
      <c r="O74" s="3">
        <v>309340.2</v>
      </c>
      <c r="P74" s="3">
        <v>15.982491285626413</v>
      </c>
      <c r="Q74" s="3">
        <v>475.738</v>
      </c>
      <c r="R74" s="3">
        <v>1309.357</v>
      </c>
      <c r="S74" s="3">
        <v>80.808000000000007</v>
      </c>
      <c r="T74" s="3">
        <v>2459.39</v>
      </c>
      <c r="U74" s="3">
        <v>7552.5169999999998</v>
      </c>
      <c r="V74" s="3">
        <v>189.14699999999999</v>
      </c>
      <c r="W74" s="3" t="e">
        <v>#N/A</v>
      </c>
      <c r="X74" s="3">
        <v>118.253</v>
      </c>
      <c r="Y74" s="3" t="e">
        <v>#N/A</v>
      </c>
      <c r="Z74" s="3" t="e">
        <v>#N/A</v>
      </c>
    </row>
    <row r="75" spans="1:26" x14ac:dyDescent="0.3">
      <c r="A75" t="s">
        <v>95</v>
      </c>
      <c r="B75" s="3">
        <v>506.49700000000001</v>
      </c>
      <c r="C75" s="3">
        <v>173.25700000000001</v>
      </c>
      <c r="D75" s="3">
        <v>1010.264</v>
      </c>
      <c r="E75" s="3">
        <v>753.15300000000002</v>
      </c>
      <c r="F75" s="3">
        <v>1713.52</v>
      </c>
      <c r="G75" s="3">
        <v>1389.3240000000001</v>
      </c>
      <c r="H75" s="3">
        <v>287.16899999999998</v>
      </c>
      <c r="I75" s="3">
        <v>131.297</v>
      </c>
      <c r="J75" s="3">
        <v>1482.875</v>
      </c>
      <c r="K75" s="3">
        <v>832.14400000000001</v>
      </c>
      <c r="L75" s="3">
        <v>33.112000000000002</v>
      </c>
      <c r="M75" s="3">
        <v>584.27599999999995</v>
      </c>
      <c r="N75" s="3">
        <v>1023105.3</v>
      </c>
      <c r="O75" s="3">
        <v>322227.20000000001</v>
      </c>
      <c r="P75" s="3">
        <v>16.452951609596067</v>
      </c>
      <c r="Q75" s="3">
        <v>483.66800000000001</v>
      </c>
      <c r="R75" s="3">
        <v>1298.53</v>
      </c>
      <c r="S75" s="3">
        <v>80.661000000000001</v>
      </c>
      <c r="T75" s="3">
        <v>2485.8009999999999</v>
      </c>
      <c r="U75" s="3">
        <v>7593.9690000000001</v>
      </c>
      <c r="V75" s="3">
        <v>192.12700000000001</v>
      </c>
      <c r="W75" s="3" t="e">
        <v>#N/A</v>
      </c>
      <c r="X75" s="3">
        <v>124.27200000000001</v>
      </c>
      <c r="Y75" s="3" t="e">
        <v>#N/A</v>
      </c>
      <c r="Z75" s="3" t="e">
        <v>#N/A</v>
      </c>
    </row>
    <row r="76" spans="1:26" x14ac:dyDescent="0.3">
      <c r="A76" t="s">
        <v>96</v>
      </c>
      <c r="B76" s="3">
        <v>515.19000000000005</v>
      </c>
      <c r="C76" s="3">
        <v>174.41900000000001</v>
      </c>
      <c r="D76" s="3">
        <v>1018.573</v>
      </c>
      <c r="E76" s="3">
        <v>754.83799999999997</v>
      </c>
      <c r="F76" s="3">
        <v>1747.61</v>
      </c>
      <c r="G76" s="3">
        <v>1377.9449999999999</v>
      </c>
      <c r="H76" s="3">
        <v>293.476</v>
      </c>
      <c r="I76" s="3">
        <v>135.82</v>
      </c>
      <c r="J76" s="3">
        <v>1486.0419999999999</v>
      </c>
      <c r="K76" s="3">
        <v>838.79700000000003</v>
      </c>
      <c r="L76" s="3">
        <v>33.468000000000004</v>
      </c>
      <c r="M76" s="3">
        <v>592.46900000000005</v>
      </c>
      <c r="N76" s="3">
        <v>1033699.7</v>
      </c>
      <c r="O76" s="3">
        <v>336706.6</v>
      </c>
      <c r="P76" s="3">
        <v>17.874202378511381</v>
      </c>
      <c r="Q76" s="3">
        <v>494.63400000000001</v>
      </c>
      <c r="R76" s="3">
        <v>1290.942</v>
      </c>
      <c r="S76" s="3">
        <v>83.41</v>
      </c>
      <c r="T76" s="3">
        <v>2512.5010000000002</v>
      </c>
      <c r="U76" s="3">
        <v>7648.2939999999999</v>
      </c>
      <c r="V76" s="3">
        <v>197.27199999999999</v>
      </c>
      <c r="W76" s="3" t="e">
        <v>#N/A</v>
      </c>
      <c r="X76" s="3">
        <v>130.971</v>
      </c>
      <c r="Y76" s="3" t="e">
        <v>#N/A</v>
      </c>
      <c r="Z76" s="3" t="e">
        <v>#N/A</v>
      </c>
    </row>
    <row r="77" spans="1:26" x14ac:dyDescent="0.3">
      <c r="A77" t="s">
        <v>97</v>
      </c>
      <c r="B77" s="3">
        <v>509.75599999999997</v>
      </c>
      <c r="C77" s="3">
        <v>193.30199999999999</v>
      </c>
      <c r="D77" s="3">
        <v>1024.527</v>
      </c>
      <c r="E77" s="3">
        <v>754.97299999999996</v>
      </c>
      <c r="F77" s="3">
        <v>1764.655</v>
      </c>
      <c r="G77" s="3">
        <v>1377.2729999999999</v>
      </c>
      <c r="H77" s="3">
        <v>302.471</v>
      </c>
      <c r="I77" s="3">
        <v>138.71799999999999</v>
      </c>
      <c r="J77" s="3">
        <v>1517.0060000000001</v>
      </c>
      <c r="K77" s="3">
        <v>862.34199999999998</v>
      </c>
      <c r="L77" s="3">
        <v>35.969000000000001</v>
      </c>
      <c r="M77" s="3">
        <v>625.63499999999999</v>
      </c>
      <c r="N77" s="3">
        <v>1051575.6000000001</v>
      </c>
      <c r="O77" s="3">
        <v>350234.9</v>
      </c>
      <c r="P77" s="3">
        <v>19.032258560590531</v>
      </c>
      <c r="Q77" s="3">
        <v>502.34899999999999</v>
      </c>
      <c r="R77" s="3">
        <v>1336.4290000000001</v>
      </c>
      <c r="S77" s="3">
        <v>83.953999999999994</v>
      </c>
      <c r="T77" s="3">
        <v>2539.2020000000002</v>
      </c>
      <c r="U77" s="3">
        <v>7711.7269999999999</v>
      </c>
      <c r="V77" s="3">
        <v>201.28100000000001</v>
      </c>
      <c r="W77" s="3" t="e">
        <v>#N/A</v>
      </c>
      <c r="X77" s="3">
        <v>141.60900000000001</v>
      </c>
      <c r="Y77" s="3" t="e">
        <v>#N/A</v>
      </c>
      <c r="Z77" s="3" t="e">
        <v>#N/A</v>
      </c>
    </row>
    <row r="78" spans="1:26" x14ac:dyDescent="0.3">
      <c r="A78" t="s">
        <v>98</v>
      </c>
      <c r="B78" s="3">
        <v>508.70800000000003</v>
      </c>
      <c r="C78" s="3">
        <v>196.21199999999999</v>
      </c>
      <c r="D78" s="3">
        <v>1043.962</v>
      </c>
      <c r="E78" s="3">
        <v>758.30100000000004</v>
      </c>
      <c r="F78" s="3">
        <v>1803.758</v>
      </c>
      <c r="G78" s="3">
        <v>1367.181</v>
      </c>
      <c r="H78" s="3">
        <v>301.35599999999999</v>
      </c>
      <c r="I78" s="3">
        <v>135.358</v>
      </c>
      <c r="J78" s="3">
        <v>1544.51</v>
      </c>
      <c r="K78" s="3">
        <v>865.06100000000004</v>
      </c>
      <c r="L78" s="3">
        <v>37.776000000000003</v>
      </c>
      <c r="M78" s="3">
        <v>623.59900000000005</v>
      </c>
      <c r="N78" s="3">
        <v>1055118.8</v>
      </c>
      <c r="O78" s="3">
        <v>364012.7</v>
      </c>
      <c r="P78" s="3">
        <v>18.778275784293623</v>
      </c>
      <c r="Q78" s="3">
        <v>510.77</v>
      </c>
      <c r="R78" s="3">
        <v>1334.4280000000001</v>
      </c>
      <c r="S78" s="3">
        <v>82.965999999999994</v>
      </c>
      <c r="T78" s="3">
        <v>2541.107</v>
      </c>
      <c r="U78" s="3">
        <v>7749.473</v>
      </c>
      <c r="V78" s="3">
        <v>203.63200000000001</v>
      </c>
      <c r="W78" s="3" t="e">
        <v>#N/A</v>
      </c>
      <c r="X78" s="3">
        <v>150.077</v>
      </c>
      <c r="Y78" s="3" t="e">
        <v>#N/A</v>
      </c>
      <c r="Z78" s="3" t="e">
        <v>#N/A</v>
      </c>
    </row>
    <row r="79" spans="1:26" x14ac:dyDescent="0.3">
      <c r="A79" t="s">
        <v>99</v>
      </c>
      <c r="B79" s="3">
        <v>505.005</v>
      </c>
      <c r="C79" s="3">
        <v>200.14599999999999</v>
      </c>
      <c r="D79" s="3">
        <v>1054.6410000000001</v>
      </c>
      <c r="E79" s="3">
        <v>761.33299999999997</v>
      </c>
      <c r="F79" s="3">
        <v>1844.867</v>
      </c>
      <c r="G79" s="3">
        <v>1371.5940000000001</v>
      </c>
      <c r="H79" s="3">
        <v>307.26799999999997</v>
      </c>
      <c r="I79" s="3">
        <v>132.44499999999999</v>
      </c>
      <c r="J79" s="3">
        <v>1548.3530000000001</v>
      </c>
      <c r="K79" s="3">
        <v>876.28099999999995</v>
      </c>
      <c r="L79" s="3">
        <v>37.718000000000004</v>
      </c>
      <c r="M79" s="3">
        <v>629.72500000000002</v>
      </c>
      <c r="N79" s="3">
        <v>1057038.5</v>
      </c>
      <c r="O79" s="3">
        <v>380389.3</v>
      </c>
      <c r="P79" s="3">
        <v>18.524293007996715</v>
      </c>
      <c r="Q79" s="3">
        <v>511.74400000000003</v>
      </c>
      <c r="R79" s="3">
        <v>1345.5530000000001</v>
      </c>
      <c r="S79" s="3">
        <v>85.174999999999997</v>
      </c>
      <c r="T79" s="3">
        <v>2543.0320000000002</v>
      </c>
      <c r="U79" s="3">
        <v>7856.7579999999998</v>
      </c>
      <c r="V79" s="3">
        <v>205.488</v>
      </c>
      <c r="W79" s="3" t="e">
        <v>#N/A</v>
      </c>
      <c r="X79" s="3">
        <v>156.22</v>
      </c>
      <c r="Y79" s="3" t="e">
        <v>#N/A</v>
      </c>
      <c r="Z79" s="3" t="e">
        <v>#N/A</v>
      </c>
    </row>
    <row r="80" spans="1:26" x14ac:dyDescent="0.3">
      <c r="A80" t="s">
        <v>100</v>
      </c>
      <c r="B80" s="3">
        <v>511.53699999999998</v>
      </c>
      <c r="C80" s="3">
        <v>202.125</v>
      </c>
      <c r="D80" s="3">
        <v>1073.231</v>
      </c>
      <c r="E80" s="3">
        <v>759.90200000000004</v>
      </c>
      <c r="F80" s="3">
        <v>1886.9780000000001</v>
      </c>
      <c r="G80" s="3">
        <v>1378.8050000000001</v>
      </c>
      <c r="H80" s="3">
        <v>308.99900000000002</v>
      </c>
      <c r="I80" s="3">
        <v>129.45699999999999</v>
      </c>
      <c r="J80" s="3">
        <v>1546.9179999999999</v>
      </c>
      <c r="K80" s="3">
        <v>892.73699999999997</v>
      </c>
      <c r="L80" s="3">
        <v>37.756</v>
      </c>
      <c r="M80" s="3">
        <v>622.40499999999997</v>
      </c>
      <c r="N80" s="3">
        <v>1065108.1000000001</v>
      </c>
      <c r="O80" s="3">
        <v>403202.8</v>
      </c>
      <c r="P80" s="3">
        <v>18.270310231699806</v>
      </c>
      <c r="Q80" s="3">
        <v>513.94399999999996</v>
      </c>
      <c r="R80" s="3">
        <v>1325.002</v>
      </c>
      <c r="S80" s="3">
        <v>88.301000000000002</v>
      </c>
      <c r="T80" s="3">
        <v>2544.9789999999998</v>
      </c>
      <c r="U80" s="3">
        <v>7963.0709999999999</v>
      </c>
      <c r="V80" s="3">
        <v>213.19</v>
      </c>
      <c r="W80" s="3" t="e">
        <v>#N/A</v>
      </c>
      <c r="X80" s="3">
        <v>162.125</v>
      </c>
      <c r="Y80" s="3" t="e">
        <v>#N/A</v>
      </c>
      <c r="Z80" s="3" t="e">
        <v>#N/A</v>
      </c>
    </row>
    <row r="81" spans="1:26" x14ac:dyDescent="0.3">
      <c r="A81" t="s">
        <v>101</v>
      </c>
      <c r="B81" s="3">
        <v>511.83300000000003</v>
      </c>
      <c r="C81" s="3">
        <v>206.55500000000001</v>
      </c>
      <c r="D81" s="3">
        <v>1081.008</v>
      </c>
      <c r="E81" s="3">
        <v>752.447</v>
      </c>
      <c r="F81" s="3">
        <v>1945.1310000000001</v>
      </c>
      <c r="G81" s="3">
        <v>1398.0219999999999</v>
      </c>
      <c r="H81" s="3">
        <v>315.56900000000002</v>
      </c>
      <c r="I81" s="3">
        <v>124.611</v>
      </c>
      <c r="J81" s="3">
        <v>1535.319</v>
      </c>
      <c r="K81" s="3">
        <v>917.22</v>
      </c>
      <c r="L81" s="3">
        <v>40.052999999999997</v>
      </c>
      <c r="M81" s="3">
        <v>648.38</v>
      </c>
      <c r="N81" s="3">
        <v>1077346.2</v>
      </c>
      <c r="O81" s="3">
        <v>412465.9</v>
      </c>
      <c r="P81" s="3">
        <v>18.016327455402898</v>
      </c>
      <c r="Q81" s="3">
        <v>525.13499999999999</v>
      </c>
      <c r="R81" s="3">
        <v>1335.0740000000001</v>
      </c>
      <c r="S81" s="3">
        <v>93.039000000000001</v>
      </c>
      <c r="T81" s="3">
        <v>2546.9259999999999</v>
      </c>
      <c r="U81" s="3">
        <v>8083.9390000000003</v>
      </c>
      <c r="V81" s="3">
        <v>218.44200000000001</v>
      </c>
      <c r="W81" s="3" t="e">
        <v>#N/A</v>
      </c>
      <c r="X81" s="3">
        <v>179.25700000000001</v>
      </c>
      <c r="Y81" s="3" t="e">
        <v>#N/A</v>
      </c>
      <c r="Z81" s="3" t="e">
        <v>#N/A</v>
      </c>
    </row>
    <row r="82" spans="1:26" x14ac:dyDescent="0.3">
      <c r="A82" t="s">
        <v>102</v>
      </c>
      <c r="B82" s="3">
        <v>514.53399999999999</v>
      </c>
      <c r="C82" s="3">
        <v>208.67699999999999</v>
      </c>
      <c r="D82" s="3">
        <v>1095.6759999999999</v>
      </c>
      <c r="E82" s="3">
        <v>760.61500000000001</v>
      </c>
      <c r="F82" s="3">
        <v>1930.0920000000001</v>
      </c>
      <c r="G82" s="3">
        <v>1418.914</v>
      </c>
      <c r="H82" s="3">
        <v>312.76900000000001</v>
      </c>
      <c r="I82" s="3">
        <v>125.14</v>
      </c>
      <c r="J82" s="3">
        <v>1543.578</v>
      </c>
      <c r="K82" s="3">
        <v>916.96500000000003</v>
      </c>
      <c r="L82" s="3">
        <v>39.688000000000002</v>
      </c>
      <c r="M82" s="3">
        <v>626.99</v>
      </c>
      <c r="N82" s="3">
        <v>1073805.6000000001</v>
      </c>
      <c r="O82" s="3">
        <v>432705.4</v>
      </c>
      <c r="P82" s="3">
        <v>17.762344679106011</v>
      </c>
      <c r="Q82" s="3">
        <v>540.77300000000002</v>
      </c>
      <c r="R82" s="3">
        <v>1335.595</v>
      </c>
      <c r="S82" s="3">
        <v>96.492000000000004</v>
      </c>
      <c r="T82" s="3">
        <v>2545.1840000000002</v>
      </c>
      <c r="U82" s="3">
        <v>8189.31</v>
      </c>
      <c r="V82" s="3">
        <v>224.78800000000001</v>
      </c>
      <c r="W82" s="3" t="e">
        <v>#N/A</v>
      </c>
      <c r="X82" s="3">
        <v>186.46100000000001</v>
      </c>
      <c r="Y82" s="3" t="e">
        <v>#N/A</v>
      </c>
      <c r="Z82" s="3" t="e">
        <v>#N/A</v>
      </c>
    </row>
    <row r="83" spans="1:26" x14ac:dyDescent="0.3">
      <c r="A83" t="s">
        <v>103</v>
      </c>
      <c r="B83" s="3">
        <v>523.07500000000005</v>
      </c>
      <c r="C83" s="3">
        <v>213.166</v>
      </c>
      <c r="D83" s="3">
        <v>1103.9739999999999</v>
      </c>
      <c r="E83" s="3">
        <v>764.92700000000002</v>
      </c>
      <c r="F83" s="3">
        <v>1961.174</v>
      </c>
      <c r="G83" s="3">
        <v>1420.5840000000001</v>
      </c>
      <c r="H83" s="3">
        <v>316.46499999999997</v>
      </c>
      <c r="I83" s="3">
        <v>124.652</v>
      </c>
      <c r="J83" s="3">
        <v>1542.5409999999999</v>
      </c>
      <c r="K83" s="3">
        <v>904.10799999999995</v>
      </c>
      <c r="L83" s="3">
        <v>39.932000000000002</v>
      </c>
      <c r="M83" s="3">
        <v>633.61</v>
      </c>
      <c r="N83" s="3">
        <v>1070244.8999999999</v>
      </c>
      <c r="O83" s="3">
        <v>455418.3</v>
      </c>
      <c r="P83" s="3">
        <v>14.705997539470991</v>
      </c>
      <c r="Q83" s="3">
        <v>550.53200000000004</v>
      </c>
      <c r="R83" s="3">
        <v>1330.6179999999999</v>
      </c>
      <c r="S83" s="3">
        <v>96.307000000000002</v>
      </c>
      <c r="T83" s="3">
        <v>2543.424</v>
      </c>
      <c r="U83" s="3">
        <v>8324.1949999999997</v>
      </c>
      <c r="V83" s="3">
        <v>229.55799999999999</v>
      </c>
      <c r="W83" s="3" t="e">
        <v>#N/A</v>
      </c>
      <c r="X83" s="3">
        <v>199.148</v>
      </c>
      <c r="Y83" s="3" t="e">
        <v>#N/A</v>
      </c>
      <c r="Z83" s="3" t="e">
        <v>#N/A</v>
      </c>
    </row>
    <row r="84" spans="1:26" x14ac:dyDescent="0.3">
      <c r="A84" t="s">
        <v>104</v>
      </c>
      <c r="B84" s="3">
        <v>535.37599999999998</v>
      </c>
      <c r="C84" s="3">
        <v>216.63499999999999</v>
      </c>
      <c r="D84" s="3">
        <v>1113.107</v>
      </c>
      <c r="E84" s="3">
        <v>768.81399999999996</v>
      </c>
      <c r="F84" s="3">
        <v>2000.277</v>
      </c>
      <c r="G84" s="3">
        <v>1404.0029999999999</v>
      </c>
      <c r="H84" s="3">
        <v>316.08199999999999</v>
      </c>
      <c r="I84" s="3">
        <v>124.128</v>
      </c>
      <c r="J84" s="3">
        <v>1543.5319999999999</v>
      </c>
      <c r="K84" s="3">
        <v>910.95799999999997</v>
      </c>
      <c r="L84" s="3">
        <v>40.11</v>
      </c>
      <c r="M84" s="3">
        <v>624.197</v>
      </c>
      <c r="N84" s="3">
        <v>1083003.8</v>
      </c>
      <c r="O84" s="3">
        <v>485208.8</v>
      </c>
      <c r="P84" s="3">
        <v>16.275295263481652</v>
      </c>
      <c r="Q84" s="3">
        <v>557.048</v>
      </c>
      <c r="R84" s="3">
        <v>1331.229</v>
      </c>
      <c r="S84" s="3">
        <v>98.516000000000005</v>
      </c>
      <c r="T84" s="3">
        <v>2541.6439999999998</v>
      </c>
      <c r="U84" s="3">
        <v>8448.3060000000005</v>
      </c>
      <c r="V84" s="3">
        <v>241.94499999999999</v>
      </c>
      <c r="W84" s="3" t="e">
        <v>#N/A</v>
      </c>
      <c r="X84" s="3">
        <v>210.125</v>
      </c>
      <c r="Y84" s="3" t="e">
        <v>#N/A</v>
      </c>
      <c r="Z84" s="3" t="e">
        <v>#N/A</v>
      </c>
    </row>
    <row r="85" spans="1:26" x14ac:dyDescent="0.3">
      <c r="A85" t="s">
        <v>105</v>
      </c>
      <c r="B85" s="3">
        <v>542.84500000000003</v>
      </c>
      <c r="C85" s="3">
        <v>219.01400000000001</v>
      </c>
      <c r="D85" s="3">
        <v>1127.4929999999999</v>
      </c>
      <c r="E85" s="3">
        <v>770.72299999999996</v>
      </c>
      <c r="F85" s="3">
        <v>2047.4010000000001</v>
      </c>
      <c r="G85" s="3">
        <v>1403.0989999999999</v>
      </c>
      <c r="H85" s="3">
        <v>319.61200000000002</v>
      </c>
      <c r="I85" s="3">
        <v>124.116</v>
      </c>
      <c r="J85" s="3">
        <v>1572.991</v>
      </c>
      <c r="K85" s="3">
        <v>922.47799999999995</v>
      </c>
      <c r="L85" s="3">
        <v>42.085999999999999</v>
      </c>
      <c r="M85" s="3">
        <v>655.13800000000003</v>
      </c>
      <c r="N85" s="3">
        <v>1094437.8999999999</v>
      </c>
      <c r="O85" s="3">
        <v>503396.6</v>
      </c>
      <c r="P85" s="3">
        <v>16.110798646709046</v>
      </c>
      <c r="Q85" s="3">
        <v>568.42700000000002</v>
      </c>
      <c r="R85" s="3">
        <v>1315.4760000000001</v>
      </c>
      <c r="S85" s="3">
        <v>100.553</v>
      </c>
      <c r="T85" s="3">
        <v>2539.864</v>
      </c>
      <c r="U85" s="3">
        <v>8616.375</v>
      </c>
      <c r="V85" s="3">
        <v>255.96899999999999</v>
      </c>
      <c r="W85" s="3" t="e">
        <v>#N/A</v>
      </c>
      <c r="X85" s="3">
        <v>228.51900000000001</v>
      </c>
      <c r="Y85" s="3" t="e">
        <v>#N/A</v>
      </c>
      <c r="Z85" s="3" t="e">
        <v>#N/A</v>
      </c>
    </row>
    <row r="86" spans="1:26" x14ac:dyDescent="0.3">
      <c r="A86" t="s">
        <v>106</v>
      </c>
      <c r="B86" s="3">
        <v>551.303</v>
      </c>
      <c r="C86" s="3">
        <v>221.45500000000001</v>
      </c>
      <c r="D86" s="3">
        <v>1151.1949999999999</v>
      </c>
      <c r="E86" s="3">
        <v>773.75300000000004</v>
      </c>
      <c r="F86" s="3">
        <v>2000.277</v>
      </c>
      <c r="G86" s="3">
        <v>1417.7360000000001</v>
      </c>
      <c r="H86" s="3">
        <v>356.30099999999999</v>
      </c>
      <c r="I86" s="3">
        <v>123.045</v>
      </c>
      <c r="J86" s="3">
        <v>1579.8969999999999</v>
      </c>
      <c r="K86" s="3">
        <v>930.88199999999995</v>
      </c>
      <c r="L86" s="3">
        <v>43.281999999999996</v>
      </c>
      <c r="M86" s="3">
        <v>655.13800000000003</v>
      </c>
      <c r="N86" s="3">
        <v>1092392.5</v>
      </c>
      <c r="O86" s="3">
        <v>526296.19999999995</v>
      </c>
      <c r="P86" s="3">
        <v>16.045000000000002</v>
      </c>
      <c r="Q86" s="3">
        <v>576.52300000000002</v>
      </c>
      <c r="R86" s="3">
        <v>1330.492</v>
      </c>
      <c r="S86" s="3">
        <v>102.655</v>
      </c>
      <c r="T86" s="3">
        <v>2531.6660000000002</v>
      </c>
      <c r="U86" s="3">
        <v>8723.027</v>
      </c>
      <c r="V86" s="3">
        <v>264.69</v>
      </c>
      <c r="W86" s="3" t="e">
        <v>#N/A</v>
      </c>
      <c r="X86" s="3">
        <v>242.52099999999999</v>
      </c>
      <c r="Y86" s="3" t="e">
        <v>#N/A</v>
      </c>
      <c r="Z86" s="3" t="e">
        <v>#N/A</v>
      </c>
    </row>
    <row r="87" spans="1:26" x14ac:dyDescent="0.3">
      <c r="A87" t="s">
        <v>107</v>
      </c>
      <c r="B87" s="3">
        <v>561.76800000000003</v>
      </c>
      <c r="C87" s="3">
        <v>223.57499999999999</v>
      </c>
      <c r="D87" s="3">
        <v>1157.9380000000001</v>
      </c>
      <c r="E87" s="3">
        <v>779.19799999999998</v>
      </c>
      <c r="F87" s="3">
        <v>2044.393</v>
      </c>
      <c r="G87" s="3">
        <v>1435.924</v>
      </c>
      <c r="H87" s="3">
        <v>362.11</v>
      </c>
      <c r="I87" s="3">
        <v>122.004</v>
      </c>
      <c r="J87" s="3">
        <v>1598.3810000000001</v>
      </c>
      <c r="K87" s="3">
        <v>942.52099999999996</v>
      </c>
      <c r="L87" s="3">
        <v>45.024000000000001</v>
      </c>
      <c r="M87" s="3">
        <v>671.83100000000002</v>
      </c>
      <c r="N87" s="3">
        <v>1086950.1000000001</v>
      </c>
      <c r="O87" s="3">
        <v>552585.69999999995</v>
      </c>
      <c r="P87" s="3">
        <v>16.359000000000002</v>
      </c>
      <c r="Q87" s="3">
        <v>587.69799999999998</v>
      </c>
      <c r="R87" s="3">
        <v>1349.453</v>
      </c>
      <c r="S87" s="3">
        <v>106.833</v>
      </c>
      <c r="T87" s="3">
        <v>2523.377</v>
      </c>
      <c r="U87" s="3">
        <v>8892.0400000000009</v>
      </c>
      <c r="V87" s="3">
        <v>272.68900000000002</v>
      </c>
      <c r="W87" s="3" t="e">
        <v>#N/A</v>
      </c>
      <c r="X87" s="3">
        <v>252.53100000000001</v>
      </c>
      <c r="Y87" s="3" t="e">
        <v>#N/A</v>
      </c>
      <c r="Z87" s="3" t="e">
        <v>#N/A</v>
      </c>
    </row>
    <row r="88" spans="1:26" x14ac:dyDescent="0.3">
      <c r="A88" t="s">
        <v>108</v>
      </c>
      <c r="B88" s="3">
        <v>568.51400000000001</v>
      </c>
      <c r="C88" s="3">
        <v>222.946</v>
      </c>
      <c r="D88" s="3">
        <v>1170.0119999999999</v>
      </c>
      <c r="E88" s="3">
        <v>780.20500000000004</v>
      </c>
      <c r="F88" s="3">
        <v>2070.462</v>
      </c>
      <c r="G88" s="3">
        <v>1444.655</v>
      </c>
      <c r="H88" s="3">
        <v>362.863</v>
      </c>
      <c r="I88" s="3">
        <v>120.709</v>
      </c>
      <c r="J88" s="3">
        <v>1604.403</v>
      </c>
      <c r="K88" s="3">
        <v>955.50199999999995</v>
      </c>
      <c r="L88" s="3">
        <v>46</v>
      </c>
      <c r="M88" s="3">
        <v>671.11</v>
      </c>
      <c r="N88" s="3">
        <v>1095877.8</v>
      </c>
      <c r="O88" s="3">
        <v>577669.4</v>
      </c>
      <c r="P88" s="3">
        <v>16.512</v>
      </c>
      <c r="Q88" s="3">
        <v>589.42600000000004</v>
      </c>
      <c r="R88" s="3">
        <v>1357.999</v>
      </c>
      <c r="S88" s="3">
        <v>108.67400000000001</v>
      </c>
      <c r="T88" s="3">
        <v>2514.9969999999998</v>
      </c>
      <c r="U88" s="3">
        <v>9035.9369999999999</v>
      </c>
      <c r="V88" s="3">
        <v>286.39299999999997</v>
      </c>
      <c r="W88" s="3" t="e">
        <v>#N/A</v>
      </c>
      <c r="X88" s="3">
        <v>262.37799999999999</v>
      </c>
      <c r="Y88" s="3" t="e">
        <v>#N/A</v>
      </c>
      <c r="Z88" s="3" t="e">
        <v>#N/A</v>
      </c>
    </row>
    <row r="89" spans="1:26" x14ac:dyDescent="0.3">
      <c r="A89" t="s">
        <v>109</v>
      </c>
      <c r="B89" s="3">
        <v>582.60299999999995</v>
      </c>
      <c r="C89" s="3">
        <v>223.89699999999999</v>
      </c>
      <c r="D89" s="3">
        <v>1180.7370000000001</v>
      </c>
      <c r="E89" s="3">
        <v>791.27800000000002</v>
      </c>
      <c r="F89" s="3">
        <v>2100.5410000000002</v>
      </c>
      <c r="G89" s="3">
        <v>1471.8040000000001</v>
      </c>
      <c r="H89" s="3">
        <v>367.60300000000001</v>
      </c>
      <c r="I89" s="3">
        <v>116.724</v>
      </c>
      <c r="J89" s="3">
        <v>1594.404</v>
      </c>
      <c r="K89" s="3">
        <v>989.00800000000004</v>
      </c>
      <c r="L89" s="3">
        <v>48.473999999999997</v>
      </c>
      <c r="M89" s="3">
        <v>691.52099999999996</v>
      </c>
      <c r="N89" s="3">
        <v>1108342.8999999999</v>
      </c>
      <c r="O89" s="3">
        <v>596273.4</v>
      </c>
      <c r="P89" s="3">
        <v>16.933</v>
      </c>
      <c r="Q89" s="3">
        <v>594.56299999999999</v>
      </c>
      <c r="R89" s="3">
        <v>1368.5530000000001</v>
      </c>
      <c r="S89" s="3">
        <v>117.473</v>
      </c>
      <c r="T89" s="3">
        <v>2506.6170000000002</v>
      </c>
      <c r="U89" s="3">
        <v>9187.33</v>
      </c>
      <c r="V89" s="3">
        <v>297.85399999999998</v>
      </c>
      <c r="W89" s="3" t="e">
        <v>#N/A</v>
      </c>
      <c r="X89" s="3">
        <v>279.649</v>
      </c>
      <c r="Y89" s="3" t="e">
        <v>#N/A</v>
      </c>
      <c r="Z89" s="3" t="e">
        <v>#N/A</v>
      </c>
    </row>
    <row r="90" spans="1:26" x14ac:dyDescent="0.3">
      <c r="A90" t="s">
        <v>110</v>
      </c>
      <c r="B90" s="3">
        <v>593.83600000000001</v>
      </c>
      <c r="C90" s="3">
        <v>225.89400000000001</v>
      </c>
      <c r="D90" s="3">
        <v>1189.0250000000001</v>
      </c>
      <c r="E90" s="3">
        <v>804.45899999999995</v>
      </c>
      <c r="F90" s="3">
        <v>2122.5990000000002</v>
      </c>
      <c r="G90" s="3">
        <v>1504.405</v>
      </c>
      <c r="H90" s="3">
        <v>367.31900000000002</v>
      </c>
      <c r="I90" s="3">
        <v>116.611</v>
      </c>
      <c r="J90" s="3">
        <v>1596.8620000000001</v>
      </c>
      <c r="K90" s="3">
        <v>991.68700000000001</v>
      </c>
      <c r="L90" s="3">
        <v>49.173000000000002</v>
      </c>
      <c r="M90" s="3">
        <v>690.12900000000002</v>
      </c>
      <c r="N90" s="3">
        <v>1106686.8</v>
      </c>
      <c r="O90" s="3">
        <v>622880.80000000005</v>
      </c>
      <c r="P90" s="3">
        <v>16.869</v>
      </c>
      <c r="Q90" s="3">
        <v>609.46900000000005</v>
      </c>
      <c r="R90" s="3">
        <v>1396.1089999999999</v>
      </c>
      <c r="S90" s="3">
        <v>116.999</v>
      </c>
      <c r="T90" s="3">
        <v>2520.8270000000002</v>
      </c>
      <c r="U90" s="3">
        <v>9315.4110000000001</v>
      </c>
      <c r="V90" s="3">
        <v>312.74</v>
      </c>
      <c r="W90" s="3" t="e">
        <v>#N/A</v>
      </c>
      <c r="X90" s="3">
        <v>290.95100000000002</v>
      </c>
      <c r="Y90" s="3" t="e">
        <v>#N/A</v>
      </c>
      <c r="Z90" s="3" t="e">
        <v>#N/A</v>
      </c>
    </row>
    <row r="91" spans="1:26" x14ac:dyDescent="0.3">
      <c r="A91" t="s">
        <v>111</v>
      </c>
      <c r="B91" s="3">
        <v>608.65099999999995</v>
      </c>
      <c r="C91" s="3">
        <v>230.685</v>
      </c>
      <c r="D91" s="3">
        <v>1197.23</v>
      </c>
      <c r="E91" s="3">
        <v>810.11500000000001</v>
      </c>
      <c r="F91" s="3">
        <v>2155.6869999999999</v>
      </c>
      <c r="G91" s="3">
        <v>1525.5440000000001</v>
      </c>
      <c r="H91" s="3">
        <v>375.73700000000002</v>
      </c>
      <c r="I91" s="3">
        <v>117.001</v>
      </c>
      <c r="J91" s="3">
        <v>1604.6949999999999</v>
      </c>
      <c r="K91" s="3">
        <v>1020.277</v>
      </c>
      <c r="L91" s="3">
        <v>50.457000000000001</v>
      </c>
      <c r="M91" s="3">
        <v>699.93399999999997</v>
      </c>
      <c r="N91" s="3">
        <v>1105067.3</v>
      </c>
      <c r="O91" s="3">
        <v>652946.19999999995</v>
      </c>
      <c r="P91" s="3">
        <v>16.965</v>
      </c>
      <c r="Q91" s="3">
        <v>623.55700000000002</v>
      </c>
      <c r="R91" s="3">
        <v>1421.8230000000001</v>
      </c>
      <c r="S91" s="3">
        <v>121.304</v>
      </c>
      <c r="T91" s="3">
        <v>2493.0590000000002</v>
      </c>
      <c r="U91" s="3">
        <v>9490.5259999999998</v>
      </c>
      <c r="V91" s="3">
        <v>323.17500000000001</v>
      </c>
      <c r="W91" s="3" t="e">
        <v>#N/A</v>
      </c>
      <c r="X91" s="3">
        <v>307.64800000000002</v>
      </c>
      <c r="Y91" s="3" t="e">
        <v>#N/A</v>
      </c>
      <c r="Z91" s="3" t="e">
        <v>#N/A</v>
      </c>
    </row>
    <row r="92" spans="1:26" x14ac:dyDescent="0.3">
      <c r="A92" t="s">
        <v>112</v>
      </c>
      <c r="B92" s="3">
        <v>611.45100000000002</v>
      </c>
      <c r="C92" s="3">
        <v>233.422</v>
      </c>
      <c r="D92" s="3">
        <v>1209.271</v>
      </c>
      <c r="E92" s="3">
        <v>806.36099999999999</v>
      </c>
      <c r="F92" s="3">
        <v>2181.7550000000001</v>
      </c>
      <c r="G92" s="3">
        <v>1552.3119999999999</v>
      </c>
      <c r="H92" s="3">
        <v>378.33800000000002</v>
      </c>
      <c r="I92" s="3">
        <v>116.867</v>
      </c>
      <c r="J92" s="3">
        <v>1603.078</v>
      </c>
      <c r="K92" s="3">
        <v>1030.558</v>
      </c>
      <c r="L92" s="3">
        <v>51.526000000000003</v>
      </c>
      <c r="M92" s="3">
        <v>697.85299999999995</v>
      </c>
      <c r="N92" s="3">
        <v>1104866.3999999999</v>
      </c>
      <c r="O92" s="3">
        <v>691135.9</v>
      </c>
      <c r="P92" s="3">
        <v>17.251000000000001</v>
      </c>
      <c r="Q92" s="3">
        <v>633.96500000000003</v>
      </c>
      <c r="R92" s="3">
        <v>1441.82</v>
      </c>
      <c r="S92" s="3">
        <v>118.51300000000001</v>
      </c>
      <c r="T92" s="3">
        <v>2505.7579999999998</v>
      </c>
      <c r="U92" s="3">
        <v>9634.4639999999999</v>
      </c>
      <c r="V92" s="3">
        <v>336.61399999999998</v>
      </c>
      <c r="W92" s="3" t="e">
        <v>#N/A</v>
      </c>
      <c r="X92" s="3">
        <v>318.06</v>
      </c>
      <c r="Y92" s="3" t="e">
        <v>#N/A</v>
      </c>
      <c r="Z92" s="3" t="e">
        <v>#N/A</v>
      </c>
    </row>
    <row r="93" spans="1:26" x14ac:dyDescent="0.3">
      <c r="A93" t="s">
        <v>113</v>
      </c>
      <c r="B93" s="3">
        <v>627.62400000000002</v>
      </c>
      <c r="C93" s="3">
        <v>236.67</v>
      </c>
      <c r="D93" s="3">
        <v>1221.17</v>
      </c>
      <c r="E93" s="3">
        <v>810.65099999999995</v>
      </c>
      <c r="F93" s="3">
        <v>2221.8609999999999</v>
      </c>
      <c r="G93" s="3">
        <v>1571.557</v>
      </c>
      <c r="H93" s="3">
        <v>388.72199999999998</v>
      </c>
      <c r="I93" s="3">
        <v>117.65</v>
      </c>
      <c r="J93" s="3">
        <v>1624.066</v>
      </c>
      <c r="K93" s="3">
        <v>1046.1980000000001</v>
      </c>
      <c r="L93" s="3">
        <v>52.837000000000003</v>
      </c>
      <c r="M93" s="3">
        <v>713.41300000000001</v>
      </c>
      <c r="N93" s="3">
        <v>1116831.8</v>
      </c>
      <c r="O93" s="3">
        <v>714653.6</v>
      </c>
      <c r="P93" s="3">
        <v>17.911000000000001</v>
      </c>
      <c r="Q93" s="3">
        <v>647.23699999999997</v>
      </c>
      <c r="R93" s="3">
        <v>1469.712</v>
      </c>
      <c r="S93" s="3">
        <v>122.85299999999999</v>
      </c>
      <c r="T93" s="3">
        <v>2548.4059999999999</v>
      </c>
      <c r="U93" s="3">
        <v>9766.5879999999997</v>
      </c>
      <c r="V93" s="3">
        <v>350.00400000000002</v>
      </c>
      <c r="W93" s="3" t="e">
        <v>#N/A</v>
      </c>
      <c r="X93" s="3">
        <v>332.00700000000001</v>
      </c>
      <c r="Y93" s="3" t="e">
        <v>#N/A</v>
      </c>
      <c r="Z93" s="3">
        <v>57105.610999999997</v>
      </c>
    </row>
    <row r="94" spans="1:26" x14ac:dyDescent="0.3">
      <c r="A94" t="s">
        <v>114</v>
      </c>
      <c r="B94" s="3">
        <v>632.68399999999997</v>
      </c>
      <c r="C94" s="3">
        <v>243.98</v>
      </c>
      <c r="D94" s="3">
        <v>1257.1579999999999</v>
      </c>
      <c r="E94" s="3">
        <v>818.71199999999999</v>
      </c>
      <c r="F94" s="3">
        <v>2241.9140000000002</v>
      </c>
      <c r="G94" s="3">
        <v>1604.07</v>
      </c>
      <c r="H94" s="3">
        <v>395.92899999999997</v>
      </c>
      <c r="I94" s="3">
        <v>120.733</v>
      </c>
      <c r="J94" s="3">
        <v>1640.5920000000001</v>
      </c>
      <c r="K94" s="3">
        <v>995.64599999999996</v>
      </c>
      <c r="L94" s="3">
        <v>54.792999999999999</v>
      </c>
      <c r="M94" s="3">
        <v>708.13699999999994</v>
      </c>
      <c r="N94" s="3">
        <v>1104924.6000000001</v>
      </c>
      <c r="O94" s="3">
        <v>756129.3</v>
      </c>
      <c r="P94" s="3">
        <v>19.439</v>
      </c>
      <c r="Q94" s="3">
        <v>679.28099999999995</v>
      </c>
      <c r="R94" s="3">
        <v>1527.8389999999999</v>
      </c>
      <c r="S94" s="3">
        <v>124.232</v>
      </c>
      <c r="T94" s="3">
        <v>2749.886</v>
      </c>
      <c r="U94" s="3">
        <v>9892.5759999999991</v>
      </c>
      <c r="V94" s="3">
        <v>362.26100000000002</v>
      </c>
      <c r="W94" s="3" t="e">
        <v>#N/A</v>
      </c>
      <c r="X94" s="3">
        <v>341.76600000000002</v>
      </c>
      <c r="Y94" s="3" t="e">
        <v>#N/A</v>
      </c>
      <c r="Z94" s="3">
        <v>61234.648000000001</v>
      </c>
    </row>
    <row r="95" spans="1:26" x14ac:dyDescent="0.3">
      <c r="A95" t="s">
        <v>115</v>
      </c>
      <c r="B95" s="3">
        <v>651.077</v>
      </c>
      <c r="C95" s="3">
        <v>251.38399999999999</v>
      </c>
      <c r="D95" s="3">
        <v>1278.5889999999999</v>
      </c>
      <c r="E95" s="3">
        <v>820.57600000000002</v>
      </c>
      <c r="F95" s="3">
        <v>2270.991</v>
      </c>
      <c r="G95" s="3">
        <v>1639.58</v>
      </c>
      <c r="H95" s="3">
        <v>406.98200000000003</v>
      </c>
      <c r="I95" s="3">
        <v>123.63200000000001</v>
      </c>
      <c r="J95" s="3">
        <v>1655.432</v>
      </c>
      <c r="K95" s="3">
        <v>1022.6319999999999</v>
      </c>
      <c r="L95" s="3">
        <v>60.04</v>
      </c>
      <c r="M95" s="3">
        <v>720.37199999999996</v>
      </c>
      <c r="N95" s="3">
        <v>1102705.6000000001</v>
      </c>
      <c r="O95" s="3">
        <v>779345.5</v>
      </c>
      <c r="P95" s="3">
        <v>21.751999999999999</v>
      </c>
      <c r="Q95" s="3">
        <v>704.06100000000004</v>
      </c>
      <c r="R95" s="3">
        <v>1618.9069999999999</v>
      </c>
      <c r="S95" s="3">
        <v>127.655</v>
      </c>
      <c r="T95" s="3">
        <v>2777.3969999999999</v>
      </c>
      <c r="U95" s="3">
        <v>10080.469999999999</v>
      </c>
      <c r="V95" s="3">
        <v>374.27699999999999</v>
      </c>
      <c r="W95" s="3" t="e">
        <v>#N/A</v>
      </c>
      <c r="X95" s="3">
        <v>366.233</v>
      </c>
      <c r="Y95" s="3" t="e">
        <v>#N/A</v>
      </c>
      <c r="Z95" s="3">
        <v>66080.422000000006</v>
      </c>
    </row>
    <row r="96" spans="1:26" x14ac:dyDescent="0.3">
      <c r="A96" t="s">
        <v>116</v>
      </c>
      <c r="B96" s="3">
        <v>665.52599999999995</v>
      </c>
      <c r="C96" s="3">
        <v>257.779</v>
      </c>
      <c r="D96" s="3">
        <v>1299.6320000000001</v>
      </c>
      <c r="E96" s="3">
        <v>818.28700000000003</v>
      </c>
      <c r="F96" s="3">
        <v>2293.049</v>
      </c>
      <c r="G96" s="3">
        <v>1675.49</v>
      </c>
      <c r="H96" s="3">
        <v>416.61099999999999</v>
      </c>
      <c r="I96" s="3">
        <v>127.23</v>
      </c>
      <c r="J96" s="3">
        <v>1662.09</v>
      </c>
      <c r="K96" s="3">
        <v>1056.0530000000001</v>
      </c>
      <c r="L96" s="3">
        <v>63.438000000000002</v>
      </c>
      <c r="M96" s="3">
        <v>717.49599999999998</v>
      </c>
      <c r="N96" s="3">
        <v>1103383.7</v>
      </c>
      <c r="O96" s="3">
        <v>808015.7</v>
      </c>
      <c r="P96" s="3">
        <v>24.004999999999999</v>
      </c>
      <c r="Q96" s="3">
        <v>724.86099999999999</v>
      </c>
      <c r="R96" s="3">
        <v>1657.4359999999999</v>
      </c>
      <c r="S96" s="3">
        <v>131.971</v>
      </c>
      <c r="T96" s="3">
        <v>2797.0540000000001</v>
      </c>
      <c r="U96" s="3">
        <v>10303.466</v>
      </c>
      <c r="V96" s="3">
        <v>388.91399999999999</v>
      </c>
      <c r="W96" s="3" t="e">
        <v>#N/A</v>
      </c>
      <c r="X96" s="3">
        <v>375.15899999999999</v>
      </c>
      <c r="Y96" s="3" t="e">
        <v>#N/A</v>
      </c>
      <c r="Z96" s="3">
        <v>72528.891000000003</v>
      </c>
    </row>
    <row r="97" spans="1:26" x14ac:dyDescent="0.3">
      <c r="A97" t="s">
        <v>117</v>
      </c>
      <c r="B97" s="3">
        <v>694.20299999999997</v>
      </c>
      <c r="C97" s="3">
        <v>263.44400000000002</v>
      </c>
      <c r="D97" s="3">
        <v>1317.125</v>
      </c>
      <c r="E97" s="3">
        <v>820.23</v>
      </c>
      <c r="F97" s="3">
        <v>2326.136</v>
      </c>
      <c r="G97" s="3">
        <v>1706.4739999999999</v>
      </c>
      <c r="H97" s="3">
        <v>429.63200000000001</v>
      </c>
      <c r="I97" s="3">
        <v>129.20500000000001</v>
      </c>
      <c r="J97" s="3">
        <v>1678.107</v>
      </c>
      <c r="K97" s="3">
        <v>1064.1279999999999</v>
      </c>
      <c r="L97" s="3">
        <v>67.334999999999994</v>
      </c>
      <c r="M97" s="3">
        <v>740.78700000000003</v>
      </c>
      <c r="N97" s="3">
        <v>1121328.5</v>
      </c>
      <c r="O97" s="3">
        <v>869021</v>
      </c>
      <c r="P97" s="3">
        <v>26.152000000000001</v>
      </c>
      <c r="Q97" s="3">
        <v>711.70600000000002</v>
      </c>
      <c r="R97" s="3">
        <v>1717.462</v>
      </c>
      <c r="S97" s="3">
        <v>139.63900000000001</v>
      </c>
      <c r="T97" s="3">
        <v>2797.0419999999999</v>
      </c>
      <c r="U97" s="3">
        <v>10490.75</v>
      </c>
      <c r="V97" s="3">
        <v>403.15899999999999</v>
      </c>
      <c r="W97" s="3" t="e">
        <v>#N/A</v>
      </c>
      <c r="X97" s="3">
        <v>390.327</v>
      </c>
      <c r="Y97" s="3" t="e">
        <v>#N/A</v>
      </c>
      <c r="Z97" s="3">
        <v>78643.289999999994</v>
      </c>
    </row>
    <row r="98" spans="1:26" x14ac:dyDescent="0.3">
      <c r="A98" t="s">
        <v>118</v>
      </c>
      <c r="B98" s="3">
        <v>708.28599999999994</v>
      </c>
      <c r="C98" s="3">
        <v>266.238</v>
      </c>
      <c r="D98" s="3">
        <v>1345.3440000000001</v>
      </c>
      <c r="E98" s="3">
        <v>823.47299999999996</v>
      </c>
      <c r="F98" s="3">
        <v>2347.192</v>
      </c>
      <c r="G98" s="3">
        <v>1725.5309999999999</v>
      </c>
      <c r="H98" s="3">
        <v>440.38900000000001</v>
      </c>
      <c r="I98" s="3">
        <v>129.34899999999999</v>
      </c>
      <c r="J98" s="3">
        <v>1697.13</v>
      </c>
      <c r="K98" s="3">
        <v>1090.8510000000001</v>
      </c>
      <c r="L98" s="3">
        <v>73.424000000000007</v>
      </c>
      <c r="M98" s="3">
        <v>743.53099999999995</v>
      </c>
      <c r="N98" s="3">
        <v>1103030.6000000001</v>
      </c>
      <c r="O98" s="3">
        <v>874737.2</v>
      </c>
      <c r="P98" s="3">
        <v>25.431000000000001</v>
      </c>
      <c r="Q98" s="3">
        <v>745.202</v>
      </c>
      <c r="R98" s="3">
        <v>1778.847</v>
      </c>
      <c r="S98" s="3">
        <v>138.29499999999999</v>
      </c>
      <c r="T98" s="3">
        <v>2890.2979999999998</v>
      </c>
      <c r="U98" s="3">
        <v>10699.385</v>
      </c>
      <c r="V98" s="3">
        <v>425.90100000000001</v>
      </c>
      <c r="W98" s="3" t="e">
        <v>#N/A</v>
      </c>
      <c r="X98" s="3">
        <v>397.26799999999997</v>
      </c>
      <c r="Y98" s="3" t="e">
        <v>#N/A</v>
      </c>
      <c r="Z98" s="3">
        <v>82609.843999999997</v>
      </c>
    </row>
    <row r="99" spans="1:26" x14ac:dyDescent="0.3">
      <c r="A99" t="s">
        <v>119</v>
      </c>
      <c r="B99" s="3">
        <v>733.44600000000003</v>
      </c>
      <c r="C99" s="3">
        <v>276.45499999999998</v>
      </c>
      <c r="D99" s="3">
        <v>1379.7329999999999</v>
      </c>
      <c r="E99" s="3">
        <v>831.08799999999997</v>
      </c>
      <c r="F99" s="3">
        <v>2374.2629999999999</v>
      </c>
      <c r="G99" s="3">
        <v>1747.848</v>
      </c>
      <c r="H99" s="3">
        <v>462.79899999999998</v>
      </c>
      <c r="I99" s="3">
        <v>130.15799999999999</v>
      </c>
      <c r="J99" s="3">
        <v>1712.681</v>
      </c>
      <c r="K99" s="3">
        <v>1120.124</v>
      </c>
      <c r="L99" s="3">
        <v>77.144999999999996</v>
      </c>
      <c r="M99" s="3">
        <v>756.24900000000002</v>
      </c>
      <c r="N99" s="3">
        <v>1096157.3</v>
      </c>
      <c r="O99" s="3">
        <v>870333.6</v>
      </c>
      <c r="P99" s="3">
        <v>24.625</v>
      </c>
      <c r="Q99" s="3">
        <v>761.42700000000002</v>
      </c>
      <c r="R99" s="3">
        <v>1861.8209999999999</v>
      </c>
      <c r="S99" s="3">
        <v>141.792</v>
      </c>
      <c r="T99" s="3">
        <v>2923.152</v>
      </c>
      <c r="U99" s="3">
        <v>11010.849</v>
      </c>
      <c r="V99" s="3">
        <v>446.37599999999998</v>
      </c>
      <c r="W99" s="3" t="e">
        <v>#N/A</v>
      </c>
      <c r="X99" s="3">
        <v>413.505</v>
      </c>
      <c r="Y99" s="3" t="e">
        <v>#N/A</v>
      </c>
      <c r="Z99" s="3">
        <v>86681.138999999996</v>
      </c>
    </row>
    <row r="100" spans="1:26" x14ac:dyDescent="0.3">
      <c r="A100" t="s">
        <v>120</v>
      </c>
      <c r="B100" s="3">
        <v>748.673</v>
      </c>
      <c r="C100" s="3">
        <v>282.19499999999999</v>
      </c>
      <c r="D100" s="3">
        <v>1409.0340000000001</v>
      </c>
      <c r="E100" s="3">
        <v>826.11300000000006</v>
      </c>
      <c r="F100" s="3">
        <v>2411.3609999999999</v>
      </c>
      <c r="G100" s="3">
        <v>1766.1590000000001</v>
      </c>
      <c r="H100" s="3">
        <v>472.221</v>
      </c>
      <c r="I100" s="3">
        <v>130.624</v>
      </c>
      <c r="J100" s="3">
        <v>1722.921</v>
      </c>
      <c r="K100" s="3">
        <v>1165.33</v>
      </c>
      <c r="L100" s="3">
        <v>80.822999999999993</v>
      </c>
      <c r="M100" s="3">
        <v>752.88900000000001</v>
      </c>
      <c r="N100" s="3">
        <v>1096166.3</v>
      </c>
      <c r="O100" s="3">
        <v>884900.6</v>
      </c>
      <c r="P100" s="3">
        <v>23.815000000000001</v>
      </c>
      <c r="Q100" s="3">
        <v>786.44500000000005</v>
      </c>
      <c r="R100" s="3">
        <v>1885.3779999999999</v>
      </c>
      <c r="S100" s="3">
        <v>143.92699999999999</v>
      </c>
      <c r="T100" s="3">
        <v>3014.625</v>
      </c>
      <c r="U100" s="3">
        <v>11236.611999999999</v>
      </c>
      <c r="V100" s="3">
        <v>455.584</v>
      </c>
      <c r="W100" s="3" t="e">
        <v>#N/A</v>
      </c>
      <c r="X100" s="3">
        <v>430.99</v>
      </c>
      <c r="Y100" s="3" t="e">
        <v>#N/A</v>
      </c>
      <c r="Z100" s="3">
        <v>91188.032000000007</v>
      </c>
    </row>
    <row r="101" spans="1:26" x14ac:dyDescent="0.3">
      <c r="A101" t="s">
        <v>121</v>
      </c>
      <c r="B101" s="3">
        <v>764.85199999999998</v>
      </c>
      <c r="C101" s="3">
        <v>287.858</v>
      </c>
      <c r="D101" s="3">
        <v>1424.769</v>
      </c>
      <c r="E101" s="3">
        <v>826.41099999999994</v>
      </c>
      <c r="F101" s="3">
        <v>2468.5120000000002</v>
      </c>
      <c r="G101" s="3">
        <v>1760.6959999999999</v>
      </c>
      <c r="H101" s="3">
        <v>493.18799999999999</v>
      </c>
      <c r="I101" s="3">
        <v>130.90799999999999</v>
      </c>
      <c r="J101" s="3">
        <v>1729.289</v>
      </c>
      <c r="K101" s="3">
        <v>1190.4970000000001</v>
      </c>
      <c r="L101" s="3">
        <v>85.549000000000007</v>
      </c>
      <c r="M101" s="3">
        <v>776.88</v>
      </c>
      <c r="N101" s="3">
        <v>1069142.2</v>
      </c>
      <c r="O101" s="3">
        <v>855780.9</v>
      </c>
      <c r="P101" s="3">
        <v>22.628</v>
      </c>
      <c r="Q101" s="3">
        <v>801.64099999999996</v>
      </c>
      <c r="R101" s="3">
        <v>1923.0229999999999</v>
      </c>
      <c r="S101" s="3">
        <v>146.56700000000001</v>
      </c>
      <c r="T101" s="3">
        <v>3041.6770000000001</v>
      </c>
      <c r="U101" s="3">
        <v>11514.808000000001</v>
      </c>
      <c r="V101" s="3">
        <v>474.69200000000001</v>
      </c>
      <c r="W101" s="3" t="e">
        <v>#N/A</v>
      </c>
      <c r="X101" s="3">
        <v>468.12900000000002</v>
      </c>
      <c r="Y101" s="3" t="e">
        <v>#N/A</v>
      </c>
      <c r="Z101" s="3">
        <v>91094.687000000005</v>
      </c>
    </row>
    <row r="102" spans="1:26" x14ac:dyDescent="0.3">
      <c r="A102" t="s">
        <v>122</v>
      </c>
      <c r="B102" s="3">
        <v>782.774</v>
      </c>
      <c r="C102" s="3">
        <v>301.50299999999999</v>
      </c>
      <c r="D102" s="3">
        <v>1423.7239999999999</v>
      </c>
      <c r="E102" s="3">
        <v>847.452</v>
      </c>
      <c r="F102" s="3">
        <v>2434.422</v>
      </c>
      <c r="G102" s="3">
        <v>1843.5989999999999</v>
      </c>
      <c r="H102" s="3">
        <v>524.01099999999997</v>
      </c>
      <c r="I102" s="3">
        <v>136.738</v>
      </c>
      <c r="J102" s="3">
        <v>1745.9880000000001</v>
      </c>
      <c r="K102" s="3">
        <v>1228.588</v>
      </c>
      <c r="L102" s="3">
        <v>91.992000000000004</v>
      </c>
      <c r="M102" s="3">
        <v>784.81600000000003</v>
      </c>
      <c r="N102" s="3">
        <v>1046536.1</v>
      </c>
      <c r="O102" s="3">
        <v>891004.1</v>
      </c>
      <c r="P102" s="3">
        <v>23.847000000000001</v>
      </c>
      <c r="Q102" s="3">
        <v>831.83799999999997</v>
      </c>
      <c r="R102" s="3">
        <v>1966.5989999999999</v>
      </c>
      <c r="S102" s="3">
        <v>146.93299999999999</v>
      </c>
      <c r="T102" s="3">
        <v>3136.07</v>
      </c>
      <c r="U102" s="3">
        <v>11776.498</v>
      </c>
      <c r="V102" s="3">
        <v>487.12299999999999</v>
      </c>
      <c r="W102" s="3" t="e">
        <v>#N/A</v>
      </c>
      <c r="X102" s="3">
        <v>472.82400000000001</v>
      </c>
      <c r="Y102" s="3" t="e">
        <v>#N/A</v>
      </c>
      <c r="Z102" s="3">
        <v>92853.152000000002</v>
      </c>
    </row>
    <row r="103" spans="1:26" x14ac:dyDescent="0.3">
      <c r="A103" t="s">
        <v>123</v>
      </c>
      <c r="B103" s="3">
        <v>790.23599999999999</v>
      </c>
      <c r="C103" s="3">
        <v>309.40100000000001</v>
      </c>
      <c r="D103" s="3">
        <v>1435.1420000000001</v>
      </c>
      <c r="E103" s="3">
        <v>861.40800000000002</v>
      </c>
      <c r="F103" s="3">
        <v>2482.0709999999999</v>
      </c>
      <c r="G103" s="3">
        <v>1886.037</v>
      </c>
      <c r="H103" s="3">
        <v>571.98</v>
      </c>
      <c r="I103" s="3">
        <v>142.03299999999999</v>
      </c>
      <c r="J103" s="3">
        <v>1792.213</v>
      </c>
      <c r="K103" s="3">
        <v>1268.4590000000001</v>
      </c>
      <c r="L103" s="3">
        <v>101.27</v>
      </c>
      <c r="M103" s="3">
        <v>827.89700000000005</v>
      </c>
      <c r="N103" s="3">
        <v>1033291.7</v>
      </c>
      <c r="O103" s="3">
        <v>866286</v>
      </c>
      <c r="P103" s="3">
        <v>24.779</v>
      </c>
      <c r="Q103" s="3">
        <v>851.05799999999999</v>
      </c>
      <c r="R103" s="3">
        <v>2004.184</v>
      </c>
      <c r="S103" s="3">
        <v>147.69800000000001</v>
      </c>
      <c r="T103" s="3">
        <v>3161.3690000000001</v>
      </c>
      <c r="U103" s="3">
        <v>12045.439</v>
      </c>
      <c r="V103" s="3">
        <v>496.29199999999997</v>
      </c>
      <c r="W103" s="3" t="e">
        <v>#N/A</v>
      </c>
      <c r="X103" s="3">
        <v>487.23</v>
      </c>
      <c r="Y103" s="3" t="e">
        <v>#N/A</v>
      </c>
      <c r="Z103" s="3">
        <v>94818.900999999998</v>
      </c>
    </row>
    <row r="104" spans="1:26" x14ac:dyDescent="0.3">
      <c r="A104" t="s">
        <v>124</v>
      </c>
      <c r="B104" s="3">
        <v>811.59299999999996</v>
      </c>
      <c r="C104" s="3">
        <v>320.58600000000001</v>
      </c>
      <c r="D104" s="3">
        <v>1449.133</v>
      </c>
      <c r="E104" s="3">
        <v>872.49099999999999</v>
      </c>
      <c r="F104" s="3">
        <v>2528.0540000000001</v>
      </c>
      <c r="G104" s="3">
        <v>1894.92</v>
      </c>
      <c r="H104" s="3">
        <v>589.31399999999996</v>
      </c>
      <c r="I104" s="3">
        <v>142.577</v>
      </c>
      <c r="J104" s="3">
        <v>1823.386</v>
      </c>
      <c r="K104" s="3">
        <v>1291.7860000000001</v>
      </c>
      <c r="L104" s="3">
        <v>107.965</v>
      </c>
      <c r="M104" s="3">
        <v>843.01900000000001</v>
      </c>
      <c r="N104" s="3">
        <v>1028429.7</v>
      </c>
      <c r="O104" s="3">
        <v>874010</v>
      </c>
      <c r="P104" s="3">
        <v>25.210999999999999</v>
      </c>
      <c r="Q104" s="3">
        <v>876.91399999999999</v>
      </c>
      <c r="R104" s="3">
        <v>2020.9490000000001</v>
      </c>
      <c r="S104" s="3">
        <v>151.69399999999999</v>
      </c>
      <c r="T104" s="3">
        <v>3196.192</v>
      </c>
      <c r="U104" s="3">
        <v>12392.921</v>
      </c>
      <c r="V104" s="3">
        <v>501.25700000000001</v>
      </c>
      <c r="W104" s="3" t="e">
        <v>#N/A</v>
      </c>
      <c r="X104" s="3">
        <v>512.17600000000004</v>
      </c>
      <c r="Y104" s="3" t="e">
        <v>#N/A</v>
      </c>
      <c r="Z104" s="3">
        <v>96456.89</v>
      </c>
    </row>
    <row r="105" spans="1:26" x14ac:dyDescent="0.3">
      <c r="A105" t="s">
        <v>125</v>
      </c>
      <c r="B105" s="3">
        <v>839.18399999999997</v>
      </c>
      <c r="C105" s="3">
        <v>330.19299999999998</v>
      </c>
      <c r="D105" s="3">
        <v>1455.575</v>
      </c>
      <c r="E105" s="3">
        <v>876.06299999999999</v>
      </c>
      <c r="F105" s="3">
        <v>2596.5630000000001</v>
      </c>
      <c r="G105" s="3">
        <v>1946.241</v>
      </c>
      <c r="H105" s="3">
        <v>617.74199999999996</v>
      </c>
      <c r="I105" s="3">
        <v>142.577</v>
      </c>
      <c r="J105" s="3">
        <v>1866.8109999999999</v>
      </c>
      <c r="K105" s="3">
        <v>1324.825</v>
      </c>
      <c r="L105" s="3">
        <v>118.92100000000001</v>
      </c>
      <c r="M105" s="3">
        <v>887.04600000000005</v>
      </c>
      <c r="N105" s="3">
        <v>1037476.6</v>
      </c>
      <c r="O105" s="3">
        <v>855725.7</v>
      </c>
      <c r="P105" s="3">
        <v>26.024999999999999</v>
      </c>
      <c r="Q105" s="3">
        <v>901.15899999999999</v>
      </c>
      <c r="R105" s="3">
        <v>2079.902</v>
      </c>
      <c r="S105" s="3">
        <v>157.28200000000001</v>
      </c>
      <c r="T105" s="3">
        <v>3321.4560000000001</v>
      </c>
      <c r="U105" s="3">
        <v>12676.29</v>
      </c>
      <c r="V105" s="3">
        <v>510.74200000000002</v>
      </c>
      <c r="W105" s="3" t="e">
        <v>#N/A</v>
      </c>
      <c r="X105" s="3">
        <v>535.40300000000002</v>
      </c>
      <c r="Y105" s="3" t="e">
        <v>#N/A</v>
      </c>
      <c r="Z105" s="3">
        <v>97435.948000000004</v>
      </c>
    </row>
    <row r="106" spans="1:26" x14ac:dyDescent="0.3">
      <c r="A106" t="s">
        <v>126</v>
      </c>
      <c r="B106" s="3">
        <v>861.49300000000005</v>
      </c>
      <c r="C106" s="3">
        <v>341.50299999999999</v>
      </c>
      <c r="D106" s="3">
        <v>1516.327</v>
      </c>
      <c r="E106" s="3">
        <v>894.70699999999999</v>
      </c>
      <c r="F106" s="3">
        <v>2605.9989999999998</v>
      </c>
      <c r="G106" s="3">
        <v>2054.8040000000001</v>
      </c>
      <c r="H106" s="3">
        <v>655.73900000000003</v>
      </c>
      <c r="I106" s="3">
        <v>146.96799999999999</v>
      </c>
      <c r="J106" s="3">
        <v>1891.1690000000001</v>
      </c>
      <c r="K106" s="3">
        <v>1360.653</v>
      </c>
      <c r="L106" s="3">
        <v>128.559</v>
      </c>
      <c r="M106" s="3">
        <v>893.00800000000004</v>
      </c>
      <c r="N106" s="3">
        <v>1026246.9</v>
      </c>
      <c r="O106" s="3">
        <v>881736.3</v>
      </c>
      <c r="P106" s="3">
        <v>27.164000000000001</v>
      </c>
      <c r="Q106" s="3">
        <v>918.51</v>
      </c>
      <c r="R106" s="3">
        <v>2152.3679999999999</v>
      </c>
      <c r="S106" s="3">
        <v>163.23099999999999</v>
      </c>
      <c r="T106" s="3">
        <v>3334.9479999999999</v>
      </c>
      <c r="U106" s="3">
        <v>12976.278</v>
      </c>
      <c r="V106" s="3">
        <v>508.45600000000002</v>
      </c>
      <c r="W106" s="3" t="e">
        <v>#N/A</v>
      </c>
      <c r="X106" s="3">
        <v>544.77200000000005</v>
      </c>
      <c r="Y106" s="3" t="e">
        <v>#N/A</v>
      </c>
      <c r="Z106" s="3">
        <v>95430.891000000003</v>
      </c>
    </row>
    <row r="107" spans="1:26" x14ac:dyDescent="0.3">
      <c r="A107" t="s">
        <v>127</v>
      </c>
      <c r="B107" s="3">
        <v>894.61300000000006</v>
      </c>
      <c r="C107" s="3">
        <v>352.13099999999997</v>
      </c>
      <c r="D107" s="3">
        <v>1545.454</v>
      </c>
      <c r="E107" s="3">
        <v>878.62300000000005</v>
      </c>
      <c r="F107" s="3">
        <v>2655.4119999999998</v>
      </c>
      <c r="G107" s="3">
        <v>2056.7779999999998</v>
      </c>
      <c r="H107" s="3">
        <v>693.81600000000003</v>
      </c>
      <c r="I107" s="3">
        <v>151.28200000000001</v>
      </c>
      <c r="J107" s="3">
        <v>1940.875</v>
      </c>
      <c r="K107" s="3">
        <v>1415.9929999999999</v>
      </c>
      <c r="L107" s="3">
        <v>129.32400000000001</v>
      </c>
      <c r="M107" s="3">
        <v>914.97400000000005</v>
      </c>
      <c r="N107" s="3">
        <v>1008805.5</v>
      </c>
      <c r="O107" s="3">
        <v>885575.2</v>
      </c>
      <c r="P107" s="3">
        <v>27.878</v>
      </c>
      <c r="Q107" s="3">
        <v>941.57299999999998</v>
      </c>
      <c r="R107" s="3">
        <v>2234.4760000000001</v>
      </c>
      <c r="S107" s="3">
        <v>166.339</v>
      </c>
      <c r="T107" s="3">
        <v>3404.0949999999998</v>
      </c>
      <c r="U107" s="3">
        <v>13302.271000000001</v>
      </c>
      <c r="V107" s="3">
        <v>517.23099999999999</v>
      </c>
      <c r="W107" s="3" t="e">
        <v>#N/A</v>
      </c>
      <c r="X107" s="3">
        <v>560.02499999999998</v>
      </c>
      <c r="Y107" s="3" t="e">
        <v>#N/A</v>
      </c>
      <c r="Z107" s="3">
        <v>96379.850999999995</v>
      </c>
    </row>
    <row r="108" spans="1:26" x14ac:dyDescent="0.3">
      <c r="A108" t="s">
        <v>128</v>
      </c>
      <c r="B108" s="3">
        <v>919.76</v>
      </c>
      <c r="C108" s="3">
        <v>363</v>
      </c>
      <c r="D108" s="3">
        <v>1575.346</v>
      </c>
      <c r="E108" s="3">
        <v>882.21</v>
      </c>
      <c r="F108" s="3">
        <v>2673.3139999999999</v>
      </c>
      <c r="G108" s="3">
        <v>2154.4839999999999</v>
      </c>
      <c r="H108" s="3">
        <v>734.53499999999997</v>
      </c>
      <c r="I108" s="3">
        <v>161.97999999999999</v>
      </c>
      <c r="J108" s="3">
        <v>1998.356</v>
      </c>
      <c r="K108" s="3">
        <v>1453.9069999999999</v>
      </c>
      <c r="L108" s="3">
        <v>136.232</v>
      </c>
      <c r="M108" s="3">
        <v>936.154</v>
      </c>
      <c r="N108" s="3">
        <v>1008098.1</v>
      </c>
      <c r="O108" s="3">
        <v>904154.3</v>
      </c>
      <c r="P108" s="3">
        <v>28.565000000000001</v>
      </c>
      <c r="Q108" s="3">
        <v>967.95100000000002</v>
      </c>
      <c r="R108" s="3">
        <v>2370.0250000000001</v>
      </c>
      <c r="S108" s="3">
        <v>169.27600000000001</v>
      </c>
      <c r="T108" s="3">
        <v>3550.3939999999998</v>
      </c>
      <c r="U108" s="3">
        <v>13568.815000000001</v>
      </c>
      <c r="V108" s="3">
        <v>542.43700000000001</v>
      </c>
      <c r="W108" s="3" t="e">
        <v>#N/A</v>
      </c>
      <c r="X108" s="3">
        <v>573.053</v>
      </c>
      <c r="Y108" s="3" t="e">
        <v>#N/A</v>
      </c>
      <c r="Z108" s="3">
        <v>97466.472999999998</v>
      </c>
    </row>
    <row r="109" spans="1:26" x14ac:dyDescent="0.3">
      <c r="A109" t="s">
        <v>129</v>
      </c>
      <c r="B109" s="3">
        <v>957.85500000000002</v>
      </c>
      <c r="C109" s="3">
        <v>374.82600000000002</v>
      </c>
      <c r="D109" s="3">
        <v>1590.1479999999999</v>
      </c>
      <c r="E109" s="3">
        <v>885.08500000000004</v>
      </c>
      <c r="F109" s="3">
        <v>2741.011</v>
      </c>
      <c r="G109" s="3">
        <v>2175.21</v>
      </c>
      <c r="H109" s="3">
        <v>763.67899999999997</v>
      </c>
      <c r="I109" s="3">
        <v>166.11</v>
      </c>
      <c r="J109" s="3">
        <v>2039.011</v>
      </c>
      <c r="K109" s="3">
        <v>1476.518</v>
      </c>
      <c r="L109" s="3">
        <v>139.23599999999999</v>
      </c>
      <c r="M109" s="3">
        <v>985.85299999999995</v>
      </c>
      <c r="N109" s="3">
        <v>1004551.3</v>
      </c>
      <c r="O109" s="3">
        <v>901294.2</v>
      </c>
      <c r="P109" s="3">
        <v>29.349</v>
      </c>
      <c r="Q109" s="3">
        <v>996.18700000000001</v>
      </c>
      <c r="R109" s="3">
        <v>2358.9009999999998</v>
      </c>
      <c r="S109" s="3">
        <v>174.19800000000001</v>
      </c>
      <c r="T109" s="3">
        <v>3699.0709999999999</v>
      </c>
      <c r="U109" s="3">
        <v>13807.457</v>
      </c>
      <c r="V109" s="3">
        <v>557.01499999999999</v>
      </c>
      <c r="W109" s="3" t="e">
        <v>#N/A</v>
      </c>
      <c r="X109" s="3">
        <v>593.66300000000001</v>
      </c>
      <c r="Y109" s="3" t="e">
        <v>#N/A</v>
      </c>
      <c r="Z109" s="3">
        <v>97704.445999999996</v>
      </c>
    </row>
    <row r="110" spans="1:26" x14ac:dyDescent="0.3">
      <c r="A110" t="s">
        <v>130</v>
      </c>
      <c r="B110" s="3">
        <v>989.04899999999998</v>
      </c>
      <c r="C110" s="3">
        <v>380.447</v>
      </c>
      <c r="D110" s="3">
        <v>1650.143</v>
      </c>
      <c r="E110" s="3">
        <v>900.68299999999999</v>
      </c>
      <c r="F110" s="3">
        <v>2768.7559999999999</v>
      </c>
      <c r="G110" s="3">
        <v>2201.857</v>
      </c>
      <c r="H110" s="3">
        <v>783.75</v>
      </c>
      <c r="I110" s="3">
        <v>169.22900000000001</v>
      </c>
      <c r="J110" s="3">
        <v>2085.8380000000002</v>
      </c>
      <c r="K110" s="3">
        <v>1530.1569999999999</v>
      </c>
      <c r="L110" s="3">
        <v>144.495</v>
      </c>
      <c r="M110" s="3">
        <v>1006.684</v>
      </c>
      <c r="N110" s="3">
        <v>994138.2</v>
      </c>
      <c r="O110" s="3">
        <v>925734</v>
      </c>
      <c r="P110" s="3">
        <v>31.782</v>
      </c>
      <c r="Q110" s="3">
        <v>998.88300000000004</v>
      </c>
      <c r="R110" s="3">
        <v>2411.1170000000002</v>
      </c>
      <c r="S110" s="3">
        <v>179.482</v>
      </c>
      <c r="T110" s="3">
        <v>3723.848</v>
      </c>
      <c r="U110" s="3">
        <v>13910.047</v>
      </c>
      <c r="V110" s="3">
        <v>571.29399999999998</v>
      </c>
      <c r="W110" s="3" t="e">
        <v>#N/A</v>
      </c>
      <c r="X110" s="3">
        <v>609.14800000000002</v>
      </c>
      <c r="Y110" s="3" t="e">
        <v>#N/A</v>
      </c>
      <c r="Z110" s="3">
        <v>98706.606</v>
      </c>
    </row>
    <row r="111" spans="1:26" x14ac:dyDescent="0.3">
      <c r="A111" t="s">
        <v>131</v>
      </c>
      <c r="B111" s="3">
        <v>994.74599999999998</v>
      </c>
      <c r="C111" s="3">
        <v>389.70400000000001</v>
      </c>
      <c r="D111" s="3">
        <v>1669.1880000000001</v>
      </c>
      <c r="E111" s="3">
        <v>907.16099999999994</v>
      </c>
      <c r="F111" s="3">
        <v>2794.0219999999999</v>
      </c>
      <c r="G111" s="3">
        <v>2251.2040000000002</v>
      </c>
      <c r="H111" s="3">
        <v>819.70699999999999</v>
      </c>
      <c r="I111" s="3">
        <v>172.72200000000001</v>
      </c>
      <c r="J111" s="3">
        <v>2136.808</v>
      </c>
      <c r="K111" s="3">
        <v>1557.6130000000001</v>
      </c>
      <c r="L111" s="3">
        <v>150.84100000000001</v>
      </c>
      <c r="M111" s="3">
        <v>1032.0250000000001</v>
      </c>
      <c r="N111" s="3">
        <v>979499.6</v>
      </c>
      <c r="O111" s="3">
        <v>945456.3</v>
      </c>
      <c r="P111" s="3">
        <v>34.204999999999998</v>
      </c>
      <c r="Q111" s="3">
        <v>1016.669</v>
      </c>
      <c r="R111" s="3">
        <v>2503.2289999999998</v>
      </c>
      <c r="S111" s="3">
        <v>184.48400000000001</v>
      </c>
      <c r="T111" s="3">
        <v>3812.643</v>
      </c>
      <c r="U111" s="3">
        <v>14222.13</v>
      </c>
      <c r="V111" s="3">
        <v>580.67700000000002</v>
      </c>
      <c r="W111" s="3" t="e">
        <v>#N/A</v>
      </c>
      <c r="X111" s="3">
        <v>620.71900000000005</v>
      </c>
      <c r="Y111" s="3" t="e">
        <v>#N/A</v>
      </c>
      <c r="Z111" s="3">
        <v>100965.223</v>
      </c>
    </row>
    <row r="112" spans="1:26" x14ac:dyDescent="0.3">
      <c r="A112" t="s">
        <v>132</v>
      </c>
      <c r="B112" s="3">
        <v>1015.716</v>
      </c>
      <c r="C112" s="3">
        <v>394.64299999999997</v>
      </c>
      <c r="D112" s="3">
        <v>1708.778</v>
      </c>
      <c r="E112" s="3">
        <v>897.86599999999999</v>
      </c>
      <c r="F112" s="3">
        <v>2813.2510000000002</v>
      </c>
      <c r="G112" s="3">
        <v>2311.4070000000002</v>
      </c>
      <c r="H112" s="3">
        <v>858.98099999999999</v>
      </c>
      <c r="I112" s="3">
        <v>172.536</v>
      </c>
      <c r="J112" s="3">
        <v>2168.12</v>
      </c>
      <c r="K112" s="3">
        <v>1589.32</v>
      </c>
      <c r="L112" s="3">
        <v>153.32</v>
      </c>
      <c r="M112" s="3">
        <v>1045.326</v>
      </c>
      <c r="N112" s="3">
        <v>975196.7</v>
      </c>
      <c r="O112" s="3">
        <v>978465.6</v>
      </c>
      <c r="P112" s="3">
        <v>36.134</v>
      </c>
      <c r="Q112" s="3">
        <v>1027.8789999999999</v>
      </c>
      <c r="R112" s="3">
        <v>2501.038</v>
      </c>
      <c r="S112" s="3">
        <v>178.59800000000001</v>
      </c>
      <c r="T112" s="3">
        <v>3870.9920000000002</v>
      </c>
      <c r="U112" s="3">
        <v>14532.603999999999</v>
      </c>
      <c r="V112" s="3">
        <v>608.221</v>
      </c>
      <c r="W112" s="3" t="e">
        <v>#N/A</v>
      </c>
      <c r="X112" s="3">
        <v>641.09199999999998</v>
      </c>
      <c r="Y112" s="3" t="e">
        <v>#N/A</v>
      </c>
      <c r="Z112" s="3">
        <v>102320.247</v>
      </c>
    </row>
    <row r="113" spans="1:26" x14ac:dyDescent="0.3">
      <c r="A113" t="s">
        <v>133</v>
      </c>
      <c r="B113" s="3">
        <v>1025.633</v>
      </c>
      <c r="C113" s="3">
        <v>402.22500000000002</v>
      </c>
      <c r="D113" s="3">
        <v>1721.616</v>
      </c>
      <c r="E113" s="3">
        <v>888.31</v>
      </c>
      <c r="F113" s="3">
        <v>2837.0010000000002</v>
      </c>
      <c r="G113" s="3">
        <v>2385.4279999999999</v>
      </c>
      <c r="H113" s="3">
        <v>889.10500000000002</v>
      </c>
      <c r="I113" s="3">
        <v>169.77699999999999</v>
      </c>
      <c r="J113" s="3">
        <v>2198.6309999999999</v>
      </c>
      <c r="K113" s="3">
        <v>1633.941</v>
      </c>
      <c r="L113" s="3">
        <v>164.256</v>
      </c>
      <c r="M113" s="3">
        <v>1079.5920000000001</v>
      </c>
      <c r="N113" s="3">
        <v>972240.6</v>
      </c>
      <c r="O113" s="3">
        <v>986900.4</v>
      </c>
      <c r="P113" s="3">
        <v>38.472999999999999</v>
      </c>
      <c r="Q113" s="3">
        <v>1049.5740000000001</v>
      </c>
      <c r="R113" s="3">
        <v>2569.4119999999998</v>
      </c>
      <c r="S113" s="3">
        <v>182.447</v>
      </c>
      <c r="T113" s="3">
        <v>4036.152</v>
      </c>
      <c r="U113" s="3">
        <v>14716.441000000001</v>
      </c>
      <c r="V113" s="3">
        <v>654.80399999999997</v>
      </c>
      <c r="W113" s="3" t="e">
        <v>#N/A</v>
      </c>
      <c r="X113" s="3">
        <v>654.02599999999995</v>
      </c>
      <c r="Y113" s="3" t="e">
        <v>#N/A</v>
      </c>
      <c r="Z113" s="3">
        <v>103924.298</v>
      </c>
    </row>
    <row r="114" spans="1:26" x14ac:dyDescent="0.3">
      <c r="A114" t="s">
        <v>134</v>
      </c>
      <c r="B114" s="3">
        <v>1041.6400000000001</v>
      </c>
      <c r="C114" s="3">
        <v>402.42599999999999</v>
      </c>
      <c r="D114" s="3">
        <v>1762.6389999999999</v>
      </c>
      <c r="E114" s="3">
        <v>888.2</v>
      </c>
      <c r="F114" s="3">
        <v>2842.5549999999998</v>
      </c>
      <c r="G114" s="3">
        <v>2388.3890000000001</v>
      </c>
      <c r="H114" s="3">
        <v>919.04600000000005</v>
      </c>
      <c r="I114" s="3">
        <v>180.983</v>
      </c>
      <c r="J114" s="3">
        <v>2221.556</v>
      </c>
      <c r="K114" s="3">
        <v>1672.0329999999999</v>
      </c>
      <c r="L114" s="3">
        <v>168.76599999999999</v>
      </c>
      <c r="M114" s="3">
        <v>1088.7070000000001</v>
      </c>
      <c r="N114" s="3">
        <v>960634.2</v>
      </c>
      <c r="O114" s="3">
        <v>1031944.5</v>
      </c>
      <c r="P114" s="3">
        <v>39.512999999999998</v>
      </c>
      <c r="Q114" s="3">
        <v>1057.1420000000001</v>
      </c>
      <c r="R114" s="3">
        <v>2633.4960000000001</v>
      </c>
      <c r="S114" s="3">
        <v>188.858</v>
      </c>
      <c r="T114" s="3">
        <v>4036.152</v>
      </c>
      <c r="U114" s="3">
        <v>14887.647000000001</v>
      </c>
      <c r="V114" s="3">
        <v>642.13400000000001</v>
      </c>
      <c r="W114" s="3" t="e">
        <v>#N/A</v>
      </c>
      <c r="X114" s="3">
        <v>671.67100000000005</v>
      </c>
      <c r="Y114" s="3" t="e">
        <v>#N/A</v>
      </c>
      <c r="Z114" s="3">
        <v>104696.982</v>
      </c>
    </row>
    <row r="115" spans="1:26" x14ac:dyDescent="0.3">
      <c r="A115" t="s">
        <v>135</v>
      </c>
      <c r="B115" s="3">
        <v>1087.1880000000001</v>
      </c>
      <c r="C115" s="3">
        <v>404.072</v>
      </c>
      <c r="D115" s="3">
        <v>1787.6479999999999</v>
      </c>
      <c r="E115" s="3">
        <v>890.89700000000005</v>
      </c>
      <c r="F115" s="3">
        <v>2870.9140000000002</v>
      </c>
      <c r="G115" s="3">
        <v>2398.2579999999998</v>
      </c>
      <c r="H115" s="3">
        <v>945.79200000000003</v>
      </c>
      <c r="I115" s="3">
        <v>180.15799999999999</v>
      </c>
      <c r="J115" s="3">
        <v>2237.2950000000001</v>
      </c>
      <c r="K115" s="3">
        <v>1715.402</v>
      </c>
      <c r="L115" s="3">
        <v>175.44800000000001</v>
      </c>
      <c r="M115" s="3">
        <v>1112.115</v>
      </c>
      <c r="N115" s="3">
        <v>949681.1</v>
      </c>
      <c r="O115" s="3">
        <v>1075044.5</v>
      </c>
      <c r="P115" s="3">
        <v>40.566000000000003</v>
      </c>
      <c r="Q115" s="3">
        <v>1060.0050000000001</v>
      </c>
      <c r="R115" s="3">
        <v>2652.1370000000002</v>
      </c>
      <c r="S115" s="3">
        <v>190.29300000000001</v>
      </c>
      <c r="T115" s="3">
        <v>4069.5529999999999</v>
      </c>
      <c r="U115" s="3">
        <v>15106.227999999999</v>
      </c>
      <c r="V115" s="3">
        <v>650.37400000000002</v>
      </c>
      <c r="W115" s="3" t="e">
        <v>#N/A</v>
      </c>
      <c r="X115" s="3">
        <v>698.38099999999997</v>
      </c>
      <c r="Y115" s="3" t="e">
        <v>#N/A</v>
      </c>
      <c r="Z115" s="3">
        <v>111034.473</v>
      </c>
    </row>
    <row r="116" spans="1:26" x14ac:dyDescent="0.3">
      <c r="A116" t="s">
        <v>136</v>
      </c>
      <c r="B116" s="3">
        <v>1127.8119999999999</v>
      </c>
      <c r="C116" s="3">
        <v>405.56</v>
      </c>
      <c r="D116" s="3">
        <v>1822.6980000000001</v>
      </c>
      <c r="E116" s="3">
        <v>885.947</v>
      </c>
      <c r="F116" s="3">
        <v>2897.9119999999998</v>
      </c>
      <c r="G116" s="3">
        <v>2447.605</v>
      </c>
      <c r="H116" s="3">
        <v>964.03099999999995</v>
      </c>
      <c r="I116" s="3">
        <v>179.821</v>
      </c>
      <c r="J116" s="3">
        <v>2247.6590000000001</v>
      </c>
      <c r="K116" s="3">
        <v>1794.806</v>
      </c>
      <c r="L116" s="3">
        <v>179.47399999999999</v>
      </c>
      <c r="M116" s="3">
        <v>1119.4839999999999</v>
      </c>
      <c r="N116" s="3">
        <v>935761.8</v>
      </c>
      <c r="O116" s="3">
        <v>1112529.8999999999</v>
      </c>
      <c r="P116" s="3">
        <v>41.482999999999997</v>
      </c>
      <c r="Q116" s="3">
        <v>1083.4079999999999</v>
      </c>
      <c r="R116" s="3">
        <v>2689.2020000000002</v>
      </c>
      <c r="S116" s="3">
        <v>194.541</v>
      </c>
      <c r="T116" s="3">
        <v>4104.165</v>
      </c>
      <c r="U116" s="3">
        <v>15341.316999999999</v>
      </c>
      <c r="V116" s="3">
        <v>667.99099999999999</v>
      </c>
      <c r="W116" s="3" t="e">
        <v>#N/A</v>
      </c>
      <c r="X116" s="3">
        <v>712.19500000000005</v>
      </c>
      <c r="Y116" s="3" t="e">
        <v>#N/A</v>
      </c>
      <c r="Z116" s="3">
        <v>114478.448</v>
      </c>
    </row>
    <row r="117" spans="1:26" x14ac:dyDescent="0.3">
      <c r="A117" t="s">
        <v>137</v>
      </c>
      <c r="B117" s="3">
        <v>1151.057</v>
      </c>
      <c r="C117" s="3">
        <v>407.65699999999998</v>
      </c>
      <c r="D117" s="3">
        <v>1844.723</v>
      </c>
      <c r="E117" s="3">
        <v>891.16700000000003</v>
      </c>
      <c r="F117" s="3">
        <v>2896.7069999999999</v>
      </c>
      <c r="G117" s="3">
        <v>2445.6309999999999</v>
      </c>
      <c r="H117" s="3">
        <v>999.74300000000005</v>
      </c>
      <c r="I117" s="3">
        <v>177.428</v>
      </c>
      <c r="J117" s="3">
        <v>2273.3009999999999</v>
      </c>
      <c r="K117" s="3">
        <v>1815.798</v>
      </c>
      <c r="L117" s="3">
        <v>180.34299999999999</v>
      </c>
      <c r="M117" s="3">
        <v>1151.367</v>
      </c>
      <c r="N117" s="3">
        <v>939259.7</v>
      </c>
      <c r="O117" s="3">
        <v>1147044.3</v>
      </c>
      <c r="P117" s="3">
        <v>42.923000000000002</v>
      </c>
      <c r="Q117" s="3">
        <v>1092.163</v>
      </c>
      <c r="R117" s="3">
        <v>2715.7759999999998</v>
      </c>
      <c r="S117" s="3">
        <v>198.54</v>
      </c>
      <c r="T117" s="3">
        <v>4186.7219999999998</v>
      </c>
      <c r="U117" s="3">
        <v>15638.236999999999</v>
      </c>
      <c r="V117" s="3">
        <v>668.91300000000001</v>
      </c>
      <c r="W117" s="3" t="e">
        <v>#N/A</v>
      </c>
      <c r="X117" s="3">
        <v>711.47299999999996</v>
      </c>
      <c r="Y117" s="3" t="e">
        <v>#N/A</v>
      </c>
      <c r="Z117" s="3">
        <v>118205.647</v>
      </c>
    </row>
    <row r="118" spans="1:26" x14ac:dyDescent="0.3">
      <c r="A118" t="s">
        <v>138</v>
      </c>
      <c r="B118" s="3">
        <v>1172.124</v>
      </c>
      <c r="C118" s="3">
        <v>407.75599999999997</v>
      </c>
      <c r="D118" s="3">
        <v>1845.5250000000001</v>
      </c>
      <c r="E118" s="3">
        <v>900.17499999999995</v>
      </c>
      <c r="F118" s="3">
        <v>2910.239</v>
      </c>
      <c r="G118" s="3">
        <v>2530.5079999999998</v>
      </c>
      <c r="H118" s="3">
        <v>1025.9680000000001</v>
      </c>
      <c r="I118" s="3">
        <v>179.03100000000001</v>
      </c>
      <c r="J118" s="3">
        <v>2304.6170000000002</v>
      </c>
      <c r="K118" s="3">
        <v>1809.9390000000001</v>
      </c>
      <c r="L118" s="3">
        <v>174.619</v>
      </c>
      <c r="M118" s="3">
        <v>1163.0219999999999</v>
      </c>
      <c r="N118" s="3">
        <v>924372</v>
      </c>
      <c r="O118" s="3">
        <v>1167832.6000000001</v>
      </c>
      <c r="P118" s="3">
        <v>46.878</v>
      </c>
      <c r="Q118" s="3">
        <v>1103.3879999999999</v>
      </c>
      <c r="R118" s="3">
        <v>2797.2930000000001</v>
      </c>
      <c r="S118" s="3">
        <v>202.155</v>
      </c>
      <c r="T118" s="3">
        <v>4185.2979999999998</v>
      </c>
      <c r="U118" s="3">
        <v>15831.132</v>
      </c>
      <c r="V118" s="3">
        <v>728.904</v>
      </c>
      <c r="W118" s="3" t="e">
        <v>#N/A</v>
      </c>
      <c r="X118" s="3">
        <v>704.39599999999996</v>
      </c>
      <c r="Y118" s="3" t="e">
        <v>#N/A</v>
      </c>
      <c r="Z118" s="3">
        <v>118081.44899999999</v>
      </c>
    </row>
    <row r="119" spans="1:26" x14ac:dyDescent="0.3">
      <c r="A119" t="s">
        <v>139</v>
      </c>
      <c r="B119" s="3">
        <v>1209.4929999999999</v>
      </c>
      <c r="C119" s="3">
        <v>418.62099999999998</v>
      </c>
      <c r="D119" s="3">
        <v>1867.001</v>
      </c>
      <c r="E119" s="3">
        <v>916.65899999999999</v>
      </c>
      <c r="F119" s="3">
        <v>2928.8969999999999</v>
      </c>
      <c r="G119" s="3">
        <v>2567.0239999999999</v>
      </c>
      <c r="H119" s="3">
        <v>1061.95</v>
      </c>
      <c r="I119" s="3">
        <v>184.33099999999999</v>
      </c>
      <c r="J119" s="3">
        <v>2323.7020000000002</v>
      </c>
      <c r="K119" s="3">
        <v>1864.365</v>
      </c>
      <c r="L119" s="3">
        <v>182.10599999999999</v>
      </c>
      <c r="M119" s="3">
        <v>1192.412</v>
      </c>
      <c r="N119" s="3">
        <v>907895.5</v>
      </c>
      <c r="O119" s="3">
        <v>1176452.5</v>
      </c>
      <c r="P119" s="3">
        <v>51.222000000000001</v>
      </c>
      <c r="Q119" s="3">
        <v>1119.873</v>
      </c>
      <c r="R119" s="3">
        <v>2872.8679999999999</v>
      </c>
      <c r="S119" s="3">
        <v>205.78</v>
      </c>
      <c r="T119" s="3">
        <v>4252.5870000000004</v>
      </c>
      <c r="U119" s="3">
        <v>16244.883</v>
      </c>
      <c r="V119" s="3">
        <v>735.78</v>
      </c>
      <c r="W119" s="3" t="e">
        <v>#N/A</v>
      </c>
      <c r="X119" s="3">
        <v>683.91600000000005</v>
      </c>
      <c r="Y119" s="3" t="e">
        <v>#N/A</v>
      </c>
      <c r="Z119" s="3">
        <v>118443.50900000001</v>
      </c>
    </row>
    <row r="120" spans="1:26" x14ac:dyDescent="0.3">
      <c r="A120" t="s">
        <v>140</v>
      </c>
      <c r="B120" s="3">
        <v>1237.6590000000001</v>
      </c>
      <c r="C120" s="3">
        <v>426.97800000000001</v>
      </c>
      <c r="D120" s="3">
        <v>1882.1189999999999</v>
      </c>
      <c r="E120" s="3">
        <v>921.79200000000003</v>
      </c>
      <c r="F120" s="3">
        <v>2925.7089999999998</v>
      </c>
      <c r="G120" s="3">
        <v>2604.5279999999998</v>
      </c>
      <c r="H120" s="3">
        <v>1093.2180000000001</v>
      </c>
      <c r="I120" s="3">
        <v>187.01</v>
      </c>
      <c r="J120" s="3">
        <v>2331.5360000000001</v>
      </c>
      <c r="K120" s="3">
        <v>1899.684</v>
      </c>
      <c r="L120" s="3">
        <v>189.28899999999999</v>
      </c>
      <c r="M120" s="3">
        <v>1200.164</v>
      </c>
      <c r="N120" s="3">
        <v>895945.9</v>
      </c>
      <c r="O120" s="3">
        <v>1186950.1000000001</v>
      </c>
      <c r="P120" s="3">
        <v>54.881</v>
      </c>
      <c r="Q120" s="3">
        <v>1137.7149999999999</v>
      </c>
      <c r="R120" s="3">
        <v>2875.4340000000002</v>
      </c>
      <c r="S120" s="3">
        <v>208.30600000000001</v>
      </c>
      <c r="T120" s="3">
        <v>4266.9880000000003</v>
      </c>
      <c r="U120" s="3">
        <v>16539.444</v>
      </c>
      <c r="V120" s="3">
        <v>755.81100000000004</v>
      </c>
      <c r="W120" s="3" t="e">
        <v>#N/A</v>
      </c>
      <c r="X120" s="3">
        <v>690.74900000000002</v>
      </c>
      <c r="Y120" s="3" t="e">
        <v>#N/A</v>
      </c>
      <c r="Z120" s="3">
        <v>118988.08199999999</v>
      </c>
    </row>
    <row r="121" spans="1:26" x14ac:dyDescent="0.3">
      <c r="A121" t="s">
        <v>141</v>
      </c>
      <c r="B121" s="3">
        <v>1287.268</v>
      </c>
      <c r="C121" s="3">
        <v>437.72</v>
      </c>
      <c r="D121" s="3">
        <v>1897.6769999999999</v>
      </c>
      <c r="E121" s="3">
        <v>937.64099999999996</v>
      </c>
      <c r="F121" s="3">
        <v>2930.2809999999999</v>
      </c>
      <c r="G121" s="3">
        <v>2608.4760000000001</v>
      </c>
      <c r="H121" s="3">
        <v>1149.9159999999999</v>
      </c>
      <c r="I121" s="3">
        <v>190.25200000000001</v>
      </c>
      <c r="J121" s="3">
        <v>2327.7170000000001</v>
      </c>
      <c r="K121" s="3">
        <v>1924.7929999999999</v>
      </c>
      <c r="L121" s="3">
        <v>205.881</v>
      </c>
      <c r="M121" s="3">
        <v>1247.0250000000001</v>
      </c>
      <c r="N121" s="3">
        <v>896565</v>
      </c>
      <c r="O121" s="3">
        <v>1198251.2</v>
      </c>
      <c r="P121" s="3">
        <v>59.398000000000003</v>
      </c>
      <c r="Q121" s="3">
        <v>1194.259</v>
      </c>
      <c r="R121" s="3">
        <v>2864.5410000000002</v>
      </c>
      <c r="S121" s="3">
        <v>212.63200000000001</v>
      </c>
      <c r="T121" s="3">
        <v>4276.018</v>
      </c>
      <c r="U121" s="3">
        <v>16798.03</v>
      </c>
      <c r="V121" s="3">
        <v>778.88599999999997</v>
      </c>
      <c r="W121" s="3" t="e">
        <v>#N/A</v>
      </c>
      <c r="X121" s="3">
        <v>696.31399999999996</v>
      </c>
      <c r="Y121" s="3" t="e">
        <v>#N/A</v>
      </c>
      <c r="Z121" s="3">
        <v>119851.57799999999</v>
      </c>
    </row>
    <row r="122" spans="1:26" x14ac:dyDescent="0.3">
      <c r="A122" t="s">
        <v>142</v>
      </c>
      <c r="B122" s="3">
        <v>1316.6969999999999</v>
      </c>
      <c r="C122" s="3">
        <v>445.33600000000001</v>
      </c>
      <c r="D122" s="3">
        <v>1958.4010000000001</v>
      </c>
      <c r="E122" s="3">
        <v>949.10299999999995</v>
      </c>
      <c r="F122" s="3">
        <v>2896.4639999999999</v>
      </c>
      <c r="G122" s="3">
        <v>2716.0520000000001</v>
      </c>
      <c r="H122" s="3">
        <v>1189.4749999999999</v>
      </c>
      <c r="I122" s="3">
        <v>194.68700000000001</v>
      </c>
      <c r="J122" s="3">
        <v>2354.489</v>
      </c>
      <c r="K122" s="3">
        <v>1946.2809999999999</v>
      </c>
      <c r="L122" s="3">
        <v>211.572</v>
      </c>
      <c r="M122" s="3">
        <v>1253.201</v>
      </c>
      <c r="N122" s="3">
        <v>883902.3</v>
      </c>
      <c r="O122" s="3">
        <v>1207444.2</v>
      </c>
      <c r="P122" s="3">
        <v>59.210999999999999</v>
      </c>
      <c r="Q122" s="3">
        <v>1197.3510000000001</v>
      </c>
      <c r="R122" s="3">
        <v>2978.2620000000002</v>
      </c>
      <c r="S122" s="3">
        <v>218.65700000000001</v>
      </c>
      <c r="T122" s="3">
        <v>4287.2740000000003</v>
      </c>
      <c r="U122" s="3">
        <v>17134.325000000001</v>
      </c>
      <c r="V122" s="3">
        <v>771.49199999999996</v>
      </c>
      <c r="W122" s="3" t="e">
        <v>#N/A</v>
      </c>
      <c r="X122" s="3">
        <v>706.41300000000001</v>
      </c>
      <c r="Y122" s="3" t="e">
        <v>#N/A</v>
      </c>
      <c r="Z122" s="3">
        <v>120187.423</v>
      </c>
    </row>
    <row r="123" spans="1:26" x14ac:dyDescent="0.3">
      <c r="A123" t="s">
        <v>143</v>
      </c>
      <c r="B123" s="3">
        <v>1362.2619999999999</v>
      </c>
      <c r="C123" s="3">
        <v>452.08600000000001</v>
      </c>
      <c r="D123" s="3">
        <v>1988.4159999999999</v>
      </c>
      <c r="E123" s="3">
        <v>955.14</v>
      </c>
      <c r="F123" s="3">
        <v>2890.1729999999998</v>
      </c>
      <c r="G123" s="3">
        <v>2766.386</v>
      </c>
      <c r="H123" s="3">
        <v>1248.1479999999999</v>
      </c>
      <c r="I123" s="3">
        <v>200.02099999999999</v>
      </c>
      <c r="J123" s="3">
        <v>2407.1550000000002</v>
      </c>
      <c r="K123" s="3">
        <v>1978.4780000000001</v>
      </c>
      <c r="L123" s="3">
        <v>215.00200000000001</v>
      </c>
      <c r="M123" s="3">
        <v>1293.5029999999999</v>
      </c>
      <c r="N123" s="3">
        <v>871859.19999999995</v>
      </c>
      <c r="O123" s="3">
        <v>1213386.8</v>
      </c>
      <c r="P123" s="3">
        <v>58.996000000000002</v>
      </c>
      <c r="Q123" s="3">
        <v>1203.7760000000001</v>
      </c>
      <c r="R123" s="3">
        <v>3098.3159999999998</v>
      </c>
      <c r="S123" s="3">
        <v>229.92099999999999</v>
      </c>
      <c r="T123" s="3">
        <v>4358.8980000000001</v>
      </c>
      <c r="U123" s="3">
        <v>17518.925999999999</v>
      </c>
      <c r="V123" s="3">
        <v>776.35</v>
      </c>
      <c r="W123" s="3" t="e">
        <v>#N/A</v>
      </c>
      <c r="X123" s="3">
        <v>714.44200000000001</v>
      </c>
      <c r="Y123" s="3" t="e">
        <v>#N/A</v>
      </c>
      <c r="Z123" s="3">
        <v>122010.024</v>
      </c>
    </row>
    <row r="124" spans="1:26" x14ac:dyDescent="0.3">
      <c r="A124" t="s">
        <v>144</v>
      </c>
      <c r="B124" s="3">
        <v>1397.798</v>
      </c>
      <c r="C124" s="3">
        <v>460.68099999999998</v>
      </c>
      <c r="D124" s="3">
        <v>2014.6369999999999</v>
      </c>
      <c r="E124" s="3">
        <v>960.41800000000001</v>
      </c>
      <c r="F124" s="3">
        <v>2881.16</v>
      </c>
      <c r="G124" s="3">
        <v>2835.471</v>
      </c>
      <c r="H124" s="3">
        <v>1285.0519999999999</v>
      </c>
      <c r="I124" s="3">
        <v>202.26</v>
      </c>
      <c r="J124" s="3">
        <v>2440.5390000000002</v>
      </c>
      <c r="K124" s="3">
        <v>2033.124</v>
      </c>
      <c r="L124" s="3">
        <v>227.381</v>
      </c>
      <c r="M124" s="3">
        <v>1308.6880000000001</v>
      </c>
      <c r="N124" s="3">
        <v>865614.4</v>
      </c>
      <c r="O124" s="3">
        <v>1229274.7</v>
      </c>
      <c r="P124" s="3">
        <v>58.768000000000001</v>
      </c>
      <c r="Q124" s="3">
        <v>1214.8119999999999</v>
      </c>
      <c r="R124" s="3">
        <v>3183.7489999999998</v>
      </c>
      <c r="S124" s="3">
        <v>232.37700000000001</v>
      </c>
      <c r="T124" s="3">
        <v>4381.402</v>
      </c>
      <c r="U124" s="3">
        <v>17898.406999999999</v>
      </c>
      <c r="V124" s="3">
        <v>816.56100000000004</v>
      </c>
      <c r="W124" s="3" t="e">
        <v>#N/A</v>
      </c>
      <c r="X124" s="3">
        <v>721.22799999999995</v>
      </c>
      <c r="Y124" s="3" t="e">
        <v>#N/A</v>
      </c>
      <c r="Z124" s="3">
        <v>123278.8</v>
      </c>
    </row>
    <row r="125" spans="1:26" x14ac:dyDescent="0.3">
      <c r="A125" t="s">
        <v>145</v>
      </c>
      <c r="B125" s="3">
        <v>1444.6020000000001</v>
      </c>
      <c r="C125" s="3">
        <v>470.53</v>
      </c>
      <c r="D125" s="3">
        <v>2050.9319999999998</v>
      </c>
      <c r="E125" s="3">
        <v>957.84500000000003</v>
      </c>
      <c r="F125" s="3">
        <v>2877.7759999999998</v>
      </c>
      <c r="G125" s="3">
        <v>2908.5050000000001</v>
      </c>
      <c r="H125" s="3">
        <v>1346.6949999999999</v>
      </c>
      <c r="I125" s="3">
        <v>204.684</v>
      </c>
      <c r="J125" s="3">
        <v>2471.8679999999999</v>
      </c>
      <c r="K125" s="3">
        <v>2073.154</v>
      </c>
      <c r="L125" s="3">
        <v>248.68600000000001</v>
      </c>
      <c r="M125" s="3">
        <v>1355.183</v>
      </c>
      <c r="N125" s="3">
        <v>868075.1</v>
      </c>
      <c r="O125" s="3">
        <v>1222851.5</v>
      </c>
      <c r="P125" s="3">
        <v>58.725999999999999</v>
      </c>
      <c r="Q125" s="3">
        <v>1233.347</v>
      </c>
      <c r="R125" s="3">
        <v>3246.6439999999998</v>
      </c>
      <c r="S125" s="3">
        <v>244.39500000000001</v>
      </c>
      <c r="T125" s="3">
        <v>4488.8990000000003</v>
      </c>
      <c r="U125" s="3">
        <v>18389.428</v>
      </c>
      <c r="V125" s="3">
        <v>869.29200000000003</v>
      </c>
      <c r="W125" s="3" t="e">
        <v>#N/A</v>
      </c>
      <c r="X125" s="3">
        <v>728.14099999999996</v>
      </c>
      <c r="Y125" s="3" t="e">
        <v>#N/A</v>
      </c>
      <c r="Z125" s="3">
        <v>124643.602</v>
      </c>
    </row>
    <row r="126" spans="1:26" x14ac:dyDescent="0.3">
      <c r="A126" t="s">
        <v>146</v>
      </c>
      <c r="B126" s="3">
        <v>1478.752</v>
      </c>
      <c r="C126" s="3">
        <v>473.55700000000002</v>
      </c>
      <c r="D126" s="3">
        <v>2047.778</v>
      </c>
      <c r="E126" s="3">
        <v>977.41099999999994</v>
      </c>
      <c r="F126" s="3">
        <v>2859.4520000000002</v>
      </c>
      <c r="G126" s="3">
        <v>3038.78</v>
      </c>
      <c r="H126" s="3">
        <v>1400.53</v>
      </c>
      <c r="I126" s="3">
        <v>207.733</v>
      </c>
      <c r="J126" s="3">
        <v>2493.3710000000001</v>
      </c>
      <c r="K126" s="3">
        <v>2110.9540000000002</v>
      </c>
      <c r="L126" s="3">
        <v>252.721</v>
      </c>
      <c r="M126" s="3">
        <v>1380.288</v>
      </c>
      <c r="N126" s="3">
        <v>863664.4</v>
      </c>
      <c r="O126" s="3">
        <v>1232984.8</v>
      </c>
      <c r="P126" s="3">
        <v>58.813000000000002</v>
      </c>
      <c r="Q126" s="3">
        <v>1243.615</v>
      </c>
      <c r="R126" s="3">
        <v>3320.8429999999998</v>
      </c>
      <c r="S126" s="3">
        <v>251.75200000000001</v>
      </c>
      <c r="T126" s="3">
        <v>4531.5529999999999</v>
      </c>
      <c r="U126" s="3">
        <v>18721.893</v>
      </c>
      <c r="V126" s="3">
        <v>897.59900000000005</v>
      </c>
      <c r="W126" s="3" t="e">
        <v>#N/A</v>
      </c>
      <c r="X126" s="3">
        <v>733.35699999999997</v>
      </c>
      <c r="Y126" s="3" t="e">
        <v>#N/A</v>
      </c>
      <c r="Z126" s="3">
        <v>125728.463</v>
      </c>
    </row>
    <row r="127" spans="1:26" x14ac:dyDescent="0.3">
      <c r="A127" t="s">
        <v>147</v>
      </c>
      <c r="B127" s="3">
        <v>1545.2260000000001</v>
      </c>
      <c r="C127" s="3">
        <v>478.721</v>
      </c>
      <c r="D127" s="3">
        <v>2098.1729999999998</v>
      </c>
      <c r="E127" s="3">
        <v>988.21</v>
      </c>
      <c r="F127" s="3">
        <v>2871.7890000000002</v>
      </c>
      <c r="G127" s="3">
        <v>3150.3040000000001</v>
      </c>
      <c r="H127" s="3">
        <v>1479.4069999999999</v>
      </c>
      <c r="I127" s="3">
        <v>214.56200000000001</v>
      </c>
      <c r="J127" s="3">
        <v>2555.6819999999998</v>
      </c>
      <c r="K127" s="3">
        <v>2191.1239999999998</v>
      </c>
      <c r="L127" s="3">
        <v>262.32799999999997</v>
      </c>
      <c r="M127" s="3">
        <v>1411.231</v>
      </c>
      <c r="N127" s="3">
        <v>852359.5</v>
      </c>
      <c r="O127" s="3">
        <v>1262819.5</v>
      </c>
      <c r="P127" s="3">
        <v>59.158999999999999</v>
      </c>
      <c r="Q127" s="3">
        <v>1281.6769999999999</v>
      </c>
      <c r="R127" s="3">
        <v>3416.998</v>
      </c>
      <c r="S127" s="3">
        <v>258.89699999999999</v>
      </c>
      <c r="T127" s="3">
        <v>4701.1850000000004</v>
      </c>
      <c r="U127" s="3">
        <v>19213.812999999998</v>
      </c>
      <c r="V127" s="3">
        <v>946.59500000000003</v>
      </c>
      <c r="W127" s="3" t="e">
        <v>#N/A</v>
      </c>
      <c r="X127" s="3">
        <v>765.04100000000005</v>
      </c>
      <c r="Y127" s="3" t="e">
        <v>#N/A</v>
      </c>
      <c r="Z127" s="3">
        <v>128621.841</v>
      </c>
    </row>
    <row r="128" spans="1:26" x14ac:dyDescent="0.3">
      <c r="A128" t="s">
        <v>148</v>
      </c>
      <c r="B128" s="3">
        <v>1598.1510000000001</v>
      </c>
      <c r="C128" s="3">
        <v>481.68700000000001</v>
      </c>
      <c r="D128" s="3">
        <v>2118.15</v>
      </c>
      <c r="E128" s="3">
        <v>1000.592</v>
      </c>
      <c r="F128" s="3">
        <v>2872.4839999999999</v>
      </c>
      <c r="G128" s="3">
        <v>3261.828</v>
      </c>
      <c r="H128" s="3">
        <v>1528.2349999999999</v>
      </c>
      <c r="I128" s="3">
        <v>216.47800000000001</v>
      </c>
      <c r="J128" s="3">
        <v>2585.569</v>
      </c>
      <c r="K128" s="3">
        <v>2250.6709999999998</v>
      </c>
      <c r="L128" s="3">
        <v>284.63</v>
      </c>
      <c r="M128" s="3">
        <v>1430.4190000000001</v>
      </c>
      <c r="N128" s="3">
        <v>857401.6</v>
      </c>
      <c r="O128" s="3">
        <v>1283298</v>
      </c>
      <c r="P128" s="3">
        <v>59.64</v>
      </c>
      <c r="Q128" s="3">
        <v>1301.9349999999999</v>
      </c>
      <c r="R128" s="3">
        <v>3487.5210000000002</v>
      </c>
      <c r="S128" s="3">
        <v>266.8</v>
      </c>
      <c r="T128" s="3">
        <v>4769.4470000000001</v>
      </c>
      <c r="U128" s="3">
        <v>19696.858</v>
      </c>
      <c r="V128" s="3">
        <v>990.04300000000001</v>
      </c>
      <c r="W128" s="3" t="e">
        <v>#N/A</v>
      </c>
      <c r="X128" s="3">
        <v>788.86</v>
      </c>
      <c r="Y128" s="3" t="e">
        <v>#N/A</v>
      </c>
      <c r="Z128" s="3">
        <v>130082.11199999999</v>
      </c>
    </row>
    <row r="129" spans="1:26" x14ac:dyDescent="0.3">
      <c r="A129" t="s">
        <v>149</v>
      </c>
      <c r="B129" s="3">
        <v>1661.0630000000001</v>
      </c>
      <c r="C129" s="3">
        <v>486.31900000000002</v>
      </c>
      <c r="D129" s="3">
        <v>2125.1950000000002</v>
      </c>
      <c r="E129" s="3">
        <v>1000.4349999999999</v>
      </c>
      <c r="F129" s="3">
        <v>2864.8220000000001</v>
      </c>
      <c r="G129" s="3">
        <v>3378.2869999999998</v>
      </c>
      <c r="H129" s="3">
        <v>1610.299</v>
      </c>
      <c r="I129" s="3">
        <v>220.57900000000001</v>
      </c>
      <c r="J129" s="3">
        <v>2634.5219999999999</v>
      </c>
      <c r="K129" s="3">
        <v>2301.212</v>
      </c>
      <c r="L129" s="3">
        <v>300.93299999999999</v>
      </c>
      <c r="M129" s="3">
        <v>1479.9490000000001</v>
      </c>
      <c r="N129" s="3">
        <v>861254.9</v>
      </c>
      <c r="O129" s="3">
        <v>1310555.8</v>
      </c>
      <c r="P129" s="3">
        <v>59.872999999999998</v>
      </c>
      <c r="Q129" s="3">
        <v>1307.787</v>
      </c>
      <c r="R129" s="3">
        <v>3613.0520000000001</v>
      </c>
      <c r="S129" s="3">
        <v>278.041</v>
      </c>
      <c r="T129" s="3">
        <v>4898.4459999999999</v>
      </c>
      <c r="U129" s="3">
        <v>20174.768</v>
      </c>
      <c r="V129" s="3">
        <v>1038.556</v>
      </c>
      <c r="W129" s="3" t="e">
        <v>#N/A</v>
      </c>
      <c r="X129" s="3">
        <v>800.77</v>
      </c>
      <c r="Y129" s="3" t="e">
        <v>#N/A</v>
      </c>
      <c r="Z129" s="3">
        <v>133997.427</v>
      </c>
    </row>
    <row r="130" spans="1:26" x14ac:dyDescent="0.3">
      <c r="A130" t="s">
        <v>150</v>
      </c>
      <c r="B130" s="3">
        <v>1700.0809999999999</v>
      </c>
      <c r="C130" s="3">
        <v>492.95800000000003</v>
      </c>
      <c r="D130" s="3">
        <v>2164.5619999999999</v>
      </c>
      <c r="E130" s="3">
        <v>1013.693</v>
      </c>
      <c r="F130" s="3">
        <v>2889.9430000000002</v>
      </c>
      <c r="G130" s="3">
        <v>3489.8110000000001</v>
      </c>
      <c r="H130" s="3">
        <v>1698.193</v>
      </c>
      <c r="I130" s="3">
        <v>228.45</v>
      </c>
      <c r="J130" s="3">
        <v>2675.1309999999999</v>
      </c>
      <c r="K130" s="3">
        <v>2347.6309999999999</v>
      </c>
      <c r="L130" s="3">
        <v>332.01299999999998</v>
      </c>
      <c r="M130" s="3">
        <v>1509.6110000000001</v>
      </c>
      <c r="N130" s="3">
        <v>858472.3</v>
      </c>
      <c r="O130" s="3">
        <v>1338434.2</v>
      </c>
      <c r="P130" s="3">
        <v>62.555</v>
      </c>
      <c r="Q130" s="3">
        <v>1320.4059999999999</v>
      </c>
      <c r="R130" s="3">
        <v>3728.951</v>
      </c>
      <c r="S130" s="3">
        <v>285.10500000000002</v>
      </c>
      <c r="T130" s="3">
        <v>4970.326</v>
      </c>
      <c r="U130" s="3">
        <v>20709.544000000002</v>
      </c>
      <c r="V130" s="3">
        <v>1110.364</v>
      </c>
      <c r="W130" s="3" t="e">
        <v>#N/A</v>
      </c>
      <c r="X130" s="3">
        <v>819.86500000000001</v>
      </c>
      <c r="Y130" s="3" t="e">
        <v>#N/A</v>
      </c>
      <c r="Z130" s="3">
        <v>136663.33300000001</v>
      </c>
    </row>
    <row r="131" spans="1:26" x14ac:dyDescent="0.3">
      <c r="A131" t="s">
        <v>151</v>
      </c>
      <c r="B131" s="3">
        <v>1767.0319999999999</v>
      </c>
      <c r="C131" s="3">
        <v>502.22699999999998</v>
      </c>
      <c r="D131" s="3">
        <v>2197.2240000000002</v>
      </c>
      <c r="E131" s="3">
        <v>1017.712</v>
      </c>
      <c r="F131" s="3">
        <v>2917.029</v>
      </c>
      <c r="G131" s="3">
        <v>3584.5569999999998</v>
      </c>
      <c r="H131" s="3">
        <v>1781.979</v>
      </c>
      <c r="I131" s="3">
        <v>236.60900000000001</v>
      </c>
      <c r="J131" s="3">
        <v>2737.6460000000002</v>
      </c>
      <c r="K131" s="3">
        <v>2413.4279999999999</v>
      </c>
      <c r="L131" s="3">
        <v>360.923</v>
      </c>
      <c r="M131" s="3">
        <v>1553.6769999999999</v>
      </c>
      <c r="N131" s="3">
        <v>853542.1</v>
      </c>
      <c r="O131" s="3">
        <v>1390150</v>
      </c>
      <c r="P131" s="3">
        <v>65.180999999999997</v>
      </c>
      <c r="Q131" s="3">
        <v>1332.241</v>
      </c>
      <c r="R131" s="3">
        <v>3851.26</v>
      </c>
      <c r="S131" s="3">
        <v>295.48</v>
      </c>
      <c r="T131" s="3">
        <v>5117.9989999999998</v>
      </c>
      <c r="U131" s="3">
        <v>21274.401000000002</v>
      </c>
      <c r="V131" s="3">
        <v>1162.067</v>
      </c>
      <c r="W131" s="3" t="e">
        <v>#N/A</v>
      </c>
      <c r="X131" s="3">
        <v>826.899</v>
      </c>
      <c r="Y131" s="3" t="e">
        <v>#N/A</v>
      </c>
      <c r="Z131" s="3">
        <v>145174.899</v>
      </c>
    </row>
    <row r="132" spans="1:26" x14ac:dyDescent="0.3">
      <c r="A132" t="s">
        <v>152</v>
      </c>
      <c r="B132" s="3">
        <v>1827.971</v>
      </c>
      <c r="C132" s="3">
        <v>510.94499999999999</v>
      </c>
      <c r="D132" s="3">
        <v>2254.4549999999999</v>
      </c>
      <c r="E132" s="3">
        <v>1050.5920000000001</v>
      </c>
      <c r="F132" s="3">
        <v>2936.6419999999998</v>
      </c>
      <c r="G132" s="3">
        <v>3746.415</v>
      </c>
      <c r="H132" s="3">
        <v>1855.566</v>
      </c>
      <c r="I132" s="3">
        <v>242.11099999999999</v>
      </c>
      <c r="J132" s="3">
        <v>2780.4859999999999</v>
      </c>
      <c r="K132" s="3">
        <v>2494.9929999999999</v>
      </c>
      <c r="L132" s="3">
        <v>377.983</v>
      </c>
      <c r="M132" s="3">
        <v>1579.886</v>
      </c>
      <c r="N132" s="3">
        <v>855707.6</v>
      </c>
      <c r="O132" s="3">
        <v>1435505.6</v>
      </c>
      <c r="P132" s="3">
        <v>67.724999999999994</v>
      </c>
      <c r="Q132" s="3">
        <v>1357.8889999999999</v>
      </c>
      <c r="R132" s="3">
        <v>3977.982</v>
      </c>
      <c r="S132" s="3">
        <v>303.12</v>
      </c>
      <c r="T132" s="3">
        <v>5198.8140000000003</v>
      </c>
      <c r="U132" s="3">
        <v>21745.289000000001</v>
      </c>
      <c r="V132" s="3">
        <v>1261.8530000000001</v>
      </c>
      <c r="W132" s="3" t="e">
        <v>#N/A</v>
      </c>
      <c r="X132" s="3">
        <v>833.16399999999999</v>
      </c>
      <c r="Y132" s="3" t="e">
        <v>#N/A</v>
      </c>
      <c r="Z132" s="3">
        <v>151432.64600000001</v>
      </c>
    </row>
    <row r="133" spans="1:26" x14ac:dyDescent="0.3">
      <c r="A133" t="s">
        <v>153</v>
      </c>
      <c r="B133" s="3">
        <v>1886.5519999999999</v>
      </c>
      <c r="C133" s="3">
        <v>517.22299999999996</v>
      </c>
      <c r="D133" s="3">
        <v>2304.761</v>
      </c>
      <c r="E133" s="3">
        <v>1050.2349999999999</v>
      </c>
      <c r="F133" s="3">
        <v>2920.277</v>
      </c>
      <c r="G133" s="3">
        <v>3868.7950000000001</v>
      </c>
      <c r="H133" s="3">
        <v>1955.3489999999999</v>
      </c>
      <c r="I133" s="3">
        <v>242.01900000000001</v>
      </c>
      <c r="J133" s="3">
        <v>2836.1219999999998</v>
      </c>
      <c r="K133" s="3">
        <v>2522.7860000000001</v>
      </c>
      <c r="L133" s="3">
        <v>395.44</v>
      </c>
      <c r="M133" s="3">
        <v>1634.2529999999999</v>
      </c>
      <c r="N133" s="3">
        <v>857973.7</v>
      </c>
      <c r="O133" s="3">
        <v>1487002.7</v>
      </c>
      <c r="P133" s="3">
        <v>70.468000000000004</v>
      </c>
      <c r="Q133" s="3">
        <v>1364.9580000000001</v>
      </c>
      <c r="R133" s="3">
        <v>4059.6309999999999</v>
      </c>
      <c r="S133" s="3">
        <v>310.99599999999998</v>
      </c>
      <c r="T133" s="3">
        <v>5353.5159999999996</v>
      </c>
      <c r="U133" s="3">
        <v>22282.833999999999</v>
      </c>
      <c r="V133" s="3">
        <v>1328.25</v>
      </c>
      <c r="W133" s="3" t="e">
        <v>#N/A</v>
      </c>
      <c r="X133" s="3">
        <v>859.36500000000001</v>
      </c>
      <c r="Y133" s="3" t="e">
        <v>#N/A</v>
      </c>
      <c r="Z133" s="3">
        <v>159303.21400000001</v>
      </c>
    </row>
    <row r="134" spans="1:26" x14ac:dyDescent="0.3">
      <c r="A134" t="s">
        <v>154</v>
      </c>
      <c r="B134" s="3">
        <v>1937.018</v>
      </c>
      <c r="C134" s="3">
        <v>534.52099999999996</v>
      </c>
      <c r="D134" s="3">
        <v>2412.13</v>
      </c>
      <c r="E134" s="3">
        <v>1077.4970000000001</v>
      </c>
      <c r="F134" s="3">
        <v>2925.56</v>
      </c>
      <c r="G134" s="3">
        <v>3952.6840000000002</v>
      </c>
      <c r="H134" s="3">
        <v>2025.76</v>
      </c>
      <c r="I134" s="3">
        <v>248.23400000000001</v>
      </c>
      <c r="J134" s="3">
        <v>2884.4369999999999</v>
      </c>
      <c r="K134" s="3">
        <v>2529.154</v>
      </c>
      <c r="L134" s="3">
        <v>413.27199999999999</v>
      </c>
      <c r="M134" s="3">
        <v>1663.9280000000001</v>
      </c>
      <c r="N134" s="3">
        <v>856186.6</v>
      </c>
      <c r="O134" s="3">
        <v>1532192.3</v>
      </c>
      <c r="P134" s="3">
        <v>84.27</v>
      </c>
      <c r="Q134" s="3">
        <v>1396.11</v>
      </c>
      <c r="R134" s="3">
        <v>4242.2830000000004</v>
      </c>
      <c r="S134" s="3">
        <v>323.327</v>
      </c>
      <c r="T134" s="3">
        <v>5573.2259999999997</v>
      </c>
      <c r="U134" s="3">
        <v>22679.627</v>
      </c>
      <c r="V134" s="3">
        <v>1393.3679999999999</v>
      </c>
      <c r="W134" s="3" t="e">
        <v>#N/A</v>
      </c>
      <c r="X134" s="3">
        <v>885.48599999999999</v>
      </c>
      <c r="Y134" s="3" t="e">
        <v>#N/A</v>
      </c>
      <c r="Z134" s="3">
        <v>164896.24900000001</v>
      </c>
    </row>
    <row r="135" spans="1:26" x14ac:dyDescent="0.3">
      <c r="A135" t="s">
        <v>155</v>
      </c>
      <c r="B135" s="3">
        <v>2010.597</v>
      </c>
      <c r="C135" s="3">
        <v>551.64400000000001</v>
      </c>
      <c r="D135" s="3">
        <v>2448.2089999999998</v>
      </c>
      <c r="E135" s="3">
        <v>1101.673</v>
      </c>
      <c r="F135" s="3">
        <v>2932.3719999999998</v>
      </c>
      <c r="G135" s="3">
        <v>3998.0839999999998</v>
      </c>
      <c r="H135" s="3">
        <v>2142.143</v>
      </c>
      <c r="I135" s="3">
        <v>256.97500000000002</v>
      </c>
      <c r="J135" s="3">
        <v>2962.681</v>
      </c>
      <c r="K135" s="3">
        <v>2572.5639999999999</v>
      </c>
      <c r="L135" s="3">
        <v>426.08199999999999</v>
      </c>
      <c r="M135" s="3">
        <v>1719.6489999999999</v>
      </c>
      <c r="N135" s="3">
        <v>843083.3</v>
      </c>
      <c r="O135" s="3">
        <v>1582588.5</v>
      </c>
      <c r="P135" s="3">
        <v>97.21</v>
      </c>
      <c r="Q135" s="3">
        <v>1409.6669999999999</v>
      </c>
      <c r="R135" s="3">
        <v>4443.9430000000002</v>
      </c>
      <c r="S135" s="3">
        <v>334.17899999999997</v>
      </c>
      <c r="T135" s="3">
        <v>5826.473</v>
      </c>
      <c r="U135" s="3">
        <v>23295.531999999999</v>
      </c>
      <c r="V135" s="3">
        <v>1467.8130000000001</v>
      </c>
      <c r="W135" s="3" t="e">
        <v>#N/A</v>
      </c>
      <c r="X135" s="3">
        <v>926.09400000000005</v>
      </c>
      <c r="Y135" s="3" t="e">
        <v>#N/A</v>
      </c>
      <c r="Z135" s="3">
        <v>172119.21599999999</v>
      </c>
    </row>
    <row r="136" spans="1:26" x14ac:dyDescent="0.3">
      <c r="A136" t="s">
        <v>156</v>
      </c>
      <c r="B136" s="3">
        <v>2090.4209999999998</v>
      </c>
      <c r="C136" s="3">
        <v>569.63400000000001</v>
      </c>
      <c r="D136" s="3">
        <v>2504.39</v>
      </c>
      <c r="E136" s="3">
        <v>1122.297</v>
      </c>
      <c r="F136" s="3">
        <v>2934.8620000000001</v>
      </c>
      <c r="G136" s="3">
        <v>4084.9340000000002</v>
      </c>
      <c r="H136" s="3">
        <v>2193.348</v>
      </c>
      <c r="I136" s="3">
        <v>262.54500000000002</v>
      </c>
      <c r="J136" s="3">
        <v>3015.058</v>
      </c>
      <c r="K136" s="3">
        <v>2655.0369999999998</v>
      </c>
      <c r="L136" s="3">
        <v>440.25599999999997</v>
      </c>
      <c r="M136" s="3">
        <v>1750.248</v>
      </c>
      <c r="N136" s="3">
        <v>848177.8</v>
      </c>
      <c r="O136" s="3">
        <v>1624015.8</v>
      </c>
      <c r="P136" s="3">
        <v>110.063</v>
      </c>
      <c r="Q136" s="3">
        <v>1432.6690000000001</v>
      </c>
      <c r="R136" s="3">
        <v>4518.326</v>
      </c>
      <c r="S136" s="3">
        <v>341.62799999999999</v>
      </c>
      <c r="T136" s="3">
        <v>6019.7569999999996</v>
      </c>
      <c r="U136" s="3">
        <v>23841.383999999998</v>
      </c>
      <c r="V136" s="3">
        <v>1550.058</v>
      </c>
      <c r="W136" s="3" t="e">
        <v>#N/A</v>
      </c>
      <c r="X136" s="3">
        <v>931.49</v>
      </c>
      <c r="Y136" s="3" t="e">
        <v>#N/A</v>
      </c>
      <c r="Z136" s="3">
        <v>179721.54300000001</v>
      </c>
    </row>
    <row r="137" spans="1:26" x14ac:dyDescent="0.3">
      <c r="A137" t="s">
        <v>157</v>
      </c>
      <c r="B137" s="3">
        <v>2149.8820000000001</v>
      </c>
      <c r="C137" s="3">
        <v>584.447</v>
      </c>
      <c r="D137" s="3">
        <v>2549.4490000000001</v>
      </c>
      <c r="E137" s="3">
        <v>1162.29</v>
      </c>
      <c r="F137" s="3">
        <v>2967.491</v>
      </c>
      <c r="G137" s="3">
        <v>4235.9350000000004</v>
      </c>
      <c r="H137" s="3">
        <v>2250.924</v>
      </c>
      <c r="I137" s="3">
        <v>270.89299999999997</v>
      </c>
      <c r="J137" s="3">
        <v>3048.9369999999999</v>
      </c>
      <c r="K137" s="3">
        <v>2710.61</v>
      </c>
      <c r="L137" s="3">
        <v>447.428</v>
      </c>
      <c r="M137" s="3">
        <v>1824.1859999999999</v>
      </c>
      <c r="N137" s="3">
        <v>853551.3</v>
      </c>
      <c r="O137" s="3">
        <v>1678024</v>
      </c>
      <c r="P137" s="3">
        <v>122.992</v>
      </c>
      <c r="Q137" s="3">
        <v>1443.192</v>
      </c>
      <c r="R137" s="3">
        <v>4737.0640000000003</v>
      </c>
      <c r="S137" s="3">
        <v>349.64299999999997</v>
      </c>
      <c r="T137" s="3">
        <v>6310.8969999999999</v>
      </c>
      <c r="U137" s="3">
        <v>24337.940999999999</v>
      </c>
      <c r="V137" s="3">
        <v>1614.837</v>
      </c>
      <c r="W137" s="3" t="e">
        <v>#N/A</v>
      </c>
      <c r="X137" s="3">
        <v>955.89</v>
      </c>
      <c r="Y137" s="3" t="e">
        <v>#N/A</v>
      </c>
      <c r="Z137" s="3">
        <v>186176.84700000001</v>
      </c>
    </row>
    <row r="138" spans="1:26" x14ac:dyDescent="0.3">
      <c r="A138" t="s">
        <v>158</v>
      </c>
      <c r="B138" s="3">
        <v>2203.34</v>
      </c>
      <c r="C138" s="3">
        <v>605.16399999999999</v>
      </c>
      <c r="D138" s="3">
        <v>2633.8510000000001</v>
      </c>
      <c r="E138" s="3">
        <v>1168.184</v>
      </c>
      <c r="F138" s="3">
        <v>2957.848</v>
      </c>
      <c r="G138" s="3">
        <v>4306.9949999999999</v>
      </c>
      <c r="H138" s="3">
        <v>2269.201</v>
      </c>
      <c r="I138" s="3">
        <v>274.92399999999998</v>
      </c>
      <c r="J138" s="3">
        <v>3096.558</v>
      </c>
      <c r="K138" s="3">
        <v>2794.857</v>
      </c>
      <c r="L138" s="3">
        <v>469.46699999999998</v>
      </c>
      <c r="M138" s="3">
        <v>1898.3520000000001</v>
      </c>
      <c r="N138" s="3">
        <v>848896</v>
      </c>
      <c r="O138" s="3">
        <v>1747829.7</v>
      </c>
      <c r="P138" s="3">
        <v>123.267</v>
      </c>
      <c r="Q138" s="3">
        <v>1478.2650000000001</v>
      </c>
      <c r="R138" s="3">
        <v>4988.9309999999996</v>
      </c>
      <c r="S138" s="3">
        <v>357.51299999999998</v>
      </c>
      <c r="T138" s="3">
        <v>6565.5680000000002</v>
      </c>
      <c r="U138" s="3">
        <v>24650.792000000001</v>
      </c>
      <c r="V138" s="3">
        <v>1718.1559999999999</v>
      </c>
      <c r="W138" s="3" t="e">
        <v>#N/A</v>
      </c>
      <c r="X138" s="3">
        <v>957.44799999999998</v>
      </c>
      <c r="Y138" s="3" t="e">
        <v>#N/A</v>
      </c>
      <c r="Z138" s="3">
        <v>188651.58300000001</v>
      </c>
    </row>
    <row r="139" spans="1:26" x14ac:dyDescent="0.3">
      <c r="A139" t="s">
        <v>159</v>
      </c>
      <c r="B139" s="3">
        <v>2251.2660000000001</v>
      </c>
      <c r="C139" s="3">
        <v>627.495</v>
      </c>
      <c r="D139" s="3">
        <v>2663.3580000000002</v>
      </c>
      <c r="E139" s="3">
        <v>1180.8219999999999</v>
      </c>
      <c r="F139" s="3">
        <v>2973.4810000000002</v>
      </c>
      <c r="G139" s="3">
        <v>4373.12</v>
      </c>
      <c r="H139" s="3">
        <v>2327.3249999999998</v>
      </c>
      <c r="I139" s="3">
        <v>286.45800000000003</v>
      </c>
      <c r="J139" s="3">
        <v>3180.6210000000001</v>
      </c>
      <c r="K139" s="3">
        <v>2813.9450000000002</v>
      </c>
      <c r="L139" s="3">
        <v>487.755</v>
      </c>
      <c r="M139" s="3">
        <v>1919.67</v>
      </c>
      <c r="N139" s="3">
        <v>849948.1</v>
      </c>
      <c r="O139" s="3">
        <v>1822548.9</v>
      </c>
      <c r="P139" s="3">
        <v>123.718</v>
      </c>
      <c r="Q139" s="3">
        <v>1510.3130000000001</v>
      </c>
      <c r="R139" s="3">
        <v>5185.7150000000001</v>
      </c>
      <c r="S139" s="3">
        <v>366.56</v>
      </c>
      <c r="T139" s="3">
        <v>6848.0379999999996</v>
      </c>
      <c r="U139" s="3">
        <v>24792.043000000001</v>
      </c>
      <c r="V139" s="3">
        <v>1771.875</v>
      </c>
      <c r="W139" s="3" t="e">
        <v>#N/A</v>
      </c>
      <c r="X139" s="3">
        <v>976.53499999999997</v>
      </c>
      <c r="Y139" s="3" t="e">
        <v>#N/A</v>
      </c>
      <c r="Z139" s="3">
        <v>194809.519</v>
      </c>
    </row>
    <row r="140" spans="1:26" x14ac:dyDescent="0.3">
      <c r="A140" t="s">
        <v>160</v>
      </c>
      <c r="B140" s="3">
        <v>2304.0610000000001</v>
      </c>
      <c r="C140" s="3">
        <v>648.81600000000003</v>
      </c>
      <c r="D140" s="3">
        <v>2714.6390000000001</v>
      </c>
      <c r="E140" s="3">
        <v>1199.086</v>
      </c>
      <c r="F140" s="3">
        <v>2990.7</v>
      </c>
      <c r="G140" s="3">
        <v>4449.1139999999996</v>
      </c>
      <c r="H140" s="3">
        <v>2356.3910000000001</v>
      </c>
      <c r="I140" s="3">
        <v>295.79199999999997</v>
      </c>
      <c r="J140" s="3">
        <v>3245.8440000000001</v>
      </c>
      <c r="K140" s="3">
        <v>2846.5349999999999</v>
      </c>
      <c r="L140" s="3">
        <v>509.28800000000001</v>
      </c>
      <c r="M140" s="3">
        <v>1924.5509999999999</v>
      </c>
      <c r="N140" s="3">
        <v>848391.1</v>
      </c>
      <c r="O140" s="3">
        <v>1891322.1</v>
      </c>
      <c r="P140" s="3">
        <v>124.38</v>
      </c>
      <c r="Q140" s="3">
        <v>1520.6969999999999</v>
      </c>
      <c r="R140" s="3">
        <v>5401.43</v>
      </c>
      <c r="S140" s="3">
        <v>372.35300000000001</v>
      </c>
      <c r="T140" s="3">
        <v>7076.1120000000001</v>
      </c>
      <c r="U140" s="3">
        <v>25061.18</v>
      </c>
      <c r="V140" s="3">
        <v>1814.5070000000001</v>
      </c>
      <c r="W140" s="3" t="e">
        <v>#N/A</v>
      </c>
      <c r="X140" s="3">
        <v>977.75900000000001</v>
      </c>
      <c r="Y140" s="3" t="e">
        <v>#N/A</v>
      </c>
      <c r="Z140" s="3">
        <v>201545.889</v>
      </c>
    </row>
    <row r="141" spans="1:26" x14ac:dyDescent="0.3">
      <c r="A141" t="s">
        <v>161</v>
      </c>
      <c r="B141" s="3">
        <v>2354.7139999999999</v>
      </c>
      <c r="C141" s="3">
        <v>675.67100000000005</v>
      </c>
      <c r="D141" s="3">
        <v>2773.3829999999998</v>
      </c>
      <c r="E141" s="3">
        <v>1194.6510000000001</v>
      </c>
      <c r="F141" s="3">
        <v>3006.9050000000002</v>
      </c>
      <c r="G141" s="3">
        <v>4512.2780000000002</v>
      </c>
      <c r="H141" s="3">
        <v>2376.6889999999999</v>
      </c>
      <c r="I141" s="3">
        <v>303.30200000000002</v>
      </c>
      <c r="J141" s="3">
        <v>3269.9110000000001</v>
      </c>
      <c r="K141" s="3">
        <v>2953.636</v>
      </c>
      <c r="L141" s="3">
        <v>530.048</v>
      </c>
      <c r="M141" s="3">
        <v>1907.509</v>
      </c>
      <c r="N141" s="3">
        <v>862642.7</v>
      </c>
      <c r="O141" s="3">
        <v>1943051.3</v>
      </c>
      <c r="P141" s="3">
        <v>124.078</v>
      </c>
      <c r="Q141" s="3">
        <v>1526.7860000000001</v>
      </c>
      <c r="R141" s="3">
        <v>5630.442</v>
      </c>
      <c r="S141" s="3">
        <v>377.62</v>
      </c>
      <c r="T141" s="3">
        <v>7408.02</v>
      </c>
      <c r="U141" s="3">
        <v>24773.15</v>
      </c>
      <c r="V141" s="3">
        <v>1852.241</v>
      </c>
      <c r="W141" s="3" t="e">
        <v>#N/A</v>
      </c>
      <c r="X141" s="3">
        <v>953.27099999999996</v>
      </c>
      <c r="Y141" s="3" t="e">
        <v>#N/A</v>
      </c>
      <c r="Z141" s="3">
        <v>207734.163</v>
      </c>
    </row>
    <row r="142" spans="1:26" x14ac:dyDescent="0.3">
      <c r="A142" t="s">
        <v>162</v>
      </c>
      <c r="B142" s="3">
        <v>2362.6289999999999</v>
      </c>
      <c r="C142" s="3">
        <v>689.37699999999995</v>
      </c>
      <c r="D142" s="3">
        <v>2799.6260000000002</v>
      </c>
      <c r="E142" s="3">
        <v>1214.7270000000001</v>
      </c>
      <c r="F142" s="3">
        <v>3003.7249999999999</v>
      </c>
      <c r="G142" s="3">
        <v>4547.808</v>
      </c>
      <c r="H142" s="3">
        <v>2386.268</v>
      </c>
      <c r="I142" s="3">
        <v>308.91500000000002</v>
      </c>
      <c r="J142" s="3">
        <v>3289.9029999999998</v>
      </c>
      <c r="K142" s="3">
        <v>2930.63</v>
      </c>
      <c r="L142" s="3">
        <v>524.63800000000003</v>
      </c>
      <c r="M142" s="3">
        <v>1940.655</v>
      </c>
      <c r="N142" s="3">
        <v>853655.5</v>
      </c>
      <c r="O142" s="3">
        <v>1981309.6</v>
      </c>
      <c r="P142" s="3">
        <v>127.79</v>
      </c>
      <c r="Q142" s="3">
        <v>1543.7529999999999</v>
      </c>
      <c r="R142" s="3">
        <v>5651.54</v>
      </c>
      <c r="S142" s="3">
        <v>381.67899999999997</v>
      </c>
      <c r="T142" s="3">
        <v>7464.7470000000003</v>
      </c>
      <c r="U142" s="3">
        <v>24583.643</v>
      </c>
      <c r="V142" s="3">
        <v>1886.04</v>
      </c>
      <c r="W142" s="3" t="e">
        <v>#N/A</v>
      </c>
      <c r="X142" s="3">
        <v>978.05600000000004</v>
      </c>
      <c r="Y142" s="3" t="e">
        <v>#N/A</v>
      </c>
      <c r="Z142" s="3">
        <v>211234.212</v>
      </c>
    </row>
    <row r="143" spans="1:26" x14ac:dyDescent="0.3">
      <c r="A143" t="s">
        <v>163</v>
      </c>
      <c r="B143" s="3">
        <v>2356.9589999999998</v>
      </c>
      <c r="C143" s="3">
        <v>695.47</v>
      </c>
      <c r="D143" s="3">
        <v>2835.8</v>
      </c>
      <c r="E143" s="3">
        <v>1236.002</v>
      </c>
      <c r="F143" s="3">
        <v>3001.3850000000002</v>
      </c>
      <c r="G143" s="3">
        <v>4552.7420000000002</v>
      </c>
      <c r="H143" s="3">
        <v>2388.5410000000002</v>
      </c>
      <c r="I143" s="3">
        <v>314.08699999999999</v>
      </c>
      <c r="J143" s="3">
        <v>3306.1610000000001</v>
      </c>
      <c r="K143" s="3">
        <v>2849.4059999999999</v>
      </c>
      <c r="L143" s="3">
        <v>519.18899999999996</v>
      </c>
      <c r="M143" s="3">
        <v>1976.5260000000001</v>
      </c>
      <c r="N143" s="3">
        <v>847052.80000000005</v>
      </c>
      <c r="O143" s="3">
        <v>2024255.1</v>
      </c>
      <c r="P143" s="3">
        <v>132.33799999999999</v>
      </c>
      <c r="Q143" s="3">
        <v>1556.3150000000001</v>
      </c>
      <c r="R143" s="3">
        <v>5680.9309999999996</v>
      </c>
      <c r="S143" s="3">
        <v>380.06</v>
      </c>
      <c r="T143" s="3">
        <v>7558.7979999999998</v>
      </c>
      <c r="U143" s="3">
        <v>24478.465</v>
      </c>
      <c r="V143" s="3">
        <v>1849.721</v>
      </c>
      <c r="W143" s="3" t="e">
        <v>#N/A</v>
      </c>
      <c r="X143" s="3">
        <v>985.14099999999996</v>
      </c>
      <c r="Y143" s="3" t="e">
        <v>#N/A</v>
      </c>
      <c r="Z143" s="3">
        <v>218906.91800000001</v>
      </c>
    </row>
    <row r="144" spans="1:26" x14ac:dyDescent="0.3">
      <c r="A144" t="s">
        <v>164</v>
      </c>
      <c r="B144" s="3">
        <v>2366.8180000000002</v>
      </c>
      <c r="C144" s="3">
        <v>702.89400000000001</v>
      </c>
      <c r="D144" s="3">
        <v>2859.819</v>
      </c>
      <c r="E144" s="3">
        <v>1249.6600000000001</v>
      </c>
      <c r="F144" s="3">
        <v>2981.7190000000001</v>
      </c>
      <c r="G144" s="3">
        <v>4576.4290000000001</v>
      </c>
      <c r="H144" s="3">
        <v>2386.643</v>
      </c>
      <c r="I144" s="3">
        <v>303.21300000000002</v>
      </c>
      <c r="J144" s="3">
        <v>3310.9290000000001</v>
      </c>
      <c r="K144" s="3">
        <v>2885.288</v>
      </c>
      <c r="L144" s="3">
        <v>516.85299999999995</v>
      </c>
      <c r="M144" s="3">
        <v>1964.9469999999999</v>
      </c>
      <c r="N144" s="3">
        <v>843442.3</v>
      </c>
      <c r="O144" s="3">
        <v>2061108.3</v>
      </c>
      <c r="P144" s="3">
        <v>136.65700000000001</v>
      </c>
      <c r="Q144" s="3">
        <v>1561.5129999999999</v>
      </c>
      <c r="R144" s="3">
        <v>5571.3540000000003</v>
      </c>
      <c r="S144" s="3">
        <v>378.75299999999999</v>
      </c>
      <c r="T144" s="3">
        <v>7658.6009999999997</v>
      </c>
      <c r="U144" s="3">
        <v>24321.077000000001</v>
      </c>
      <c r="V144" s="3">
        <v>1839.6949999999999</v>
      </c>
      <c r="W144" s="3" t="e">
        <v>#N/A</v>
      </c>
      <c r="X144" s="3">
        <v>1002.612</v>
      </c>
      <c r="Y144" s="3" t="e">
        <v>#N/A</v>
      </c>
      <c r="Z144" s="3">
        <v>220789.28899999999</v>
      </c>
    </row>
    <row r="145" spans="1:26" x14ac:dyDescent="0.3">
      <c r="A145" t="s">
        <v>165</v>
      </c>
      <c r="B145" s="3">
        <v>2386.8000000000002</v>
      </c>
      <c r="C145" s="3">
        <v>708.14599999999996</v>
      </c>
      <c r="D145" s="3">
        <v>2878.6</v>
      </c>
      <c r="E145" s="3">
        <v>1266.443</v>
      </c>
      <c r="F145" s="3">
        <v>2970.7669999999998</v>
      </c>
      <c r="G145" s="3">
        <v>4595.1809999999996</v>
      </c>
      <c r="H145" s="3">
        <v>2382.4009999999998</v>
      </c>
      <c r="I145" s="3">
        <v>300.274</v>
      </c>
      <c r="J145" s="3">
        <v>3333.627</v>
      </c>
      <c r="K145" s="3">
        <v>2867.0050000000001</v>
      </c>
      <c r="L145" s="3">
        <v>513.91200000000003</v>
      </c>
      <c r="M145" s="3">
        <v>1971.4680000000001</v>
      </c>
      <c r="N145" s="3">
        <v>840346.3</v>
      </c>
      <c r="O145" s="3">
        <v>2091450.2</v>
      </c>
      <c r="P145" s="3">
        <v>137.392</v>
      </c>
      <c r="Q145" s="3">
        <v>1576.684</v>
      </c>
      <c r="R145" s="3">
        <v>5470.9859999999999</v>
      </c>
      <c r="S145" s="3">
        <v>375.17399999999998</v>
      </c>
      <c r="T145" s="3">
        <v>7760.6120000000001</v>
      </c>
      <c r="U145" s="3">
        <v>24102.547999999999</v>
      </c>
      <c r="V145" s="3">
        <v>1861.615</v>
      </c>
      <c r="W145" s="3" t="e">
        <v>#N/A</v>
      </c>
      <c r="X145" s="3">
        <v>1015.826</v>
      </c>
      <c r="Y145" s="3" t="e">
        <v>#N/A</v>
      </c>
      <c r="Z145" s="3">
        <v>226807.98699999999</v>
      </c>
    </row>
    <row r="146" spans="1:26" x14ac:dyDescent="0.3">
      <c r="A146" t="s">
        <v>166</v>
      </c>
      <c r="B146" s="3">
        <v>2402.0010000000002</v>
      </c>
      <c r="C146" s="3">
        <v>700.428</v>
      </c>
      <c r="D146" s="3">
        <v>2897.5349999999999</v>
      </c>
      <c r="E146" s="3">
        <v>1289.153</v>
      </c>
      <c r="F146" s="3">
        <v>2973.0479999999998</v>
      </c>
      <c r="G146" s="3">
        <v>4657.3580000000002</v>
      </c>
      <c r="H146" s="3">
        <v>2390.9639999999999</v>
      </c>
      <c r="I146" s="3">
        <v>307.25</v>
      </c>
      <c r="J146" s="3">
        <v>3346.68</v>
      </c>
      <c r="K146" s="3">
        <v>2901.7750000000001</v>
      </c>
      <c r="L146" s="3">
        <v>511.66399999999999</v>
      </c>
      <c r="M146" s="3">
        <v>1979.5630000000001</v>
      </c>
      <c r="N146" s="3">
        <v>834549.3</v>
      </c>
      <c r="O146" s="3">
        <v>2120346.2000000002</v>
      </c>
      <c r="P146" s="3">
        <v>136.80799999999999</v>
      </c>
      <c r="Q146" s="3">
        <v>1611.3969999999999</v>
      </c>
      <c r="R146" s="3">
        <v>5524.5460000000003</v>
      </c>
      <c r="S146" s="3">
        <v>376.50700000000001</v>
      </c>
      <c r="T146" s="3">
        <v>7759.7070000000003</v>
      </c>
      <c r="U146" s="3">
        <v>23971.42</v>
      </c>
      <c r="V146" s="3">
        <v>1870.857</v>
      </c>
      <c r="W146" s="3" t="e">
        <v>#N/A</v>
      </c>
      <c r="X146" s="3">
        <v>1014.597</v>
      </c>
      <c r="Y146" s="3" t="e">
        <v>#N/A</v>
      </c>
      <c r="Z146" s="3">
        <v>229978.56700000001</v>
      </c>
    </row>
    <row r="147" spans="1:26" x14ac:dyDescent="0.3">
      <c r="A147" t="s">
        <v>167</v>
      </c>
      <c r="B147" s="3">
        <v>2434.4189999999999</v>
      </c>
      <c r="C147" s="3">
        <v>706.904</v>
      </c>
      <c r="D147" s="3">
        <v>2947.6660000000002</v>
      </c>
      <c r="E147" s="3">
        <v>1279.8889999999999</v>
      </c>
      <c r="F147" s="3">
        <v>2987.6489999999999</v>
      </c>
      <c r="G147" s="3">
        <v>4661.5810000000001</v>
      </c>
      <c r="H147" s="3">
        <v>2422.5430000000001</v>
      </c>
      <c r="I147" s="3">
        <v>316.69900000000001</v>
      </c>
      <c r="J147" s="3">
        <v>3363.5920000000001</v>
      </c>
      <c r="K147" s="3">
        <v>2865.82</v>
      </c>
      <c r="L147" s="3">
        <v>502.93400000000003</v>
      </c>
      <c r="M147" s="3">
        <v>1997.0429999999999</v>
      </c>
      <c r="N147" s="3">
        <v>828261.4</v>
      </c>
      <c r="O147" s="3">
        <v>2167125.5</v>
      </c>
      <c r="P147" s="3">
        <v>135.88</v>
      </c>
      <c r="Q147" s="3">
        <v>1654.587</v>
      </c>
      <c r="R147" s="3">
        <v>5688.3109999999997</v>
      </c>
      <c r="S147" s="3">
        <v>376.666</v>
      </c>
      <c r="T147" s="3">
        <v>7817.6840000000002</v>
      </c>
      <c r="U147" s="3">
        <v>23827.361000000001</v>
      </c>
      <c r="V147" s="3">
        <v>1884.069</v>
      </c>
      <c r="W147" s="3" t="e">
        <v>#N/A</v>
      </c>
      <c r="X147" s="3">
        <v>1045.396</v>
      </c>
      <c r="Y147" s="3" t="e">
        <v>#N/A</v>
      </c>
      <c r="Z147" s="3">
        <v>238679.44399999999</v>
      </c>
    </row>
    <row r="148" spans="1:26" x14ac:dyDescent="0.3">
      <c r="A148" t="s">
        <v>168</v>
      </c>
      <c r="B148" s="3">
        <v>2455.0239999999999</v>
      </c>
      <c r="C148" s="3">
        <v>698.44399999999996</v>
      </c>
      <c r="D148" s="3">
        <v>2973.1320000000001</v>
      </c>
      <c r="E148" s="3">
        <v>1291.2439999999999</v>
      </c>
      <c r="F148" s="3">
        <v>2991.576</v>
      </c>
      <c r="G148" s="3">
        <v>4649.9669999999996</v>
      </c>
      <c r="H148" s="3">
        <v>2408.1309999999999</v>
      </c>
      <c r="I148" s="3">
        <v>316.02699999999999</v>
      </c>
      <c r="J148" s="3">
        <v>3388.9859999999999</v>
      </c>
      <c r="K148" s="3">
        <v>2884.9229999999998</v>
      </c>
      <c r="L148" s="3">
        <v>489.46100000000001</v>
      </c>
      <c r="M148" s="3">
        <v>2010.3920000000001</v>
      </c>
      <c r="N148" s="3">
        <v>823736.4</v>
      </c>
      <c r="O148" s="3">
        <v>2202341.2000000002</v>
      </c>
      <c r="P148" s="3">
        <v>135.209</v>
      </c>
      <c r="Q148" s="3">
        <v>1672.8140000000001</v>
      </c>
      <c r="R148" s="3">
        <v>5755.7389999999996</v>
      </c>
      <c r="S148" s="3">
        <v>375.74700000000001</v>
      </c>
      <c r="T148" s="3">
        <v>7872.1840000000002</v>
      </c>
      <c r="U148" s="3">
        <v>23826.44</v>
      </c>
      <c r="V148" s="3">
        <v>1927.115</v>
      </c>
      <c r="W148" s="3" t="e">
        <v>#N/A</v>
      </c>
      <c r="X148" s="3">
        <v>1063.1300000000001</v>
      </c>
      <c r="Y148" s="3" t="e">
        <v>#N/A</v>
      </c>
      <c r="Z148" s="3">
        <v>250613.804</v>
      </c>
    </row>
    <row r="149" spans="1:26" x14ac:dyDescent="0.3">
      <c r="A149" t="s">
        <v>169</v>
      </c>
      <c r="B149" s="3">
        <v>2458.8090000000002</v>
      </c>
      <c r="C149" s="3">
        <v>691.86900000000003</v>
      </c>
      <c r="D149" s="3">
        <v>2998.02</v>
      </c>
      <c r="E149" s="3">
        <v>1311.38</v>
      </c>
      <c r="F149" s="3">
        <v>2950.1750000000002</v>
      </c>
      <c r="G149" s="3">
        <v>4634.1289999999999</v>
      </c>
      <c r="H149" s="3">
        <v>2403.1559999999999</v>
      </c>
      <c r="I149" s="3">
        <v>314.52499999999998</v>
      </c>
      <c r="J149" s="3">
        <v>3440.88</v>
      </c>
      <c r="K149" s="3">
        <v>2844.5680000000002</v>
      </c>
      <c r="L149" s="3">
        <v>519.07399999999996</v>
      </c>
      <c r="M149" s="3">
        <v>2024.11</v>
      </c>
      <c r="N149" s="3">
        <v>819311.5</v>
      </c>
      <c r="O149" s="3">
        <v>2231341.9</v>
      </c>
      <c r="P149" s="3">
        <v>134.60599999999999</v>
      </c>
      <c r="Q149" s="3">
        <v>1696.712</v>
      </c>
      <c r="R149" s="3">
        <v>5848.0150000000003</v>
      </c>
      <c r="S149" s="3">
        <v>376.596</v>
      </c>
      <c r="T149" s="3">
        <v>7849.826</v>
      </c>
      <c r="U149" s="3">
        <v>23778.802</v>
      </c>
      <c r="V149" s="3">
        <v>1917.326</v>
      </c>
      <c r="W149" s="3" t="e">
        <v>#N/A</v>
      </c>
      <c r="X149" s="3">
        <v>1081.5820000000001</v>
      </c>
      <c r="Y149" s="3" t="e">
        <v>#N/A</v>
      </c>
      <c r="Z149" s="3">
        <v>265898.76299999998</v>
      </c>
    </row>
    <row r="150" spans="1:26" x14ac:dyDescent="0.3">
      <c r="A150" t="s">
        <v>170</v>
      </c>
      <c r="B150" s="3">
        <v>2491.0169999999998</v>
      </c>
      <c r="C150" s="3">
        <v>707.51199999999994</v>
      </c>
      <c r="D150" s="3">
        <v>3045.056</v>
      </c>
      <c r="E150" s="3">
        <v>1326.68</v>
      </c>
      <c r="F150" s="3">
        <v>2894.9090000000001</v>
      </c>
      <c r="G150" s="3">
        <v>4660.5249999999996</v>
      </c>
      <c r="H150" s="3">
        <v>2378.366</v>
      </c>
      <c r="I150" s="3">
        <v>321.71199999999999</v>
      </c>
      <c r="J150" s="3">
        <v>3480.3939999999998</v>
      </c>
      <c r="K150" s="3">
        <v>2855.4110000000001</v>
      </c>
      <c r="L150" s="3">
        <v>524.65300000000002</v>
      </c>
      <c r="M150" s="3">
        <v>2041.7249999999999</v>
      </c>
      <c r="N150" s="3">
        <v>813175.6</v>
      </c>
      <c r="O150" s="3">
        <v>2270134.6</v>
      </c>
      <c r="P150" s="3">
        <v>136.16300000000001</v>
      </c>
      <c r="Q150" s="3">
        <v>1717.502</v>
      </c>
      <c r="R150" s="3">
        <v>5938.0379999999996</v>
      </c>
      <c r="S150" s="3">
        <v>377.37799999999999</v>
      </c>
      <c r="T150" s="3">
        <v>8003.2389999999996</v>
      </c>
      <c r="U150" s="3">
        <v>23762.395</v>
      </c>
      <c r="V150" s="3">
        <v>1947.097</v>
      </c>
      <c r="W150" s="3" t="e">
        <v>#N/A</v>
      </c>
      <c r="X150" s="3">
        <v>1096.9390000000001</v>
      </c>
      <c r="Y150" s="3" t="e">
        <v>#N/A</v>
      </c>
      <c r="Z150" s="3">
        <v>274455.55499999999</v>
      </c>
    </row>
    <row r="151" spans="1:26" x14ac:dyDescent="0.3">
      <c r="A151" t="s">
        <v>171</v>
      </c>
      <c r="B151" s="3">
        <v>2509.5610000000001</v>
      </c>
      <c r="C151" s="3">
        <v>727.11500000000001</v>
      </c>
      <c r="D151" s="3">
        <v>3091.5859999999998</v>
      </c>
      <c r="E151" s="3">
        <v>1353.432</v>
      </c>
      <c r="F151" s="3">
        <v>2906.4929999999999</v>
      </c>
      <c r="G151" s="3">
        <v>4694.3130000000001</v>
      </c>
      <c r="H151" s="3">
        <v>2379.4209999999998</v>
      </c>
      <c r="I151" s="3">
        <v>325.18700000000001</v>
      </c>
      <c r="J151" s="3">
        <v>3558.8589999999999</v>
      </c>
      <c r="K151" s="3">
        <v>2865.6419999999998</v>
      </c>
      <c r="L151" s="3">
        <v>525.07299999999998</v>
      </c>
      <c r="M151" s="3">
        <v>2059.5300000000002</v>
      </c>
      <c r="N151" s="3">
        <v>806975.7</v>
      </c>
      <c r="O151" s="3">
        <v>2310824.6</v>
      </c>
      <c r="P151" s="3">
        <v>141.54900000000001</v>
      </c>
      <c r="Q151" s="3">
        <v>1752.3779999999999</v>
      </c>
      <c r="R151" s="3">
        <v>6005.9660000000003</v>
      </c>
      <c r="S151" s="3">
        <v>378.226</v>
      </c>
      <c r="T151" s="3">
        <v>8125.7520000000004</v>
      </c>
      <c r="U151" s="3">
        <v>23769.401999999998</v>
      </c>
      <c r="V151" s="3">
        <v>1981.0989999999999</v>
      </c>
      <c r="W151" s="3" t="e">
        <v>#N/A</v>
      </c>
      <c r="X151" s="3">
        <v>1102.7950000000001</v>
      </c>
      <c r="Y151" s="3" t="e">
        <v>#N/A</v>
      </c>
      <c r="Z151" s="3">
        <v>286428.93099999998</v>
      </c>
    </row>
    <row r="152" spans="1:26" x14ac:dyDescent="0.3">
      <c r="A152" t="s">
        <v>172</v>
      </c>
      <c r="B152" s="3">
        <v>2562.9479999999999</v>
      </c>
      <c r="C152" s="3">
        <v>739.11400000000003</v>
      </c>
      <c r="D152" s="3">
        <v>3168.05</v>
      </c>
      <c r="E152" s="3">
        <v>1367.8689999999999</v>
      </c>
      <c r="F152" s="3">
        <v>2941.1439999999998</v>
      </c>
      <c r="G152" s="3">
        <v>4804.1210000000001</v>
      </c>
      <c r="H152" s="3">
        <v>2359.625</v>
      </c>
      <c r="I152" s="3">
        <v>329.00599999999997</v>
      </c>
      <c r="J152" s="3">
        <v>3626.942</v>
      </c>
      <c r="K152" s="3">
        <v>2868.9450000000002</v>
      </c>
      <c r="L152" s="3">
        <v>535.45699999999999</v>
      </c>
      <c r="M152" s="3">
        <v>2062.989</v>
      </c>
      <c r="N152" s="3">
        <v>807074.5</v>
      </c>
      <c r="O152" s="3">
        <v>2372695.2000000002</v>
      </c>
      <c r="P152" s="3">
        <v>143.786</v>
      </c>
      <c r="Q152" s="3">
        <v>1768.925</v>
      </c>
      <c r="R152" s="3">
        <v>6060.7709999999997</v>
      </c>
      <c r="S152" s="3">
        <v>377.72</v>
      </c>
      <c r="T152" s="3">
        <v>8267.0110000000004</v>
      </c>
      <c r="U152" s="3">
        <v>23801.216</v>
      </c>
      <c r="V152" s="3">
        <v>2002.1769999999999</v>
      </c>
      <c r="W152" s="3" t="e">
        <v>#N/A</v>
      </c>
      <c r="X152" s="3">
        <v>1124.1010000000001</v>
      </c>
      <c r="Y152" s="3" t="e">
        <v>#N/A</v>
      </c>
      <c r="Z152" s="3">
        <v>299014.37099999998</v>
      </c>
    </row>
    <row r="153" spans="1:26" x14ac:dyDescent="0.3">
      <c r="A153" t="s">
        <v>173</v>
      </c>
      <c r="B153" s="3">
        <v>2582.2739999999999</v>
      </c>
      <c r="C153" s="3">
        <v>755.01099999999997</v>
      </c>
      <c r="D153" s="3">
        <v>3180.2350000000001</v>
      </c>
      <c r="E153" s="3">
        <v>1378.981</v>
      </c>
      <c r="F153" s="3">
        <v>2966.2950000000001</v>
      </c>
      <c r="G153" s="3">
        <v>4853.7460000000001</v>
      </c>
      <c r="H153" s="3">
        <v>2336.1390000000001</v>
      </c>
      <c r="I153" s="3">
        <v>333.084</v>
      </c>
      <c r="J153" s="3">
        <v>3677.623</v>
      </c>
      <c r="K153" s="3">
        <v>2864.06</v>
      </c>
      <c r="L153" s="3">
        <v>541.01499999999999</v>
      </c>
      <c r="M153" s="3">
        <v>2056.3290000000002</v>
      </c>
      <c r="N153" s="3">
        <v>806638.4</v>
      </c>
      <c r="O153" s="3">
        <v>2400335</v>
      </c>
      <c r="P153" s="3">
        <v>147.28200000000001</v>
      </c>
      <c r="Q153" s="3">
        <v>1802.0830000000001</v>
      </c>
      <c r="R153" s="3">
        <v>6105.6459999999997</v>
      </c>
      <c r="S153" s="3">
        <v>375.50099999999998</v>
      </c>
      <c r="T153" s="3">
        <v>8321.7090000000007</v>
      </c>
      <c r="U153" s="3">
        <v>23896.177</v>
      </c>
      <c r="V153" s="3">
        <v>2050.8470000000002</v>
      </c>
      <c r="W153" s="3" t="e">
        <v>#N/A</v>
      </c>
      <c r="X153" s="3">
        <v>1132.414</v>
      </c>
      <c r="Y153" s="3" t="e">
        <v>#N/A</v>
      </c>
      <c r="Z153" s="3">
        <v>311343.79300000001</v>
      </c>
    </row>
    <row r="154" spans="1:26" x14ac:dyDescent="0.3">
      <c r="A154" t="s">
        <v>174</v>
      </c>
      <c r="B154" s="3">
        <v>2609.5390000000002</v>
      </c>
      <c r="C154" s="3">
        <v>777.60199999999998</v>
      </c>
      <c r="D154" s="3">
        <v>3231.9029999999998</v>
      </c>
      <c r="E154" s="3">
        <v>1394.8969999999999</v>
      </c>
      <c r="F154" s="3">
        <v>2969.7139999999999</v>
      </c>
      <c r="G154" s="3">
        <v>4914.9849999999997</v>
      </c>
      <c r="H154" s="3">
        <v>2326.79</v>
      </c>
      <c r="I154" s="3">
        <v>337.20299999999997</v>
      </c>
      <c r="J154" s="3">
        <v>3732.7429999999999</v>
      </c>
      <c r="K154" s="3">
        <v>2915.259</v>
      </c>
      <c r="L154" s="3">
        <v>556.64800000000002</v>
      </c>
      <c r="M154" s="3">
        <v>2061.125</v>
      </c>
      <c r="N154" s="3">
        <v>805131.5</v>
      </c>
      <c r="O154" s="3">
        <v>2435842.2999999998</v>
      </c>
      <c r="P154" s="3">
        <v>153.10900000000001</v>
      </c>
      <c r="Q154" s="3">
        <v>1815.7729999999999</v>
      </c>
      <c r="R154" s="3">
        <v>6514.768</v>
      </c>
      <c r="S154" s="3">
        <v>378.67</v>
      </c>
      <c r="T154" s="3">
        <v>8589.2479999999996</v>
      </c>
      <c r="U154" s="3">
        <v>23937.07</v>
      </c>
      <c r="V154" s="3">
        <v>2126.9229999999998</v>
      </c>
      <c r="W154" s="3" t="e">
        <v>#N/A</v>
      </c>
      <c r="X154" s="3">
        <v>1150.384</v>
      </c>
      <c r="Y154" s="3" t="e">
        <v>#N/A</v>
      </c>
      <c r="Z154" s="3">
        <v>313701.125</v>
      </c>
    </row>
    <row r="155" spans="1:26" x14ac:dyDescent="0.3">
      <c r="A155" t="s">
        <v>175</v>
      </c>
      <c r="B155" s="3">
        <v>2650.2559999999999</v>
      </c>
      <c r="C155" s="3">
        <v>796.44600000000003</v>
      </c>
      <c r="D155" s="3">
        <v>3289.9859999999999</v>
      </c>
      <c r="E155" s="3">
        <v>1405.5429999999999</v>
      </c>
      <c r="F155" s="3">
        <v>2996.3029999999999</v>
      </c>
      <c r="G155" s="3">
        <v>4942.4369999999999</v>
      </c>
      <c r="H155" s="3">
        <v>2310.0430000000001</v>
      </c>
      <c r="I155" s="3">
        <v>339.68</v>
      </c>
      <c r="J155" s="3">
        <v>3788.3359999999998</v>
      </c>
      <c r="K155" s="3">
        <v>2955.6770000000001</v>
      </c>
      <c r="L155" s="3">
        <v>568.23199999999997</v>
      </c>
      <c r="M155" s="3">
        <v>2063.3180000000002</v>
      </c>
      <c r="N155" s="3">
        <v>793047.7</v>
      </c>
      <c r="O155" s="3">
        <v>2478827.7999999998</v>
      </c>
      <c r="P155" s="3">
        <v>155.78</v>
      </c>
      <c r="Q155" s="3">
        <v>1841.722</v>
      </c>
      <c r="R155" s="3">
        <v>6581.8010000000004</v>
      </c>
      <c r="S155" s="3">
        <v>380.23500000000001</v>
      </c>
      <c r="T155" s="3">
        <v>8568.8169999999991</v>
      </c>
      <c r="U155" s="3">
        <v>23991.742999999999</v>
      </c>
      <c r="V155" s="3">
        <v>2150.3049999999998</v>
      </c>
      <c r="W155" s="3" t="e">
        <v>#N/A</v>
      </c>
      <c r="X155" s="3">
        <v>1156.249</v>
      </c>
      <c r="Y155" s="3" t="e">
        <v>#N/A</v>
      </c>
      <c r="Z155" s="3">
        <v>320998.62199999997</v>
      </c>
    </row>
    <row r="156" spans="1:26" x14ac:dyDescent="0.3">
      <c r="A156" t="s">
        <v>176</v>
      </c>
      <c r="B156" s="3">
        <v>2668.4369999999999</v>
      </c>
      <c r="C156" s="3">
        <v>802.16300000000001</v>
      </c>
      <c r="D156" s="3">
        <v>3346.48</v>
      </c>
      <c r="E156" s="3">
        <v>1418.9870000000001</v>
      </c>
      <c r="F156" s="3">
        <v>3025.7689999999998</v>
      </c>
      <c r="G156" s="3">
        <v>4930.8230000000003</v>
      </c>
      <c r="H156" s="3">
        <v>2279.81</v>
      </c>
      <c r="I156" s="3">
        <v>341.59</v>
      </c>
      <c r="J156" s="3">
        <v>3802.5279999999998</v>
      </c>
      <c r="K156" s="3">
        <v>2982.6469999999999</v>
      </c>
      <c r="L156" s="3">
        <v>569.33399999999995</v>
      </c>
      <c r="M156" s="3">
        <v>2055.0929999999998</v>
      </c>
      <c r="N156" s="3">
        <v>796664.2</v>
      </c>
      <c r="O156" s="3">
        <v>2522321.1</v>
      </c>
      <c r="P156" s="3">
        <v>159.04</v>
      </c>
      <c r="Q156" s="3">
        <v>1846.952</v>
      </c>
      <c r="R156" s="3">
        <v>6629.0910000000003</v>
      </c>
      <c r="S156" s="3">
        <v>382.34800000000001</v>
      </c>
      <c r="T156" s="3">
        <v>8720.7360000000008</v>
      </c>
      <c r="U156" s="3">
        <v>24191.545999999998</v>
      </c>
      <c r="V156" s="3">
        <v>2219.1669999999999</v>
      </c>
      <c r="W156" s="3" t="e">
        <v>#N/A</v>
      </c>
      <c r="X156" s="3">
        <v>1165.452</v>
      </c>
      <c r="Y156" s="3" t="e">
        <v>#N/A</v>
      </c>
      <c r="Z156" s="3">
        <v>326651.75599999999</v>
      </c>
    </row>
    <row r="157" spans="1:26" x14ac:dyDescent="0.3">
      <c r="A157" t="s">
        <v>177</v>
      </c>
      <c r="B157" s="3">
        <v>2694.0520000000001</v>
      </c>
      <c r="C157" s="3">
        <v>794.35599999999999</v>
      </c>
      <c r="D157" s="3">
        <v>3378.8090000000002</v>
      </c>
      <c r="E157" s="3">
        <v>1444.653</v>
      </c>
      <c r="F157" s="3">
        <v>3028.4270000000001</v>
      </c>
      <c r="G157" s="3">
        <v>4999.4530000000004</v>
      </c>
      <c r="H157" s="3">
        <v>2180.087</v>
      </c>
      <c r="I157" s="3">
        <v>344.85899999999998</v>
      </c>
      <c r="J157" s="3">
        <v>3820.5549999999998</v>
      </c>
      <c r="K157" s="3">
        <v>2966.0070000000001</v>
      </c>
      <c r="L157" s="3">
        <v>549.57500000000005</v>
      </c>
      <c r="M157" s="3">
        <v>2061.0239999999999</v>
      </c>
      <c r="N157" s="3">
        <v>801123.9</v>
      </c>
      <c r="O157" s="3">
        <v>2525058.2000000002</v>
      </c>
      <c r="P157" s="3">
        <v>160.96100000000001</v>
      </c>
      <c r="Q157" s="3">
        <v>1843.021</v>
      </c>
      <c r="R157" s="3">
        <v>6692.37</v>
      </c>
      <c r="S157" s="3">
        <v>386.51100000000002</v>
      </c>
      <c r="T157" s="3">
        <v>8510.0540000000001</v>
      </c>
      <c r="U157" s="3">
        <v>24371.634999999998</v>
      </c>
      <c r="V157" s="3">
        <v>2273.721</v>
      </c>
      <c r="W157" s="3" t="e">
        <v>#N/A</v>
      </c>
      <c r="X157" s="3">
        <v>1175.317</v>
      </c>
      <c r="Y157" s="3" t="e">
        <v>#N/A</v>
      </c>
      <c r="Z157" s="3">
        <v>337588.81800000003</v>
      </c>
    </row>
    <row r="158" spans="1:26" x14ac:dyDescent="0.3">
      <c r="A158" t="s">
        <v>178</v>
      </c>
      <c r="B158" s="3">
        <v>2717.848</v>
      </c>
      <c r="C158" s="3">
        <v>808.72699999999998</v>
      </c>
      <c r="D158" s="3">
        <v>3451.3890000000001</v>
      </c>
      <c r="E158" s="3">
        <v>1449.18</v>
      </c>
      <c r="F158" s="3">
        <v>3045.0120000000002</v>
      </c>
      <c r="G158" s="3">
        <v>4985.7269999999999</v>
      </c>
      <c r="H158" s="3">
        <v>2141.2289999999998</v>
      </c>
      <c r="I158" s="3">
        <v>354.53899999999999</v>
      </c>
      <c r="J158" s="3">
        <v>3829.96</v>
      </c>
      <c r="K158" s="3">
        <v>2948.848</v>
      </c>
      <c r="L158" s="3">
        <v>536.03300000000002</v>
      </c>
      <c r="M158" s="3">
        <v>2040.2349999999999</v>
      </c>
      <c r="N158" s="3">
        <v>799495</v>
      </c>
      <c r="O158" s="3">
        <v>2572990</v>
      </c>
      <c r="P158" s="3">
        <v>162.959</v>
      </c>
      <c r="Q158" s="3">
        <v>1846.65</v>
      </c>
      <c r="R158" s="3">
        <v>6720.9390000000003</v>
      </c>
      <c r="S158" s="3">
        <v>389.85300000000001</v>
      </c>
      <c r="T158" s="3">
        <v>8720.3209999999999</v>
      </c>
      <c r="U158" s="3">
        <v>24402.052</v>
      </c>
      <c r="V158" s="3">
        <v>2333.9859999999999</v>
      </c>
      <c r="W158" s="3" t="e">
        <v>#N/A</v>
      </c>
      <c r="X158" s="3">
        <v>1170.788</v>
      </c>
      <c r="Y158" s="3" t="e">
        <v>#N/A</v>
      </c>
      <c r="Z158" s="3">
        <v>345708.84600000002</v>
      </c>
    </row>
    <row r="159" spans="1:26" x14ac:dyDescent="0.3">
      <c r="A159" t="s">
        <v>179</v>
      </c>
      <c r="B159" s="3">
        <v>2784.6959999999999</v>
      </c>
      <c r="C159" s="3">
        <v>825.05600000000004</v>
      </c>
      <c r="D159" s="3">
        <v>3523.2559999999999</v>
      </c>
      <c r="E159" s="3">
        <v>1449.1010000000001</v>
      </c>
      <c r="F159" s="3">
        <v>3072.3090000000002</v>
      </c>
      <c r="G159" s="3">
        <v>4966.7219999999998</v>
      </c>
      <c r="H159" s="3">
        <v>2112.9670000000001</v>
      </c>
      <c r="I159" s="3">
        <v>356.017</v>
      </c>
      <c r="J159" s="3">
        <v>3816.6570000000002</v>
      </c>
      <c r="K159" s="3">
        <v>2996.0479999999998</v>
      </c>
      <c r="L159" s="3">
        <v>522.67600000000004</v>
      </c>
      <c r="M159" s="3">
        <v>2031.1669999999999</v>
      </c>
      <c r="N159" s="3">
        <v>795734.3</v>
      </c>
      <c r="O159" s="3">
        <v>2601957.7999999998</v>
      </c>
      <c r="P159" s="3">
        <v>165.369</v>
      </c>
      <c r="Q159" s="3">
        <v>1856.711</v>
      </c>
      <c r="R159" s="3">
        <v>6792.6540000000005</v>
      </c>
      <c r="S159" s="3">
        <v>392.97699999999998</v>
      </c>
      <c r="T159" s="3">
        <v>8838.5859999999993</v>
      </c>
      <c r="U159" s="3">
        <v>24552.503000000001</v>
      </c>
      <c r="V159" s="3">
        <v>2387.9780000000001</v>
      </c>
      <c r="W159" s="3" t="e">
        <v>#N/A</v>
      </c>
      <c r="X159" s="3">
        <v>1181.7370000000001</v>
      </c>
      <c r="Y159" s="3" t="e">
        <v>#N/A</v>
      </c>
      <c r="Z159" s="3">
        <v>363371.28200000001</v>
      </c>
    </row>
    <row r="160" spans="1:26" x14ac:dyDescent="0.3">
      <c r="A160" t="s">
        <v>180</v>
      </c>
      <c r="B160" s="3">
        <v>2808.1469999999999</v>
      </c>
      <c r="C160" s="3">
        <v>808.19399999999996</v>
      </c>
      <c r="D160" s="3">
        <v>3578.2280000000001</v>
      </c>
      <c r="E160" s="3">
        <v>1452.71</v>
      </c>
      <c r="F160" s="3">
        <v>3092.8879999999999</v>
      </c>
      <c r="G160" s="3">
        <v>4966.7219999999998</v>
      </c>
      <c r="H160" s="3">
        <v>2082.6210000000001</v>
      </c>
      <c r="I160" s="3">
        <v>357.726</v>
      </c>
      <c r="J160" s="3">
        <v>3837.8820000000001</v>
      </c>
      <c r="K160" s="3">
        <v>2981.36</v>
      </c>
      <c r="L160" s="3">
        <v>519.39800000000002</v>
      </c>
      <c r="M160" s="3">
        <v>2024.0630000000001</v>
      </c>
      <c r="N160" s="3">
        <v>800528.2</v>
      </c>
      <c r="O160" s="3">
        <v>2628563.2000000002</v>
      </c>
      <c r="P160" s="3">
        <v>168.16900000000001</v>
      </c>
      <c r="Q160" s="3">
        <v>1865.8440000000001</v>
      </c>
      <c r="R160" s="3">
        <v>6827.2049999999999</v>
      </c>
      <c r="S160" s="3">
        <v>396.85199999999998</v>
      </c>
      <c r="T160" s="3">
        <v>8805.3269999999993</v>
      </c>
      <c r="U160" s="3">
        <v>24807.062000000002</v>
      </c>
      <c r="V160" s="3">
        <v>2423.4029999999998</v>
      </c>
      <c r="W160" s="3" t="e">
        <v>#N/A</v>
      </c>
      <c r="X160" s="3">
        <v>1195.5709999999999</v>
      </c>
      <c r="Y160" s="3" t="e">
        <v>#N/A</v>
      </c>
      <c r="Z160" s="3">
        <v>377096.66399999999</v>
      </c>
    </row>
    <row r="161" spans="1:26" x14ac:dyDescent="0.3">
      <c r="A161" t="s">
        <v>181</v>
      </c>
      <c r="B161" s="3">
        <v>2873.893</v>
      </c>
      <c r="C161" s="3">
        <v>806.64300000000003</v>
      </c>
      <c r="D161" s="3">
        <v>3623.0030000000002</v>
      </c>
      <c r="E161" s="3">
        <v>1473.761</v>
      </c>
      <c r="F161" s="3">
        <v>3106.0329999999999</v>
      </c>
      <c r="G161" s="3">
        <v>4876.9750000000004</v>
      </c>
      <c r="H161" s="3">
        <v>2061.5010000000002</v>
      </c>
      <c r="I161" s="3">
        <v>360.06799999999998</v>
      </c>
      <c r="J161" s="3">
        <v>3838.9050000000002</v>
      </c>
      <c r="K161" s="3">
        <v>2967.9209999999998</v>
      </c>
      <c r="L161" s="3">
        <v>531.62</v>
      </c>
      <c r="M161" s="3">
        <v>2015.106</v>
      </c>
      <c r="N161" s="3">
        <v>806299.3</v>
      </c>
      <c r="O161" s="3">
        <v>2644785.2000000002</v>
      </c>
      <c r="P161" s="3">
        <v>170.28299999999999</v>
      </c>
      <c r="Q161" s="3">
        <v>1864.412</v>
      </c>
      <c r="R161" s="3">
        <v>6865.183</v>
      </c>
      <c r="S161" s="3">
        <v>399.774</v>
      </c>
      <c r="T161" s="3">
        <v>8863.1569999999992</v>
      </c>
      <c r="U161" s="3">
        <v>25081.694</v>
      </c>
      <c r="V161" s="3">
        <v>2477.7579999999998</v>
      </c>
      <c r="W161" s="3" t="e">
        <v>#N/A</v>
      </c>
      <c r="X161" s="3">
        <v>1204.018</v>
      </c>
      <c r="Y161" s="3" t="e">
        <v>#N/A</v>
      </c>
      <c r="Z161" s="3">
        <v>389953.72700000001</v>
      </c>
    </row>
    <row r="162" spans="1:26" x14ac:dyDescent="0.3">
      <c r="A162" t="s">
        <v>182</v>
      </c>
      <c r="B162" s="3">
        <v>2894.1170000000002</v>
      </c>
      <c r="C162" s="3">
        <v>788.57899999999995</v>
      </c>
      <c r="D162" s="3">
        <v>3695.8820000000001</v>
      </c>
      <c r="E162" s="3">
        <v>1487.326</v>
      </c>
      <c r="F162" s="3">
        <v>3121.5030000000002</v>
      </c>
      <c r="G162" s="3">
        <v>4903.3710000000001</v>
      </c>
      <c r="H162" s="3">
        <v>2027.2380000000001</v>
      </c>
      <c r="I162" s="3">
        <v>359.714</v>
      </c>
      <c r="J162" s="3">
        <v>3885.866</v>
      </c>
      <c r="K162" s="3">
        <v>2947.2370000000001</v>
      </c>
      <c r="L162" s="3">
        <v>533.65800000000002</v>
      </c>
      <c r="M162" s="3">
        <v>2017.8810000000001</v>
      </c>
      <c r="N162" s="3">
        <v>805386.1</v>
      </c>
      <c r="O162" s="3">
        <v>2682223.2000000002</v>
      </c>
      <c r="P162" s="3">
        <v>175.81899999999999</v>
      </c>
      <c r="Q162" s="3">
        <v>1868.5630000000001</v>
      </c>
      <c r="R162" s="3">
        <v>6940.28</v>
      </c>
      <c r="S162" s="3">
        <v>404.37299999999999</v>
      </c>
      <c r="T162" s="3">
        <v>9136.3230000000003</v>
      </c>
      <c r="U162" s="3">
        <v>25253.035</v>
      </c>
      <c r="V162" s="3">
        <v>2537.7199999999998</v>
      </c>
      <c r="W162" s="3" t="e">
        <v>#N/A</v>
      </c>
      <c r="X162" s="3">
        <v>1204.4369999999999</v>
      </c>
      <c r="Y162" s="3" t="e">
        <v>#N/A</v>
      </c>
      <c r="Z162" s="3">
        <v>404778.73200000002</v>
      </c>
    </row>
    <row r="163" spans="1:26" x14ac:dyDescent="0.3">
      <c r="A163" t="s">
        <v>183</v>
      </c>
      <c r="B163" s="3">
        <v>2949.4920000000002</v>
      </c>
      <c r="C163" s="3">
        <v>801.39499999999998</v>
      </c>
      <c r="D163" s="3">
        <v>3749.096</v>
      </c>
      <c r="E163" s="3">
        <v>1506.74</v>
      </c>
      <c r="F163" s="3">
        <v>3156.384</v>
      </c>
      <c r="G163" s="3">
        <v>4883.3100000000004</v>
      </c>
      <c r="H163" s="3">
        <v>2020.8</v>
      </c>
      <c r="I163" s="3">
        <v>361.26100000000002</v>
      </c>
      <c r="J163" s="3">
        <v>3940.64</v>
      </c>
      <c r="K163" s="3">
        <v>2939.8980000000001</v>
      </c>
      <c r="L163" s="3">
        <v>549.16099999999994</v>
      </c>
      <c r="M163" s="3">
        <v>2022.3679999999999</v>
      </c>
      <c r="N163" s="3">
        <v>801346.7</v>
      </c>
      <c r="O163" s="3">
        <v>2712835.4</v>
      </c>
      <c r="P163" s="3">
        <v>178.09800000000001</v>
      </c>
      <c r="Q163" s="3">
        <v>1883.242</v>
      </c>
      <c r="R163" s="3">
        <v>7028.2269999999999</v>
      </c>
      <c r="S163" s="3">
        <v>409.43099999999998</v>
      </c>
      <c r="T163" s="3">
        <v>9174.8870000000006</v>
      </c>
      <c r="U163" s="3">
        <v>25505.132000000001</v>
      </c>
      <c r="V163" s="3">
        <v>2570.837</v>
      </c>
      <c r="W163" s="3" t="e">
        <v>#N/A</v>
      </c>
      <c r="X163" s="3">
        <v>1216.672</v>
      </c>
      <c r="Y163" s="3" t="e">
        <v>#N/A</v>
      </c>
      <c r="Z163" s="3">
        <v>426050.75799999997</v>
      </c>
    </row>
    <row r="164" spans="1:26" x14ac:dyDescent="0.3">
      <c r="A164" t="s">
        <v>184</v>
      </c>
      <c r="B164" s="3">
        <v>3006.39</v>
      </c>
      <c r="C164" s="3">
        <v>815.51099999999997</v>
      </c>
      <c r="D164" s="3">
        <v>3833.42</v>
      </c>
      <c r="E164" s="3">
        <v>1518.0329999999999</v>
      </c>
      <c r="F164" s="3">
        <v>3152.36</v>
      </c>
      <c r="G164" s="3">
        <v>5002.6210000000001</v>
      </c>
      <c r="H164" s="3">
        <v>2003.6189999999999</v>
      </c>
      <c r="I164" s="3">
        <v>363.17700000000002</v>
      </c>
      <c r="J164" s="3">
        <v>3984.2269999999999</v>
      </c>
      <c r="K164" s="3">
        <v>2948.6149999999998</v>
      </c>
      <c r="L164" s="3">
        <v>556.16300000000001</v>
      </c>
      <c r="M164" s="3">
        <v>2020.5260000000001</v>
      </c>
      <c r="N164" s="3">
        <v>805170.1</v>
      </c>
      <c r="O164" s="3">
        <v>2767871.6</v>
      </c>
      <c r="P164" s="3">
        <v>183.58099999999999</v>
      </c>
      <c r="Q164" s="3">
        <v>1891.5650000000001</v>
      </c>
      <c r="R164" s="3">
        <v>7106.2610000000004</v>
      </c>
      <c r="S164" s="3">
        <v>413.93700000000001</v>
      </c>
      <c r="T164" s="3">
        <v>9168.6010000000006</v>
      </c>
      <c r="U164" s="3">
        <v>25684.256000000001</v>
      </c>
      <c r="V164" s="3">
        <v>2635.8209999999999</v>
      </c>
      <c r="W164" s="3" t="e">
        <v>#N/A</v>
      </c>
      <c r="X164" s="3">
        <v>1243.193</v>
      </c>
      <c r="Y164" s="3" t="e">
        <v>#N/A</v>
      </c>
      <c r="Z164" s="3">
        <v>439619.99300000002</v>
      </c>
    </row>
    <row r="165" spans="1:26" x14ac:dyDescent="0.3">
      <c r="A165" t="s">
        <v>185</v>
      </c>
      <c r="B165" s="3">
        <v>3058.654</v>
      </c>
      <c r="C165" s="3">
        <v>834.52</v>
      </c>
      <c r="D165" s="3">
        <v>3872.0740000000001</v>
      </c>
      <c r="E165" s="3">
        <v>1525.4939999999999</v>
      </c>
      <c r="F165" s="3">
        <v>3141.8220000000001</v>
      </c>
      <c r="G165" s="3">
        <v>5020.57</v>
      </c>
      <c r="H165" s="3">
        <v>1965.489</v>
      </c>
      <c r="I165" s="3">
        <v>377.625</v>
      </c>
      <c r="J165" s="3">
        <v>4019.6990000000001</v>
      </c>
      <c r="K165" s="3">
        <v>2950.6149999999998</v>
      </c>
      <c r="L165" s="3">
        <v>585.59500000000003</v>
      </c>
      <c r="M165" s="3">
        <v>2003.549</v>
      </c>
      <c r="N165" s="3">
        <v>811921.3</v>
      </c>
      <c r="O165" s="3">
        <v>2807437.5</v>
      </c>
      <c r="P165" s="3">
        <v>198.80600000000001</v>
      </c>
      <c r="Q165" s="3">
        <v>1942.1210000000001</v>
      </c>
      <c r="R165" s="3">
        <v>7211.6980000000003</v>
      </c>
      <c r="S165" s="3">
        <v>418.13200000000001</v>
      </c>
      <c r="T165" s="3">
        <v>9316.982</v>
      </c>
      <c r="U165" s="3">
        <v>25959.511999999999</v>
      </c>
      <c r="V165" s="3">
        <v>2646.6570000000002</v>
      </c>
      <c r="W165" s="3" t="e">
        <v>#N/A</v>
      </c>
      <c r="X165" s="3">
        <v>1237.3499999999999</v>
      </c>
      <c r="Y165" s="3" t="e">
        <v>#N/A</v>
      </c>
      <c r="Z165" s="3">
        <v>461620.62</v>
      </c>
    </row>
    <row r="166" spans="1:26" x14ac:dyDescent="0.3">
      <c r="A166" t="s">
        <v>186</v>
      </c>
      <c r="B166" s="3">
        <v>3136.5590000000002</v>
      </c>
      <c r="C166" s="3">
        <v>878.04399999999998</v>
      </c>
      <c r="D166" s="3">
        <v>4006.7959999999998</v>
      </c>
      <c r="E166" s="3">
        <v>1535.192</v>
      </c>
      <c r="F166" s="3">
        <v>3192.1660000000002</v>
      </c>
      <c r="G166" s="3">
        <v>5063.8599999999997</v>
      </c>
      <c r="H166" s="3">
        <v>1975.2280000000001</v>
      </c>
      <c r="I166" s="3">
        <v>388.62799999999999</v>
      </c>
      <c r="J166" s="3">
        <v>4099.53</v>
      </c>
      <c r="K166" s="3">
        <v>3001.444</v>
      </c>
      <c r="L166" s="3">
        <v>849.40300000000002</v>
      </c>
      <c r="M166" s="3">
        <v>2008.0250000000001</v>
      </c>
      <c r="N166" s="3">
        <v>811441.1</v>
      </c>
      <c r="O166" s="3">
        <v>2845257.2</v>
      </c>
      <c r="P166" s="3">
        <v>207.58500000000001</v>
      </c>
      <c r="Q166" s="3">
        <v>1983.38</v>
      </c>
      <c r="R166" s="3">
        <v>7383.9279999999999</v>
      </c>
      <c r="S166" s="3">
        <v>423.06799999999998</v>
      </c>
      <c r="T166" s="3">
        <v>9568.9380000000001</v>
      </c>
      <c r="U166" s="3">
        <v>26139.732</v>
      </c>
      <c r="V166" s="3">
        <v>2757.3510000000001</v>
      </c>
      <c r="W166" s="3" t="e">
        <v>#N/A</v>
      </c>
      <c r="X166" s="3">
        <v>1254.854</v>
      </c>
      <c r="Y166" s="3" t="e">
        <v>#N/A</v>
      </c>
      <c r="Z166" s="3">
        <v>473275.696</v>
      </c>
    </row>
    <row r="167" spans="1:26" x14ac:dyDescent="0.3">
      <c r="A167" t="s">
        <v>187</v>
      </c>
      <c r="B167" s="3">
        <v>3185.2489999999998</v>
      </c>
      <c r="C167" s="3">
        <v>847.14</v>
      </c>
      <c r="D167" s="3">
        <v>4050.3420000000001</v>
      </c>
      <c r="E167" s="3">
        <v>1530.001</v>
      </c>
      <c r="F167" s="3">
        <v>3220.94</v>
      </c>
      <c r="G167" s="3">
        <v>5042.7430000000004</v>
      </c>
      <c r="H167" s="3">
        <v>1950.758</v>
      </c>
      <c r="I167" s="3">
        <v>398.34899999999999</v>
      </c>
      <c r="J167" s="3">
        <v>4129.7209999999995</v>
      </c>
      <c r="K167" s="3">
        <v>2947.4639999999999</v>
      </c>
      <c r="L167" s="3">
        <v>829.529</v>
      </c>
      <c r="M167" s="3">
        <v>2002.377</v>
      </c>
      <c r="N167" s="3">
        <v>805366.5</v>
      </c>
      <c r="O167" s="3">
        <v>2887201.2</v>
      </c>
      <c r="P167" s="3">
        <v>201.32599999999999</v>
      </c>
      <c r="Q167" s="3">
        <v>1986.002</v>
      </c>
      <c r="R167" s="3">
        <v>7510.1469999999999</v>
      </c>
      <c r="S167" s="3">
        <v>428.72199999999998</v>
      </c>
      <c r="T167" s="3">
        <v>9657.8420000000006</v>
      </c>
      <c r="U167" s="3">
        <v>26542.385999999999</v>
      </c>
      <c r="V167" s="3">
        <v>2788.56</v>
      </c>
      <c r="W167" s="3" t="e">
        <v>#N/A</v>
      </c>
      <c r="X167" s="3">
        <v>1247.3679999999999</v>
      </c>
      <c r="Y167" s="3" t="e">
        <v>#N/A</v>
      </c>
      <c r="Z167" s="3">
        <v>491789.94300000003</v>
      </c>
    </row>
    <row r="168" spans="1:26" x14ac:dyDescent="0.3">
      <c r="A168" t="s">
        <v>188</v>
      </c>
      <c r="B168" s="3">
        <v>3241.962</v>
      </c>
      <c r="C168" s="3">
        <v>879.42700000000002</v>
      </c>
      <c r="D168" s="3">
        <v>4122.4939999999997</v>
      </c>
      <c r="E168" s="3">
        <v>1539.106</v>
      </c>
      <c r="F168" s="3">
        <v>3244.9960000000001</v>
      </c>
      <c r="G168" s="3">
        <v>5118.7650000000003</v>
      </c>
      <c r="H168" s="3">
        <v>1932.058</v>
      </c>
      <c r="I168" s="3">
        <v>406.00700000000001</v>
      </c>
      <c r="J168" s="3">
        <v>4163.3019999999997</v>
      </c>
      <c r="K168" s="3">
        <v>2972.3789999999999</v>
      </c>
      <c r="L168" s="3">
        <v>820.82799999999997</v>
      </c>
      <c r="M168" s="3">
        <v>1996.2909999999999</v>
      </c>
      <c r="N168" s="3">
        <v>809959.1</v>
      </c>
      <c r="O168" s="3">
        <v>2953491.3</v>
      </c>
      <c r="P168" s="3">
        <v>205.03700000000001</v>
      </c>
      <c r="Q168" s="3">
        <v>1986.867</v>
      </c>
      <c r="R168" s="3">
        <v>7658.9250000000002</v>
      </c>
      <c r="S168" s="3">
        <v>436.18599999999998</v>
      </c>
      <c r="T168" s="3">
        <v>9766.3889999999992</v>
      </c>
      <c r="U168" s="3">
        <v>26751.826000000001</v>
      </c>
      <c r="V168" s="3">
        <v>2845.5909999999999</v>
      </c>
      <c r="W168" s="3" t="e">
        <v>#N/A</v>
      </c>
      <c r="X168" s="3">
        <v>1266.2829999999999</v>
      </c>
      <c r="Y168" s="3" t="e">
        <v>#N/A</v>
      </c>
      <c r="Z168" s="3">
        <v>511708.20199999999</v>
      </c>
    </row>
    <row r="169" spans="1:26" x14ac:dyDescent="0.3">
      <c r="A169" t="s">
        <v>189</v>
      </c>
      <c r="B169" s="3">
        <v>3272.7539999999999</v>
      </c>
      <c r="C169" s="3">
        <v>870.59</v>
      </c>
      <c r="D169" s="3">
        <v>4165.5450000000001</v>
      </c>
      <c r="E169" s="3">
        <v>1558.152</v>
      </c>
      <c r="F169" s="3">
        <v>3250.9180000000001</v>
      </c>
      <c r="G169" s="3">
        <v>5114.5410000000002</v>
      </c>
      <c r="H169" s="3">
        <v>1916.991</v>
      </c>
      <c r="I169" s="3">
        <v>400.35399999999998</v>
      </c>
      <c r="J169" s="3">
        <v>4233.1729999999998</v>
      </c>
      <c r="K169" s="3">
        <v>2992.8359999999998</v>
      </c>
      <c r="L169" s="3">
        <v>849.01499999999999</v>
      </c>
      <c r="M169" s="3">
        <v>1968.3389999999999</v>
      </c>
      <c r="N169" s="3">
        <v>817650.9</v>
      </c>
      <c r="O169" s="3">
        <v>2998821.4</v>
      </c>
      <c r="P169" s="3">
        <v>207.80799999999999</v>
      </c>
      <c r="Q169" s="3">
        <v>1981.32</v>
      </c>
      <c r="R169" s="3">
        <v>7768.8190000000004</v>
      </c>
      <c r="S169" s="3">
        <v>441.08</v>
      </c>
      <c r="T169" s="3">
        <v>10083.007</v>
      </c>
      <c r="U169" s="3">
        <v>26939.292000000001</v>
      </c>
      <c r="V169" s="3">
        <v>2964.18</v>
      </c>
      <c r="W169" s="3" t="e">
        <v>#N/A</v>
      </c>
      <c r="X169" s="3">
        <v>1284.009</v>
      </c>
      <c r="Y169" s="3" t="e">
        <v>#N/A</v>
      </c>
      <c r="Z169" s="3">
        <v>527797.38300000003</v>
      </c>
    </row>
    <row r="170" spans="1:26" x14ac:dyDescent="0.3">
      <c r="A170" t="s">
        <v>190</v>
      </c>
      <c r="B170" s="3">
        <v>3312.5329999999999</v>
      </c>
      <c r="C170" s="3">
        <v>943.64599999999996</v>
      </c>
      <c r="D170" s="3">
        <v>4155.4080000000004</v>
      </c>
      <c r="E170" s="3">
        <v>1604.4849999999999</v>
      </c>
      <c r="F170" s="3">
        <v>3302.2640000000001</v>
      </c>
      <c r="G170" s="3">
        <v>5133.5460000000003</v>
      </c>
      <c r="H170" s="3">
        <v>1892.7570000000001</v>
      </c>
      <c r="I170" s="3">
        <v>396.81</v>
      </c>
      <c r="J170" s="3">
        <v>4308.37</v>
      </c>
      <c r="K170" s="3">
        <v>3026.587</v>
      </c>
      <c r="L170" s="3">
        <v>852.47900000000004</v>
      </c>
      <c r="M170" s="3">
        <v>1957.86</v>
      </c>
      <c r="N170" s="3">
        <v>820114.2</v>
      </c>
      <c r="O170" s="3">
        <v>3033609.5</v>
      </c>
      <c r="P170" s="3">
        <v>204.273</v>
      </c>
      <c r="Q170" s="3">
        <v>1984.1379999999999</v>
      </c>
      <c r="R170" s="3">
        <v>7774.4639999999999</v>
      </c>
      <c r="S170" s="3">
        <v>448.97300000000001</v>
      </c>
      <c r="T170" s="3">
        <v>9981.98</v>
      </c>
      <c r="U170" s="3">
        <v>27199.261999999999</v>
      </c>
      <c r="V170" s="3">
        <v>3043.3240000000001</v>
      </c>
      <c r="W170" s="3" t="e">
        <v>#N/A</v>
      </c>
      <c r="X170" s="3">
        <v>1289.942</v>
      </c>
      <c r="Y170" s="3" t="e">
        <v>#N/A</v>
      </c>
      <c r="Z170" s="3">
        <v>534451.79099999997</v>
      </c>
    </row>
    <row r="171" spans="1:26" x14ac:dyDescent="0.3">
      <c r="A171" t="s">
        <v>191</v>
      </c>
      <c r="B171" s="3">
        <v>3359.2469999999998</v>
      </c>
      <c r="C171" s="3">
        <v>972.92</v>
      </c>
      <c r="D171" s="3">
        <v>4239.01</v>
      </c>
      <c r="E171" s="3">
        <v>1600.002</v>
      </c>
      <c r="F171" s="3">
        <v>3332.8240000000001</v>
      </c>
      <c r="G171" s="3">
        <v>5190.5619999999999</v>
      </c>
      <c r="H171" s="3">
        <v>1906.8130000000001</v>
      </c>
      <c r="I171" s="3">
        <v>395.15600000000001</v>
      </c>
      <c r="J171" s="3">
        <v>4374.0889999999999</v>
      </c>
      <c r="K171" s="3">
        <v>3110.5990000000002</v>
      </c>
      <c r="L171" s="3">
        <v>854.21799999999996</v>
      </c>
      <c r="M171" s="3">
        <v>1973.1659999999999</v>
      </c>
      <c r="N171" s="3">
        <v>823213.6</v>
      </c>
      <c r="O171" s="3">
        <v>3082327.9</v>
      </c>
      <c r="P171" s="3">
        <v>205.203</v>
      </c>
      <c r="Q171" s="3">
        <v>1989.808</v>
      </c>
      <c r="R171" s="3">
        <v>7841.1319999999996</v>
      </c>
      <c r="S171" s="3">
        <v>455.29199999999997</v>
      </c>
      <c r="T171" s="3">
        <v>10089.757</v>
      </c>
      <c r="U171" s="3">
        <v>27476.657999999999</v>
      </c>
      <c r="V171" s="3">
        <v>3028.4879999999998</v>
      </c>
      <c r="W171" s="3" t="e">
        <v>#N/A</v>
      </c>
      <c r="X171" s="3">
        <v>1321.2360000000001</v>
      </c>
      <c r="Y171" s="3" t="e">
        <v>#N/A</v>
      </c>
      <c r="Z171" s="3">
        <v>543996.29200000002</v>
      </c>
    </row>
    <row r="172" spans="1:26" x14ac:dyDescent="0.3">
      <c r="A172" t="s">
        <v>192</v>
      </c>
      <c r="B172" s="3">
        <v>3385.364</v>
      </c>
      <c r="C172" s="3">
        <v>978.38</v>
      </c>
      <c r="D172" s="3">
        <v>4304.7139999999999</v>
      </c>
      <c r="E172" s="3">
        <v>1611.7180000000001</v>
      </c>
      <c r="F172" s="3">
        <v>3375.9110000000001</v>
      </c>
      <c r="G172" s="3">
        <v>5268.6949999999997</v>
      </c>
      <c r="H172" s="3">
        <v>1891.7360000000001</v>
      </c>
      <c r="I172" s="3">
        <v>393.113</v>
      </c>
      <c r="J172" s="3">
        <v>4410.6090000000004</v>
      </c>
      <c r="K172" s="3">
        <v>3187.2840000000001</v>
      </c>
      <c r="L172" s="3">
        <v>806.79399999999998</v>
      </c>
      <c r="M172" s="3">
        <v>1971.4449999999999</v>
      </c>
      <c r="N172" s="3">
        <v>830411.3</v>
      </c>
      <c r="O172" s="3">
        <v>3119370.3</v>
      </c>
      <c r="P172" s="3">
        <v>207.18799999999999</v>
      </c>
      <c r="Q172" s="3">
        <v>2044.68</v>
      </c>
      <c r="R172" s="3">
        <v>7874.3950000000004</v>
      </c>
      <c r="S172" s="3">
        <v>465.03199999999998</v>
      </c>
      <c r="T172" s="3">
        <v>10260.143</v>
      </c>
      <c r="U172" s="3">
        <v>27864.284</v>
      </c>
      <c r="V172" s="3">
        <v>3073.7150000000001</v>
      </c>
      <c r="W172" s="3" t="e">
        <v>#N/A</v>
      </c>
      <c r="X172" s="3">
        <v>1342.3489999999999</v>
      </c>
      <c r="Y172" s="3" t="e">
        <v>#N/A</v>
      </c>
      <c r="Z172" s="3">
        <v>550708.826</v>
      </c>
    </row>
    <row r="173" spans="1:26" x14ac:dyDescent="0.3">
      <c r="A173" t="s">
        <v>193</v>
      </c>
      <c r="B173" s="3">
        <v>3422.107</v>
      </c>
      <c r="C173" s="3">
        <v>985.81200000000001</v>
      </c>
      <c r="D173" s="3">
        <v>4329.7089999999998</v>
      </c>
      <c r="E173" s="3">
        <v>1628.4680000000001</v>
      </c>
      <c r="F173" s="3">
        <v>3386.4009999999998</v>
      </c>
      <c r="G173" s="3">
        <v>5238.076</v>
      </c>
      <c r="H173" s="3">
        <v>1884.9390000000001</v>
      </c>
      <c r="I173" s="3">
        <v>390.392</v>
      </c>
      <c r="J173" s="3">
        <v>4452.9669999999996</v>
      </c>
      <c r="K173" s="3">
        <v>3189.3850000000002</v>
      </c>
      <c r="L173" s="3">
        <v>819</v>
      </c>
      <c r="M173" s="3">
        <v>1950.3920000000001</v>
      </c>
      <c r="N173" s="3">
        <v>840544.1</v>
      </c>
      <c r="O173" s="3">
        <v>3164941.7</v>
      </c>
      <c r="P173" s="3">
        <v>211.56899999999999</v>
      </c>
      <c r="Q173" s="3">
        <v>2032.423</v>
      </c>
      <c r="R173" s="3">
        <v>7945.9930000000004</v>
      </c>
      <c r="S173" s="3">
        <v>472.60899999999998</v>
      </c>
      <c r="T173" s="3">
        <v>10402.216</v>
      </c>
      <c r="U173" s="3">
        <v>28034.634999999998</v>
      </c>
      <c r="V173" s="3">
        <v>3107.4029999999998</v>
      </c>
      <c r="W173" s="3" t="e">
        <v>#N/A</v>
      </c>
      <c r="X173" s="3">
        <v>1358.87</v>
      </c>
      <c r="Y173" s="3" t="e">
        <v>#N/A</v>
      </c>
      <c r="Z173" s="3">
        <v>555156.81400000001</v>
      </c>
    </row>
    <row r="174" spans="1:26" x14ac:dyDescent="0.3">
      <c r="A174" t="s">
        <v>194</v>
      </c>
      <c r="B174" s="3">
        <v>3427.8290000000002</v>
      </c>
      <c r="C174" s="3">
        <v>975.44799999999998</v>
      </c>
      <c r="D174" s="3">
        <v>4405.9170000000004</v>
      </c>
      <c r="E174" s="3">
        <v>1643.759</v>
      </c>
      <c r="F174" s="3">
        <v>3442.587</v>
      </c>
      <c r="G174" s="3">
        <v>5235.9639999999999</v>
      </c>
      <c r="H174" s="3">
        <v>1890.732</v>
      </c>
      <c r="I174" s="3">
        <v>398.065</v>
      </c>
      <c r="J174" s="3">
        <v>4494.6729999999998</v>
      </c>
      <c r="K174" s="3">
        <v>3240.3780000000002</v>
      </c>
      <c r="L174" s="3">
        <v>826.11800000000005</v>
      </c>
      <c r="M174" s="3">
        <v>1955.9359999999999</v>
      </c>
      <c r="N174" s="3">
        <v>844763.6</v>
      </c>
      <c r="O174" s="3">
        <v>3196261.6</v>
      </c>
      <c r="P174" s="3">
        <v>216.02699999999999</v>
      </c>
      <c r="Q174" s="3">
        <v>2052.1619999999998</v>
      </c>
      <c r="R174" s="3">
        <v>7967.1679999999997</v>
      </c>
      <c r="S174" s="3">
        <v>478.73399999999998</v>
      </c>
      <c r="T174" s="3">
        <v>10717.675999999999</v>
      </c>
      <c r="U174" s="3">
        <v>28356.618999999999</v>
      </c>
      <c r="V174" s="3">
        <v>3199.2959999999998</v>
      </c>
      <c r="W174" s="3" t="e">
        <v>#N/A</v>
      </c>
      <c r="X174" s="3">
        <v>1364.4469999999999</v>
      </c>
      <c r="Y174" s="3" t="e">
        <v>#N/A</v>
      </c>
      <c r="Z174" s="3">
        <v>558069.83299999998</v>
      </c>
    </row>
    <row r="175" spans="1:26" x14ac:dyDescent="0.3">
      <c r="A175" t="s">
        <v>195</v>
      </c>
      <c r="B175" s="3">
        <v>3477.36</v>
      </c>
      <c r="C175" s="3">
        <v>968.43499999999995</v>
      </c>
      <c r="D175" s="3">
        <v>4465.4650000000001</v>
      </c>
      <c r="E175" s="3">
        <v>1663.6590000000001</v>
      </c>
      <c r="F175" s="3">
        <v>3468.6280000000002</v>
      </c>
      <c r="G175" s="3">
        <v>5252.259</v>
      </c>
      <c r="H175" s="3">
        <v>1892.27</v>
      </c>
      <c r="I175" s="3">
        <v>406.584</v>
      </c>
      <c r="J175" s="3">
        <v>4532.5550000000003</v>
      </c>
      <c r="K175" s="3">
        <v>3261.5390000000002</v>
      </c>
      <c r="L175" s="3">
        <v>811.63099999999997</v>
      </c>
      <c r="M175" s="3">
        <v>1951.011</v>
      </c>
      <c r="N175" s="3">
        <v>843622.3</v>
      </c>
      <c r="O175" s="3">
        <v>3257294.9</v>
      </c>
      <c r="P175" s="3">
        <v>224.07499999999999</v>
      </c>
      <c r="Q175" s="3">
        <v>2050.2950000000001</v>
      </c>
      <c r="R175" s="3">
        <v>8037.6689999999999</v>
      </c>
      <c r="S175" s="3">
        <v>484.80599999999998</v>
      </c>
      <c r="T175" s="3">
        <v>10839.123</v>
      </c>
      <c r="U175" s="3">
        <v>28741.411</v>
      </c>
      <c r="V175" s="3">
        <v>3222.31</v>
      </c>
      <c r="W175" s="3" t="e">
        <v>#N/A</v>
      </c>
      <c r="X175" s="3">
        <v>1384.778</v>
      </c>
      <c r="Y175" s="3" t="e">
        <v>#N/A</v>
      </c>
      <c r="Z175" s="3">
        <v>567289.88300000003</v>
      </c>
    </row>
    <row r="176" spans="1:26" x14ac:dyDescent="0.3">
      <c r="A176" t="s">
        <v>196</v>
      </c>
      <c r="B176" s="3">
        <v>3500.3029999999999</v>
      </c>
      <c r="C176" s="3">
        <v>954.86300000000006</v>
      </c>
      <c r="D176" s="3">
        <v>4510.7309999999998</v>
      </c>
      <c r="E176" s="3">
        <v>1672.432</v>
      </c>
      <c r="F176" s="3">
        <v>3526.8220000000001</v>
      </c>
      <c r="G176" s="3">
        <v>5286.13</v>
      </c>
      <c r="H176" s="3">
        <v>1874.5730000000001</v>
      </c>
      <c r="I176" s="3">
        <v>415.43700000000001</v>
      </c>
      <c r="J176" s="3">
        <v>4566.5780000000004</v>
      </c>
      <c r="K176" s="3">
        <v>3315.8380000000002</v>
      </c>
      <c r="L176" s="3">
        <v>810.35599999999999</v>
      </c>
      <c r="M176" s="3">
        <v>1933.5830000000001</v>
      </c>
      <c r="N176" s="3">
        <v>849311.5</v>
      </c>
      <c r="O176" s="3">
        <v>3313544.7</v>
      </c>
      <c r="P176" s="3">
        <v>221.45599999999999</v>
      </c>
      <c r="Q176" s="3">
        <v>2062.5569999999998</v>
      </c>
      <c r="R176" s="3">
        <v>8052.57</v>
      </c>
      <c r="S176" s="3">
        <v>490.52800000000002</v>
      </c>
      <c r="T176" s="3">
        <v>10922.406000000001</v>
      </c>
      <c r="U176" s="3">
        <v>29071.098999999998</v>
      </c>
      <c r="V176" s="3">
        <v>3296.1930000000002</v>
      </c>
      <c r="W176" s="3" t="e">
        <v>#N/A</v>
      </c>
      <c r="X176" s="3">
        <v>1412.4490000000001</v>
      </c>
      <c r="Y176" s="3" t="e">
        <v>#N/A</v>
      </c>
      <c r="Z176" s="3">
        <v>569493.04</v>
      </c>
    </row>
    <row r="177" spans="1:26" x14ac:dyDescent="0.3">
      <c r="A177" t="s">
        <v>197</v>
      </c>
      <c r="B177" s="3">
        <v>3540.547</v>
      </c>
      <c r="C177" s="3">
        <v>964.029</v>
      </c>
      <c r="D177" s="3">
        <v>4569.6719999999996</v>
      </c>
      <c r="E177" s="3">
        <v>1712.652</v>
      </c>
      <c r="F177" s="3">
        <v>3568.8</v>
      </c>
      <c r="G177" s="3">
        <v>5302.1509999999998</v>
      </c>
      <c r="H177" s="3">
        <v>1864.192</v>
      </c>
      <c r="I177" s="3">
        <v>422.91699999999997</v>
      </c>
      <c r="J177" s="3">
        <v>4616.29</v>
      </c>
      <c r="K177" s="3">
        <v>3360.8870000000002</v>
      </c>
      <c r="L177" s="3">
        <v>797.90899999999999</v>
      </c>
      <c r="M177" s="3">
        <v>1949.297</v>
      </c>
      <c r="N177" s="3">
        <v>856880.3</v>
      </c>
      <c r="O177" s="3">
        <v>3340271.3</v>
      </c>
      <c r="P177" s="3">
        <v>229.66499999999999</v>
      </c>
      <c r="Q177" s="3">
        <v>2043.9739999999999</v>
      </c>
      <c r="R177" s="3">
        <v>8088.9679999999998</v>
      </c>
      <c r="S177" s="3">
        <v>497.86599999999999</v>
      </c>
      <c r="T177" s="3">
        <v>11128.441000000001</v>
      </c>
      <c r="U177" s="3">
        <v>29559.489000000001</v>
      </c>
      <c r="V177" s="3">
        <v>3319.4789999999998</v>
      </c>
      <c r="W177" s="3" t="e">
        <v>#N/A</v>
      </c>
      <c r="X177" s="3">
        <v>1411.3440000000001</v>
      </c>
      <c r="Y177" s="3" t="e">
        <v>#N/A</v>
      </c>
      <c r="Z177" s="3">
        <v>574274.51599999995</v>
      </c>
    </row>
    <row r="178" spans="1:26" x14ac:dyDescent="0.3">
      <c r="A178" t="s">
        <v>198</v>
      </c>
      <c r="B178" s="3">
        <v>3586.86</v>
      </c>
      <c r="C178" s="3">
        <v>959.43799999999999</v>
      </c>
      <c r="D178" s="3">
        <v>4632.5219999999999</v>
      </c>
      <c r="E178" s="3">
        <v>1760.896</v>
      </c>
      <c r="F178" s="3">
        <v>3593.9690000000001</v>
      </c>
      <c r="G178" s="3">
        <v>5302.5879999999997</v>
      </c>
      <c r="H178" s="3">
        <v>1861.2190000000001</v>
      </c>
      <c r="I178" s="3">
        <v>426.75799999999998</v>
      </c>
      <c r="J178" s="3">
        <v>4685.29</v>
      </c>
      <c r="K178" s="3">
        <v>3362.49</v>
      </c>
      <c r="L178" s="3">
        <v>806.61800000000005</v>
      </c>
      <c r="M178" s="3">
        <v>1944.2470000000001</v>
      </c>
      <c r="N178" s="3">
        <v>857238.2</v>
      </c>
      <c r="O178" s="3">
        <v>3390894.5</v>
      </c>
      <c r="P178" s="3">
        <v>231.50700000000001</v>
      </c>
      <c r="Q178" s="3">
        <v>2069.2190000000001</v>
      </c>
      <c r="R178" s="3">
        <v>8150.1859999999997</v>
      </c>
      <c r="S178" s="3">
        <v>502.97</v>
      </c>
      <c r="T178" s="3">
        <v>11557.324000000001</v>
      </c>
      <c r="U178" s="3">
        <v>29746.641</v>
      </c>
      <c r="V178" s="3">
        <v>3377.1460000000002</v>
      </c>
      <c r="W178" s="3" t="e">
        <v>#N/A</v>
      </c>
      <c r="X178" s="3">
        <v>1446.21</v>
      </c>
      <c r="Y178" s="3" t="e">
        <v>#N/A</v>
      </c>
      <c r="Z178" s="3">
        <v>580371.19799999997</v>
      </c>
    </row>
    <row r="179" spans="1:26" x14ac:dyDescent="0.3">
      <c r="A179" t="s">
        <v>199</v>
      </c>
      <c r="B179" s="3">
        <v>3621.4949999999999</v>
      </c>
      <c r="C179" s="3">
        <v>967.41099999999994</v>
      </c>
      <c r="D179" s="3">
        <v>4736.402</v>
      </c>
      <c r="E179" s="3">
        <v>1728.2860000000001</v>
      </c>
      <c r="F179" s="3">
        <v>3651.2530000000002</v>
      </c>
      <c r="G179" s="3">
        <v>5350.4480000000003</v>
      </c>
      <c r="H179" s="3">
        <v>1880.4369999999999</v>
      </c>
      <c r="I179" s="3">
        <v>432.44600000000003</v>
      </c>
      <c r="J179" s="3">
        <v>4758.5339999999997</v>
      </c>
      <c r="K179" s="3">
        <v>3414.0390000000002</v>
      </c>
      <c r="L179" s="3">
        <v>827.16899999999998</v>
      </c>
      <c r="M179" s="3">
        <v>1958.46</v>
      </c>
      <c r="N179" s="3">
        <v>864103.2</v>
      </c>
      <c r="O179" s="3">
        <v>3447985.7</v>
      </c>
      <c r="P179" s="3">
        <v>233.86500000000001</v>
      </c>
      <c r="Q179" s="3">
        <v>2061.8560000000002</v>
      </c>
      <c r="R179" s="3">
        <v>8205.5990000000002</v>
      </c>
      <c r="S179" s="3">
        <v>510.57100000000003</v>
      </c>
      <c r="T179" s="3">
        <v>11693.475</v>
      </c>
      <c r="U179" s="3">
        <v>30335.777999999998</v>
      </c>
      <c r="V179" s="3">
        <v>3417.1869999999999</v>
      </c>
      <c r="W179" s="3" t="e">
        <v>#N/A</v>
      </c>
      <c r="X179" s="3">
        <v>1462.2909999999999</v>
      </c>
      <c r="Y179" s="3" t="e">
        <v>#N/A</v>
      </c>
      <c r="Z179" s="3">
        <v>589866.08700000006</v>
      </c>
    </row>
    <row r="180" spans="1:26" x14ac:dyDescent="0.3">
      <c r="A180" t="s">
        <v>200</v>
      </c>
      <c r="B180" s="3">
        <v>3674.68</v>
      </c>
      <c r="C180" s="3">
        <v>962.82500000000005</v>
      </c>
      <c r="D180" s="3">
        <v>4784.1679999999997</v>
      </c>
      <c r="E180" s="3">
        <v>1724.1320000000001</v>
      </c>
      <c r="F180" s="3">
        <v>3704.4690000000001</v>
      </c>
      <c r="G180" s="3">
        <v>5393.7809999999999</v>
      </c>
      <c r="H180" s="3">
        <v>1876.7719999999999</v>
      </c>
      <c r="I180" s="3">
        <v>435.75799999999998</v>
      </c>
      <c r="J180" s="3">
        <v>4815.6009999999997</v>
      </c>
      <c r="K180" s="3">
        <v>3421.0859999999998</v>
      </c>
      <c r="L180" s="3">
        <v>840.14200000000005</v>
      </c>
      <c r="M180" s="3">
        <v>1958.3879999999999</v>
      </c>
      <c r="N180" s="3">
        <v>870609</v>
      </c>
      <c r="O180" s="3">
        <v>3504349.6</v>
      </c>
      <c r="P180" s="3">
        <v>245.32499999999999</v>
      </c>
      <c r="Q180" s="3">
        <v>2065.87</v>
      </c>
      <c r="R180" s="3">
        <v>8263.7279999999992</v>
      </c>
      <c r="S180" s="3">
        <v>515.66999999999996</v>
      </c>
      <c r="T180" s="3">
        <v>11844.358</v>
      </c>
      <c r="U180" s="3">
        <v>30647.933000000001</v>
      </c>
      <c r="V180" s="3">
        <v>3501.98</v>
      </c>
      <c r="W180" s="3" t="e">
        <v>#N/A</v>
      </c>
      <c r="X180" s="3">
        <v>1471.769</v>
      </c>
      <c r="Y180" s="3" t="e">
        <v>#N/A</v>
      </c>
      <c r="Z180" s="3">
        <v>595197.777</v>
      </c>
    </row>
    <row r="181" spans="1:26" x14ac:dyDescent="0.3">
      <c r="A181" t="s">
        <v>201</v>
      </c>
      <c r="B181" s="3">
        <v>3714.893</v>
      </c>
      <c r="C181" s="3">
        <v>973.66600000000005</v>
      </c>
      <c r="D181" s="3">
        <v>4832.0829999999996</v>
      </c>
      <c r="E181" s="3">
        <v>1722.58</v>
      </c>
      <c r="F181" s="3">
        <v>3728.85</v>
      </c>
      <c r="G181" s="3">
        <v>5443.8649999999998</v>
      </c>
      <c r="H181" s="3">
        <v>1855.288</v>
      </c>
      <c r="I181" s="3">
        <v>435.61799999999999</v>
      </c>
      <c r="J181" s="3">
        <v>4868.0829999999996</v>
      </c>
      <c r="K181" s="3">
        <v>3450.9430000000002</v>
      </c>
      <c r="L181" s="3">
        <v>874.13099999999997</v>
      </c>
      <c r="M181" s="3">
        <v>1957.461</v>
      </c>
      <c r="N181" s="3">
        <v>880341.9</v>
      </c>
      <c r="O181" s="3">
        <v>3551876.5</v>
      </c>
      <c r="P181" s="3">
        <v>245.22499999999999</v>
      </c>
      <c r="Q181" s="3">
        <v>2064.8580000000002</v>
      </c>
      <c r="R181" s="3">
        <v>8318.0969999999998</v>
      </c>
      <c r="S181" s="3">
        <v>522.096</v>
      </c>
      <c r="T181" s="3">
        <v>11915.562</v>
      </c>
      <c r="U181" s="3">
        <v>30988.330999999998</v>
      </c>
      <c r="V181" s="3">
        <v>3502.5360000000001</v>
      </c>
      <c r="W181" s="3" t="e">
        <v>#N/A</v>
      </c>
      <c r="X181" s="3">
        <v>1481.13</v>
      </c>
      <c r="Y181" s="3" t="e">
        <v>#N/A</v>
      </c>
      <c r="Z181" s="3">
        <v>612172.35900000005</v>
      </c>
    </row>
    <row r="182" spans="1:26" x14ac:dyDescent="0.3">
      <c r="A182" t="s">
        <v>202</v>
      </c>
      <c r="B182" s="3">
        <v>3751.6060000000002</v>
      </c>
      <c r="C182" s="3">
        <v>981.33</v>
      </c>
      <c r="D182" s="3">
        <v>4884.4759999999997</v>
      </c>
      <c r="E182" s="3">
        <v>1752.1659999999999</v>
      </c>
      <c r="F182" s="3">
        <v>3779.2060000000001</v>
      </c>
      <c r="G182" s="3">
        <v>5536.1980000000003</v>
      </c>
      <c r="H182" s="3">
        <v>1876.26</v>
      </c>
      <c r="I182" s="3">
        <v>440.04199999999997</v>
      </c>
      <c r="J182" s="3">
        <v>4950.4120000000003</v>
      </c>
      <c r="K182" s="3">
        <v>3356.337</v>
      </c>
      <c r="L182" s="3">
        <v>863.66899999999998</v>
      </c>
      <c r="M182" s="3">
        <v>1945.66</v>
      </c>
      <c r="N182" s="3">
        <v>885350.1</v>
      </c>
      <c r="O182" s="3">
        <v>3593377.5</v>
      </c>
      <c r="P182" s="3">
        <v>251.23</v>
      </c>
      <c r="Q182" s="3">
        <v>2075.7379999999998</v>
      </c>
      <c r="R182" s="3">
        <v>8398.6139999999996</v>
      </c>
      <c r="S182" s="3">
        <v>525.89499999999998</v>
      </c>
      <c r="T182" s="3">
        <v>12311.511</v>
      </c>
      <c r="U182" s="3">
        <v>31267.335999999999</v>
      </c>
      <c r="V182" s="3">
        <v>3667.5079999999998</v>
      </c>
      <c r="W182" s="3" t="e">
        <v>#N/A</v>
      </c>
      <c r="X182" s="3">
        <v>1509.796</v>
      </c>
      <c r="Y182" s="3" t="e">
        <v>#N/A</v>
      </c>
      <c r="Z182" s="3">
        <v>614812.62399999995</v>
      </c>
    </row>
    <row r="183" spans="1:26" x14ac:dyDescent="0.3">
      <c r="A183" t="s">
        <v>203</v>
      </c>
      <c r="B183" s="3">
        <v>3799.0529999999999</v>
      </c>
      <c r="C183" s="3">
        <v>992.58799999999997</v>
      </c>
      <c r="D183" s="3">
        <v>4973.393</v>
      </c>
      <c r="E183" s="3">
        <v>1772.7460000000001</v>
      </c>
      <c r="F183" s="3">
        <v>3849.3609999999999</v>
      </c>
      <c r="G183" s="3">
        <v>5649.2690000000002</v>
      </c>
      <c r="H183" s="3">
        <v>1878.18</v>
      </c>
      <c r="I183" s="3">
        <v>440.36200000000002</v>
      </c>
      <c r="J183" s="3">
        <v>5031.7879999999996</v>
      </c>
      <c r="K183" s="3">
        <v>3412.127</v>
      </c>
      <c r="L183" s="3">
        <v>873.98099999999999</v>
      </c>
      <c r="M183" s="3">
        <v>1952.0350000000001</v>
      </c>
      <c r="N183" s="3">
        <v>889851.7</v>
      </c>
      <c r="O183" s="3">
        <v>3661091.8</v>
      </c>
      <c r="P183" s="3">
        <v>250.964</v>
      </c>
      <c r="Q183" s="3">
        <v>2078.4679999999998</v>
      </c>
      <c r="R183" s="3">
        <v>8532.6090000000004</v>
      </c>
      <c r="S183" s="3">
        <v>533.476</v>
      </c>
      <c r="T183" s="3">
        <v>12530.89</v>
      </c>
      <c r="U183" s="3">
        <v>31622.453000000001</v>
      </c>
      <c r="V183" s="3">
        <v>3670.3490000000002</v>
      </c>
      <c r="W183" s="3" t="e">
        <v>#N/A</v>
      </c>
      <c r="X183" s="3">
        <v>1530.069</v>
      </c>
      <c r="Y183" s="3" t="e">
        <v>#N/A</v>
      </c>
      <c r="Z183" s="3">
        <v>626178.66099999996</v>
      </c>
    </row>
    <row r="184" spans="1:26" x14ac:dyDescent="0.3">
      <c r="A184" t="s">
        <v>204</v>
      </c>
      <c r="B184" s="3">
        <v>3822.87</v>
      </c>
      <c r="C184" s="3">
        <v>1010.621</v>
      </c>
      <c r="D184" s="3">
        <v>5047.7830000000004</v>
      </c>
      <c r="E184" s="3">
        <v>1794.229</v>
      </c>
      <c r="F184" s="3">
        <v>3900.4380000000001</v>
      </c>
      <c r="G184" s="3">
        <v>5758.6350000000002</v>
      </c>
      <c r="H184" s="3">
        <v>1882.614</v>
      </c>
      <c r="I184" s="3">
        <v>442.68599999999998</v>
      </c>
      <c r="J184" s="3">
        <v>5112.0619999999999</v>
      </c>
      <c r="K184" s="3">
        <v>3482.0450000000001</v>
      </c>
      <c r="L184" s="3">
        <v>889.17200000000003</v>
      </c>
      <c r="M184" s="3">
        <v>1959.6790000000001</v>
      </c>
      <c r="N184" s="3">
        <v>899886.1</v>
      </c>
      <c r="O184" s="3">
        <v>3718053.5</v>
      </c>
      <c r="P184" s="3">
        <v>252.464</v>
      </c>
      <c r="Q184" s="3">
        <v>2082.7199999999998</v>
      </c>
      <c r="R184" s="3">
        <v>8633.7990000000009</v>
      </c>
      <c r="S184" s="3">
        <v>539.73299999999995</v>
      </c>
      <c r="T184" s="3">
        <v>12726.395</v>
      </c>
      <c r="U184" s="3">
        <v>31974.282999999999</v>
      </c>
      <c r="V184" s="3">
        <v>3749.2170000000001</v>
      </c>
      <c r="W184" s="3" t="e">
        <v>#N/A</v>
      </c>
      <c r="X184" s="3">
        <v>1535.3710000000001</v>
      </c>
      <c r="Y184" s="3" t="e">
        <v>#N/A</v>
      </c>
      <c r="Z184" s="3">
        <v>638969.46</v>
      </c>
    </row>
    <row r="185" spans="1:26" x14ac:dyDescent="0.3">
      <c r="A185" t="s">
        <v>205</v>
      </c>
      <c r="B185" s="3">
        <v>3834.0740000000001</v>
      </c>
      <c r="C185" s="3">
        <v>988.5</v>
      </c>
      <c r="D185" s="3">
        <v>5086.1869999999999</v>
      </c>
      <c r="E185" s="3">
        <v>1864.05</v>
      </c>
      <c r="F185" s="3">
        <v>3916.9090000000001</v>
      </c>
      <c r="G185" s="3">
        <v>5834.0280000000002</v>
      </c>
      <c r="H185" s="3">
        <v>1864.492</v>
      </c>
      <c r="I185" s="3">
        <v>442.74</v>
      </c>
      <c r="J185" s="3">
        <v>5140.34</v>
      </c>
      <c r="K185" s="3">
        <v>3462.9679999999998</v>
      </c>
      <c r="L185" s="3">
        <v>856.83</v>
      </c>
      <c r="M185" s="3">
        <v>1955.519</v>
      </c>
      <c r="N185" s="3">
        <v>908728.5</v>
      </c>
      <c r="O185" s="3">
        <v>3780428.6</v>
      </c>
      <c r="P185" s="3">
        <v>258.233</v>
      </c>
      <c r="Q185" s="3">
        <v>2070.4490000000001</v>
      </c>
      <c r="R185" s="3">
        <v>8691.1579999999994</v>
      </c>
      <c r="S185" s="3">
        <v>544.26800000000003</v>
      </c>
      <c r="T185" s="3">
        <v>12835.63</v>
      </c>
      <c r="U185" s="3">
        <v>32224.632000000001</v>
      </c>
      <c r="V185" s="3">
        <v>3700.7440000000001</v>
      </c>
      <c r="W185" s="3" t="e">
        <v>#N/A</v>
      </c>
      <c r="X185" s="3">
        <v>1563.0509999999999</v>
      </c>
      <c r="Y185" s="3" t="e">
        <v>#N/A</v>
      </c>
      <c r="Z185" s="3">
        <v>642852.04299999995</v>
      </c>
    </row>
    <row r="186" spans="1:26" x14ac:dyDescent="0.3">
      <c r="A186" t="s">
        <v>206</v>
      </c>
      <c r="B186" s="3">
        <v>3927.9749999999999</v>
      </c>
      <c r="C186" s="3">
        <v>992.36900000000003</v>
      </c>
      <c r="D186" s="3">
        <v>5164.6850000000004</v>
      </c>
      <c r="E186" s="3">
        <v>1856.37</v>
      </c>
      <c r="F186" s="3">
        <v>3975.482</v>
      </c>
      <c r="G186" s="3">
        <v>5809.7439999999997</v>
      </c>
      <c r="H186" s="3">
        <v>1864.0809999999999</v>
      </c>
      <c r="I186" s="3">
        <v>449.49799999999999</v>
      </c>
      <c r="J186" s="3">
        <v>5197.3239999999996</v>
      </c>
      <c r="K186" s="3">
        <v>3472.9839999999999</v>
      </c>
      <c r="L186" s="3">
        <v>866.32</v>
      </c>
      <c r="M186" s="3">
        <v>1946.634</v>
      </c>
      <c r="N186" s="3">
        <v>915409.5</v>
      </c>
      <c r="O186" s="3">
        <v>3864526.3</v>
      </c>
      <c r="P186" s="3">
        <v>260.38799999999998</v>
      </c>
      <c r="Q186" s="3">
        <v>2090.0500000000002</v>
      </c>
      <c r="R186" s="3">
        <v>8935.8799999999992</v>
      </c>
      <c r="S186" s="3">
        <v>554.57500000000005</v>
      </c>
      <c r="T186" s="3">
        <v>13102.671</v>
      </c>
      <c r="U186" s="3">
        <v>33101.616000000002</v>
      </c>
      <c r="V186" s="3">
        <v>3869.6930000000002</v>
      </c>
      <c r="W186" s="3" t="e">
        <v>#N/A</v>
      </c>
      <c r="X186" s="3">
        <v>1548.94</v>
      </c>
      <c r="Y186" s="3" t="e">
        <v>#N/A</v>
      </c>
      <c r="Z186" s="3">
        <v>671077.89500000002</v>
      </c>
    </row>
    <row r="187" spans="1:26" x14ac:dyDescent="0.3">
      <c r="A187" t="s">
        <v>207</v>
      </c>
      <c r="B187" s="3">
        <v>3880.373</v>
      </c>
      <c r="C187" s="3">
        <v>1002.894</v>
      </c>
      <c r="D187" s="3">
        <v>5252.348</v>
      </c>
      <c r="E187" s="3">
        <v>1871.86</v>
      </c>
      <c r="F187" s="3">
        <v>4028.8719999999998</v>
      </c>
      <c r="G187" s="3">
        <v>5802.6419999999998</v>
      </c>
      <c r="H187" s="3">
        <v>1913.171</v>
      </c>
      <c r="I187" s="3">
        <v>455.459</v>
      </c>
      <c r="J187" s="3">
        <v>5376.607</v>
      </c>
      <c r="K187" s="3">
        <v>3553.3670000000002</v>
      </c>
      <c r="L187" s="3">
        <v>850.15899999999999</v>
      </c>
      <c r="M187" s="3">
        <v>1971.075</v>
      </c>
      <c r="N187" s="3">
        <v>958324.4</v>
      </c>
      <c r="O187" s="3">
        <v>3961456.1</v>
      </c>
      <c r="P187" s="3">
        <v>285.78800000000001</v>
      </c>
      <c r="Q187" s="3">
        <v>2090.7869999999998</v>
      </c>
      <c r="R187" s="3">
        <v>9014.5049999999992</v>
      </c>
      <c r="S187" s="3">
        <v>552.18399999999997</v>
      </c>
      <c r="T187" s="3">
        <v>13142.825000000001</v>
      </c>
      <c r="U187" s="3">
        <v>33740.144999999997</v>
      </c>
      <c r="V187" s="3">
        <v>3789.29</v>
      </c>
      <c r="W187" s="3" t="e">
        <v>#N/A</v>
      </c>
      <c r="X187" s="3">
        <v>1540.2449999999999</v>
      </c>
      <c r="Y187" s="3" t="e">
        <v>#N/A</v>
      </c>
      <c r="Z187" s="3">
        <v>678885.50600000005</v>
      </c>
    </row>
    <row r="188" spans="1:26" x14ac:dyDescent="0.3">
      <c r="A188" t="s">
        <v>208</v>
      </c>
      <c r="B188" s="3">
        <v>3863.828</v>
      </c>
      <c r="C188" s="3">
        <v>1007.37</v>
      </c>
      <c r="D188" s="3">
        <v>5351.6180000000004</v>
      </c>
      <c r="E188" s="3">
        <v>1891.5119999999999</v>
      </c>
      <c r="F188" s="3">
        <v>4078.4639999999999</v>
      </c>
      <c r="G188" s="3">
        <v>5831.2479999999996</v>
      </c>
      <c r="H188" s="3">
        <v>1903.4110000000001</v>
      </c>
      <c r="I188" s="3">
        <v>456.95499999999998</v>
      </c>
      <c r="J188" s="3">
        <v>5435.31</v>
      </c>
      <c r="K188" s="3">
        <v>3548.9160000000002</v>
      </c>
      <c r="L188" s="3">
        <v>808.98599999999999</v>
      </c>
      <c r="M188" s="3">
        <v>1994.537</v>
      </c>
      <c r="N188" s="3">
        <v>964897.4</v>
      </c>
      <c r="O188" s="3">
        <v>4061423.1</v>
      </c>
      <c r="P188" s="3">
        <v>266.27999999999997</v>
      </c>
      <c r="Q188" s="3">
        <v>2094.4580000000001</v>
      </c>
      <c r="R188" s="3">
        <v>9051.8490000000002</v>
      </c>
      <c r="S188" s="3">
        <v>555.65</v>
      </c>
      <c r="T188" s="3">
        <v>13208.527</v>
      </c>
      <c r="U188" s="3">
        <v>33912.576999999997</v>
      </c>
      <c r="V188" s="3">
        <v>3722.663</v>
      </c>
      <c r="W188" s="3" t="e">
        <v>#N/A</v>
      </c>
      <c r="X188" s="3">
        <v>1566.7280000000001</v>
      </c>
      <c r="Y188" s="3" t="e">
        <v>#N/A</v>
      </c>
      <c r="Z188" s="3">
        <v>670246.01599999995</v>
      </c>
    </row>
    <row r="189" spans="1:26" x14ac:dyDescent="0.3">
      <c r="A189" t="s">
        <v>284</v>
      </c>
      <c r="B189" s="3" t="e">
        <v>#N/A</v>
      </c>
      <c r="C189" s="3" t="e">
        <v>#N/A</v>
      </c>
      <c r="D189" s="3" t="e">
        <v>#N/A</v>
      </c>
      <c r="E189" s="3" t="e">
        <v>#N/A</v>
      </c>
      <c r="F189" s="3" t="e">
        <v>#N/A</v>
      </c>
      <c r="G189" s="3" t="e">
        <v>#N/A</v>
      </c>
      <c r="H189" s="3" t="e">
        <v>#N/A</v>
      </c>
      <c r="I189" s="3" t="e">
        <v>#N/A</v>
      </c>
      <c r="J189" s="3" t="e">
        <v>#N/A</v>
      </c>
      <c r="K189" s="3" t="e">
        <v>#N/A</v>
      </c>
      <c r="L189" s="3" t="e">
        <v>#N/A</v>
      </c>
      <c r="M189" s="3" t="e">
        <v>#N/A</v>
      </c>
      <c r="N189" s="3" t="e">
        <v>#N/A</v>
      </c>
      <c r="O189" s="3" t="e">
        <v>#N/A</v>
      </c>
      <c r="P189" s="3" t="e">
        <v>#N/A</v>
      </c>
      <c r="Q189" s="3" t="e">
        <v>#N/A</v>
      </c>
      <c r="R189" s="3" t="e">
        <v>#N/A</v>
      </c>
      <c r="S189" s="3" t="e">
        <v>#N/A</v>
      </c>
      <c r="T189" s="3" t="e">
        <v>#N/A</v>
      </c>
      <c r="U189" s="3" t="e">
        <v>#N/A</v>
      </c>
      <c r="V189" s="3" t="e">
        <v>#N/A</v>
      </c>
      <c r="W189" s="3" t="e">
        <v>#N/A</v>
      </c>
      <c r="X189" s="3" t="e">
        <v>#N/A</v>
      </c>
      <c r="Y189" s="3" t="e">
        <v>#N/A</v>
      </c>
      <c r="Z189" s="3" t="e">
        <v>#N/A</v>
      </c>
    </row>
  </sheetData>
  <phoneticPr fontId="4" type="noConversion"/>
  <conditionalFormatting sqref="B6:Z189">
    <cfRule type="cellIs" dxfId="10" priority="1" stopIfTrue="1" operator="greaterThan">
      <formula>-99999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BF9B7-3DA8-4AF3-AF9B-FE08CC76E207}">
  <dimension ref="A1:Z197"/>
  <sheetViews>
    <sheetView workbookViewId="0">
      <pane xSplit="1" ySplit="5" topLeftCell="B6" activePane="bottomRight" state="frozen"/>
      <selection activeCell="A2" sqref="A2"/>
      <selection pane="topRight" activeCell="A2" sqref="A2"/>
      <selection pane="bottomLeft" activeCell="A2" sqref="A2"/>
      <selection pane="bottomRight" activeCell="A2" sqref="A2:XFD2"/>
    </sheetView>
  </sheetViews>
  <sheetFormatPr defaultRowHeight="14.4" x14ac:dyDescent="0.3"/>
  <cols>
    <col min="2" max="2" width="9.109375" style="5"/>
    <col min="3" max="3" width="10.109375" style="5" bestFit="1" customWidth="1"/>
    <col min="4" max="4" width="8.6640625" style="5" bestFit="1" customWidth="1"/>
    <col min="5" max="5" width="8.5546875" style="5" bestFit="1" customWidth="1"/>
    <col min="6" max="6" width="10.44140625" style="5" customWidth="1"/>
    <col min="7" max="7" width="9.44140625" style="5" bestFit="1" customWidth="1"/>
    <col min="8" max="8" width="9.44140625" style="5" customWidth="1"/>
    <col min="9" max="9" width="9.44140625" style="5" bestFit="1" customWidth="1"/>
    <col min="10" max="10" width="9.5546875" style="5" customWidth="1"/>
    <col min="11" max="11" width="8.5546875" style="5" bestFit="1" customWidth="1"/>
    <col min="12" max="12" width="7.5546875" style="5" bestFit="1" customWidth="1"/>
    <col min="13" max="13" width="9.109375" style="5"/>
    <col min="14" max="14" width="10.5546875" style="5" bestFit="1" customWidth="1"/>
    <col min="15" max="15" width="11.44140625" style="5" customWidth="1"/>
    <col min="16" max="16" width="9.5546875" style="5" customWidth="1"/>
    <col min="17" max="20" width="9.109375" style="5"/>
    <col min="21" max="21" width="10.88671875" style="5" customWidth="1"/>
    <col min="22" max="25" width="9.109375" style="5"/>
    <col min="26" max="26" width="11.44140625" style="5" bestFit="1" customWidth="1"/>
  </cols>
  <sheetData>
    <row r="1" spans="1:26" x14ac:dyDescent="0.3">
      <c r="A1" s="4" t="s">
        <v>357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17</v>
      </c>
      <c r="T1" s="5" t="s">
        <v>18</v>
      </c>
      <c r="U1" s="5" t="s">
        <v>19</v>
      </c>
      <c r="V1" s="5" t="s">
        <v>20</v>
      </c>
      <c r="W1" s="5" t="s">
        <v>21</v>
      </c>
      <c r="X1" s="5" t="s">
        <v>22</v>
      </c>
      <c r="Y1" s="5" t="s">
        <v>23</v>
      </c>
      <c r="Z1" s="5" t="s">
        <v>24</v>
      </c>
    </row>
    <row r="2" spans="1:26" x14ac:dyDescent="0.3">
      <c r="A2" t="s">
        <v>25</v>
      </c>
      <c r="B2" s="5" t="s">
        <v>358</v>
      </c>
      <c r="C2" s="5" t="s">
        <v>359</v>
      </c>
      <c r="D2" s="5" t="s">
        <v>360</v>
      </c>
      <c r="E2" s="5" t="s">
        <v>361</v>
      </c>
      <c r="F2" s="5" t="s">
        <v>362</v>
      </c>
      <c r="G2" s="5" t="s">
        <v>363</v>
      </c>
      <c r="H2" s="5" t="s">
        <v>364</v>
      </c>
      <c r="I2" s="5" t="s">
        <v>365</v>
      </c>
      <c r="J2" s="5" t="s">
        <v>366</v>
      </c>
      <c r="K2" s="5" t="s">
        <v>367</v>
      </c>
      <c r="L2" s="5" t="s">
        <v>368</v>
      </c>
      <c r="M2" s="5" t="s">
        <v>369</v>
      </c>
      <c r="N2" s="5" t="s">
        <v>370</v>
      </c>
      <c r="O2" s="5" t="s">
        <v>371</v>
      </c>
      <c r="P2" s="5" t="s">
        <v>372</v>
      </c>
      <c r="Q2" s="5" t="s">
        <v>373</v>
      </c>
      <c r="R2" s="5" t="s">
        <v>374</v>
      </c>
      <c r="S2" s="5" t="s">
        <v>375</v>
      </c>
      <c r="T2" s="5" t="s">
        <v>376</v>
      </c>
      <c r="U2" s="5" t="s">
        <v>377</v>
      </c>
      <c r="V2" s="5" t="s">
        <v>378</v>
      </c>
      <c r="W2" s="5" t="s">
        <v>379</v>
      </c>
      <c r="X2" s="5" t="s">
        <v>382</v>
      </c>
      <c r="Y2" s="5" t="s">
        <v>380</v>
      </c>
      <c r="Z2" s="5" t="s">
        <v>381</v>
      </c>
    </row>
    <row r="3" spans="1:26" x14ac:dyDescent="0.3">
      <c r="A3" t="s">
        <v>26</v>
      </c>
      <c r="B3" s="5" t="s">
        <v>233</v>
      </c>
      <c r="C3" s="5" t="s">
        <v>233</v>
      </c>
      <c r="D3" s="5" t="s">
        <v>233</v>
      </c>
      <c r="E3" s="5" t="s">
        <v>233</v>
      </c>
      <c r="F3" s="5" t="s">
        <v>233</v>
      </c>
      <c r="G3" s="5" t="s">
        <v>233</v>
      </c>
      <c r="H3" s="5" t="s">
        <v>233</v>
      </c>
      <c r="I3" s="5" t="s">
        <v>233</v>
      </c>
      <c r="J3" s="5" t="s">
        <v>233</v>
      </c>
      <c r="K3" s="5" t="s">
        <v>233</v>
      </c>
      <c r="L3" s="5" t="s">
        <v>233</v>
      </c>
      <c r="M3" s="5" t="s">
        <v>233</v>
      </c>
      <c r="N3" s="5" t="s">
        <v>233</v>
      </c>
      <c r="O3" s="5" t="s">
        <v>233</v>
      </c>
      <c r="P3" s="5" t="s">
        <v>233</v>
      </c>
      <c r="Q3" s="5" t="s">
        <v>233</v>
      </c>
      <c r="R3" s="5" t="s">
        <v>233</v>
      </c>
      <c r="S3" s="5" t="s">
        <v>233</v>
      </c>
      <c r="T3" s="5" t="s">
        <v>233</v>
      </c>
      <c r="U3" s="5" t="s">
        <v>233</v>
      </c>
      <c r="V3" s="5" t="s">
        <v>233</v>
      </c>
      <c r="W3" s="5" t="s">
        <v>383</v>
      </c>
      <c r="X3" s="5" t="s">
        <v>233</v>
      </c>
      <c r="Y3" s="5" t="s">
        <v>233</v>
      </c>
      <c r="Z3" s="5" t="s">
        <v>233</v>
      </c>
    </row>
    <row r="4" spans="1:26" x14ac:dyDescent="0.3">
      <c r="A4" t="s">
        <v>28</v>
      </c>
      <c r="B4" s="5" t="s">
        <v>384</v>
      </c>
      <c r="C4" s="5" t="s">
        <v>385</v>
      </c>
      <c r="D4" s="5" t="s">
        <v>384</v>
      </c>
      <c r="E4" s="5" t="s">
        <v>386</v>
      </c>
      <c r="F4" s="5" t="s">
        <v>387</v>
      </c>
      <c r="G4" s="5" t="s">
        <v>388</v>
      </c>
      <c r="H4" s="5" t="s">
        <v>389</v>
      </c>
      <c r="I4" s="5" t="s">
        <v>390</v>
      </c>
      <c r="J4" s="5" t="s">
        <v>391</v>
      </c>
      <c r="K4" s="5" t="s">
        <v>388</v>
      </c>
      <c r="L4" s="5" t="s">
        <v>386</v>
      </c>
      <c r="M4" s="5" t="s">
        <v>384</v>
      </c>
      <c r="N4" s="5" t="s">
        <v>392</v>
      </c>
      <c r="O4" s="5" t="s">
        <v>386</v>
      </c>
      <c r="P4" s="5" t="s">
        <v>390</v>
      </c>
      <c r="Q4" s="5" t="s">
        <v>393</v>
      </c>
      <c r="R4" s="5" t="s">
        <v>394</v>
      </c>
      <c r="S4" s="5" t="s">
        <v>390</v>
      </c>
      <c r="T4" s="5" t="s">
        <v>391</v>
      </c>
      <c r="U4" s="5" t="s">
        <v>395</v>
      </c>
      <c r="V4" s="5" t="s">
        <v>396</v>
      </c>
      <c r="W4" s="5" t="s">
        <v>397</v>
      </c>
      <c r="X4" s="5" t="s">
        <v>385</v>
      </c>
      <c r="Y4" s="5" t="s">
        <v>384</v>
      </c>
      <c r="Z4" s="5" t="s">
        <v>398</v>
      </c>
    </row>
    <row r="5" spans="1:26" x14ac:dyDescent="0.3">
      <c r="A5" t="s">
        <v>29</v>
      </c>
      <c r="B5" s="5" t="s">
        <v>30</v>
      </c>
      <c r="C5" s="5" t="s">
        <v>31</v>
      </c>
      <c r="D5" s="5" t="s">
        <v>32</v>
      </c>
      <c r="E5" s="5" t="s">
        <v>33</v>
      </c>
      <c r="F5" s="5" t="s">
        <v>34</v>
      </c>
      <c r="G5" s="5" t="s">
        <v>35</v>
      </c>
      <c r="H5" s="5" t="s">
        <v>36</v>
      </c>
      <c r="I5" s="5" t="s">
        <v>37</v>
      </c>
      <c r="J5" s="5" t="s">
        <v>38</v>
      </c>
      <c r="K5" s="5" t="s">
        <v>39</v>
      </c>
      <c r="L5" s="5" t="s">
        <v>40</v>
      </c>
      <c r="M5" s="5" t="s">
        <v>41</v>
      </c>
      <c r="N5" s="5" t="s">
        <v>42</v>
      </c>
      <c r="O5" s="5" t="s">
        <v>43</v>
      </c>
      <c r="P5" s="5" t="s">
        <v>44</v>
      </c>
      <c r="Q5" s="5" t="s">
        <v>45</v>
      </c>
      <c r="R5" s="5" t="s">
        <v>46</v>
      </c>
      <c r="S5" s="5" t="s">
        <v>47</v>
      </c>
      <c r="T5" s="5" t="s">
        <v>48</v>
      </c>
      <c r="U5" s="5" t="s">
        <v>49</v>
      </c>
      <c r="V5" s="5" t="s">
        <v>50</v>
      </c>
      <c r="W5" s="5" t="s">
        <v>51</v>
      </c>
      <c r="X5" s="5" t="s">
        <v>52</v>
      </c>
      <c r="Y5" s="5" t="s">
        <v>53</v>
      </c>
      <c r="Z5" s="5" t="s">
        <v>239</v>
      </c>
    </row>
    <row r="6" spans="1:26" x14ac:dyDescent="0.3">
      <c r="A6" t="s">
        <v>288</v>
      </c>
      <c r="B6" s="3">
        <v>71.908000000000001</v>
      </c>
      <c r="C6" s="3">
        <v>57.327199999999998</v>
      </c>
      <c r="D6" s="3">
        <v>167.572</v>
      </c>
      <c r="E6" s="3">
        <v>167.44060000000002</v>
      </c>
      <c r="F6" s="3">
        <v>607.61310000000003</v>
      </c>
      <c r="G6" s="3">
        <v>219.8032</v>
      </c>
      <c r="H6" s="3">
        <v>37.444600000000001</v>
      </c>
      <c r="I6" s="3">
        <v>17.977599999999999</v>
      </c>
      <c r="J6" s="3">
        <v>226.96460000000002</v>
      </c>
      <c r="K6" s="3">
        <v>107.196</v>
      </c>
      <c r="L6" s="3">
        <v>4.9009999999999998</v>
      </c>
      <c r="M6" s="3">
        <v>72.912300000000002</v>
      </c>
      <c r="N6" s="3">
        <v>149965.78</v>
      </c>
      <c r="O6" s="3">
        <v>9482.4</v>
      </c>
      <c r="P6" s="3">
        <v>3.0039000000000002</v>
      </c>
      <c r="Q6" s="3">
        <v>106.3798</v>
      </c>
      <c r="R6" s="3">
        <v>157.79160000000002</v>
      </c>
      <c r="S6" s="3">
        <v>10.1805</v>
      </c>
      <c r="T6" s="3">
        <v>306.12709999999998</v>
      </c>
      <c r="U6" s="3">
        <v>1616.116</v>
      </c>
      <c r="V6" s="3">
        <v>27.331800000000001</v>
      </c>
      <c r="W6" s="3" t="e">
        <v>#N/A</v>
      </c>
      <c r="X6" s="3">
        <v>7.8392755075336849E-3</v>
      </c>
      <c r="Y6" s="3" t="e">
        <v>#N/A</v>
      </c>
      <c r="Z6" s="3" t="e">
        <v>#N/A</v>
      </c>
    </row>
    <row r="7" spans="1:26" x14ac:dyDescent="0.3">
      <c r="A7" t="s">
        <v>289</v>
      </c>
      <c r="B7" s="3">
        <v>75.216000000000008</v>
      </c>
      <c r="C7" s="3">
        <v>58.474800000000002</v>
      </c>
      <c r="D7" s="3">
        <v>173.74799999999999</v>
      </c>
      <c r="E7" s="3">
        <v>167.49860000000001</v>
      </c>
      <c r="F7" s="3">
        <v>609.89890000000003</v>
      </c>
      <c r="G7" s="3">
        <v>223.98060000000001</v>
      </c>
      <c r="H7" s="3">
        <v>39.071199999999997</v>
      </c>
      <c r="I7" s="3">
        <v>18.2819</v>
      </c>
      <c r="J7" s="3">
        <v>231.9966</v>
      </c>
      <c r="K7" s="3">
        <v>112.44800000000001</v>
      </c>
      <c r="L7" s="3">
        <v>5.2438000000000002</v>
      </c>
      <c r="M7" s="3">
        <v>75.155699999999996</v>
      </c>
      <c r="N7" s="3">
        <v>154782.67000000001</v>
      </c>
      <c r="O7" s="3">
        <v>10335.6</v>
      </c>
      <c r="P7" s="3">
        <v>2.8981999999999997</v>
      </c>
      <c r="Q7" s="3">
        <v>109.8523</v>
      </c>
      <c r="R7" s="3">
        <v>163.19839999999999</v>
      </c>
      <c r="S7" s="3">
        <v>10.7303</v>
      </c>
      <c r="T7" s="3">
        <v>319.53950000000003</v>
      </c>
      <c r="U7" s="3">
        <v>1651.8530000000001</v>
      </c>
      <c r="V7" s="3">
        <v>27.408999999999999</v>
      </c>
      <c r="W7" s="3" t="e">
        <v>#N/A</v>
      </c>
      <c r="X7" s="3">
        <v>8.3133732355417881E-3</v>
      </c>
      <c r="Y7" s="3" t="e">
        <v>#N/A</v>
      </c>
      <c r="Z7" s="3" t="e">
        <v>#N/A</v>
      </c>
    </row>
    <row r="8" spans="1:26" x14ac:dyDescent="0.3">
      <c r="A8" t="s">
        <v>290</v>
      </c>
      <c r="B8" s="3">
        <v>77.5</v>
      </c>
      <c r="C8" s="3">
        <v>60.1997</v>
      </c>
      <c r="D8" s="3">
        <v>182.328</v>
      </c>
      <c r="E8" s="3">
        <v>168.02029999999999</v>
      </c>
      <c r="F8" s="3">
        <v>618.23530000000005</v>
      </c>
      <c r="G8" s="3">
        <v>232.48970000000003</v>
      </c>
      <c r="H8" s="3">
        <v>40.793100000000003</v>
      </c>
      <c r="I8" s="3">
        <v>18.277799999999999</v>
      </c>
      <c r="J8" s="3">
        <v>238.6465</v>
      </c>
      <c r="K8" s="3">
        <v>116.968</v>
      </c>
      <c r="L8" s="3">
        <v>5.5673000000000004</v>
      </c>
      <c r="M8" s="3">
        <v>78.631699999999995</v>
      </c>
      <c r="N8" s="3">
        <v>158277.75</v>
      </c>
      <c r="O8" s="3">
        <v>10761.2</v>
      </c>
      <c r="P8" s="3">
        <v>2.9044000000000003</v>
      </c>
      <c r="Q8" s="3">
        <v>112.4349</v>
      </c>
      <c r="R8" s="3">
        <v>168.9828</v>
      </c>
      <c r="S8" s="3">
        <v>11.4086</v>
      </c>
      <c r="T8" s="3">
        <v>324.33870000000002</v>
      </c>
      <c r="U8" s="3">
        <v>1709.82</v>
      </c>
      <c r="V8" s="3">
        <v>28.843500000000002</v>
      </c>
      <c r="W8" s="3" t="e">
        <v>#N/A</v>
      </c>
      <c r="X8" s="3">
        <v>8.5269535020161148E-3</v>
      </c>
      <c r="Y8" s="3" t="e">
        <v>#N/A</v>
      </c>
      <c r="Z8" s="3" t="e">
        <v>#N/A</v>
      </c>
    </row>
    <row r="9" spans="1:26" x14ac:dyDescent="0.3">
      <c r="A9" t="s">
        <v>291</v>
      </c>
      <c r="B9" s="3">
        <v>81.228000000000009</v>
      </c>
      <c r="C9" s="3">
        <v>62.533300000000004</v>
      </c>
      <c r="D9" s="3">
        <v>188.53200000000001</v>
      </c>
      <c r="E9" s="3">
        <v>168.5179</v>
      </c>
      <c r="F9" s="3">
        <v>638.35910000000001</v>
      </c>
      <c r="G9" s="3">
        <v>239.31060000000002</v>
      </c>
      <c r="H9" s="3">
        <v>42.396000000000001</v>
      </c>
      <c r="I9" s="3">
        <v>18.577999999999999</v>
      </c>
      <c r="J9" s="3">
        <v>247.25149999999999</v>
      </c>
      <c r="K9" s="3">
        <v>123.49600000000001</v>
      </c>
      <c r="L9" s="3">
        <v>5.8605</v>
      </c>
      <c r="M9" s="3">
        <v>81.377800000000008</v>
      </c>
      <c r="N9" s="3">
        <v>162861.06</v>
      </c>
      <c r="O9" s="3">
        <v>11595.2</v>
      </c>
      <c r="P9" s="3">
        <v>3.0319000000000003</v>
      </c>
      <c r="Q9" s="3">
        <v>118.3492</v>
      </c>
      <c r="R9" s="3">
        <v>175.14520000000002</v>
      </c>
      <c r="S9" s="3">
        <v>11.519299999999999</v>
      </c>
      <c r="T9" s="3">
        <v>338.60770000000002</v>
      </c>
      <c r="U9" s="3">
        <v>1761.8310000000001</v>
      </c>
      <c r="V9" s="3">
        <v>29.164400000000001</v>
      </c>
      <c r="W9" s="3" t="e">
        <v>#N/A</v>
      </c>
      <c r="X9" s="3">
        <v>7.4750138076203083E-3</v>
      </c>
      <c r="Y9" s="3" t="e">
        <v>#N/A</v>
      </c>
      <c r="Z9" s="3" t="e">
        <v>#N/A</v>
      </c>
    </row>
    <row r="10" spans="1:26" x14ac:dyDescent="0.3">
      <c r="A10" t="s">
        <v>292</v>
      </c>
      <c r="B10" s="3">
        <v>85.076000000000008</v>
      </c>
      <c r="C10" s="3">
        <v>64.848100000000002</v>
      </c>
      <c r="D10" s="3">
        <v>196.28800000000001</v>
      </c>
      <c r="E10" s="3">
        <v>169.06379999999999</v>
      </c>
      <c r="F10" s="3">
        <v>647.72630000000004</v>
      </c>
      <c r="G10" s="3">
        <v>251.67970000000003</v>
      </c>
      <c r="H10" s="3">
        <v>44.207699999999996</v>
      </c>
      <c r="I10" s="3">
        <v>19.6005</v>
      </c>
      <c r="J10" s="3">
        <v>257.02699999999999</v>
      </c>
      <c r="K10" s="3">
        <v>129.72</v>
      </c>
      <c r="L10" s="3">
        <v>6.1397000000000004</v>
      </c>
      <c r="M10" s="3">
        <v>85.338000000000008</v>
      </c>
      <c r="N10" s="3">
        <v>168372.89</v>
      </c>
      <c r="O10" s="3">
        <v>13102</v>
      </c>
      <c r="P10" s="3">
        <v>3.218</v>
      </c>
      <c r="Q10" s="3">
        <v>122.82589999999999</v>
      </c>
      <c r="R10" s="3">
        <v>181.68529999999998</v>
      </c>
      <c r="S10" s="3">
        <v>12.633900000000001</v>
      </c>
      <c r="T10" s="3">
        <v>350.15780000000001</v>
      </c>
      <c r="U10" s="3">
        <v>1820.4870000000001</v>
      </c>
      <c r="V10" s="3">
        <v>30.308800000000002</v>
      </c>
      <c r="W10" s="3" t="e">
        <v>#N/A</v>
      </c>
      <c r="X10" s="3">
        <v>7.967867238670415E-3</v>
      </c>
      <c r="Y10" s="3" t="e">
        <v>#N/A</v>
      </c>
      <c r="Z10" s="3" t="e">
        <v>#N/A</v>
      </c>
    </row>
    <row r="11" spans="1:26" x14ac:dyDescent="0.3">
      <c r="A11" t="s">
        <v>293</v>
      </c>
      <c r="B11" s="3">
        <v>88.835999999999999</v>
      </c>
      <c r="C11" s="3">
        <v>67.156399999999991</v>
      </c>
      <c r="D11" s="3">
        <v>206.268</v>
      </c>
      <c r="E11" s="3">
        <v>169.9913</v>
      </c>
      <c r="F11" s="3">
        <v>664.13009999999997</v>
      </c>
      <c r="G11" s="3">
        <v>262.69580000000002</v>
      </c>
      <c r="H11" s="3">
        <v>46.471800000000002</v>
      </c>
      <c r="I11" s="3">
        <v>20.213100000000001</v>
      </c>
      <c r="J11" s="3">
        <v>269.0138</v>
      </c>
      <c r="K11" s="3">
        <v>133.196</v>
      </c>
      <c r="L11" s="3">
        <v>6.4328000000000003</v>
      </c>
      <c r="M11" s="3">
        <v>93.905000000000001</v>
      </c>
      <c r="N11" s="3">
        <v>173915.47</v>
      </c>
      <c r="O11" s="3">
        <v>14326.8</v>
      </c>
      <c r="P11" s="3">
        <v>3.3931</v>
      </c>
      <c r="Q11" s="3">
        <v>125.1549</v>
      </c>
      <c r="R11" s="3">
        <v>187.98239999999998</v>
      </c>
      <c r="S11" s="3">
        <v>14.044600000000001</v>
      </c>
      <c r="T11" s="3">
        <v>363.74700000000001</v>
      </c>
      <c r="U11" s="3">
        <v>1852.3320000000001</v>
      </c>
      <c r="V11" s="3">
        <v>31.590800000000002</v>
      </c>
      <c r="W11" s="3" t="e">
        <v>#N/A</v>
      </c>
      <c r="X11" s="3">
        <v>8.2189160789180801E-3</v>
      </c>
      <c r="Y11" s="3" t="e">
        <v>#N/A</v>
      </c>
      <c r="Z11" s="3" t="e">
        <v>#N/A</v>
      </c>
    </row>
    <row r="12" spans="1:26" x14ac:dyDescent="0.3">
      <c r="A12" t="s">
        <v>294</v>
      </c>
      <c r="B12" s="3">
        <v>91.944000000000003</v>
      </c>
      <c r="C12" s="3">
        <v>68.937600000000003</v>
      </c>
      <c r="D12" s="3">
        <v>208.464</v>
      </c>
      <c r="E12" s="3">
        <v>172.3682</v>
      </c>
      <c r="F12" s="3">
        <v>669.68759999999997</v>
      </c>
      <c r="G12" s="3">
        <v>271.66809999999998</v>
      </c>
      <c r="H12" s="3">
        <v>49.196100000000001</v>
      </c>
      <c r="I12" s="3">
        <v>21.093499999999999</v>
      </c>
      <c r="J12" s="3">
        <v>279.1918</v>
      </c>
      <c r="K12" s="3">
        <v>138.09200000000001</v>
      </c>
      <c r="L12" s="3">
        <v>6.7636000000000003</v>
      </c>
      <c r="M12" s="3">
        <v>100.34389999999999</v>
      </c>
      <c r="N12" s="3">
        <v>179175.75</v>
      </c>
      <c r="O12" s="3">
        <v>14928</v>
      </c>
      <c r="P12" s="3">
        <v>3.496</v>
      </c>
      <c r="Q12" s="3">
        <v>131.1994</v>
      </c>
      <c r="R12" s="3">
        <v>194.03629999999998</v>
      </c>
      <c r="S12" s="3">
        <v>13.5526</v>
      </c>
      <c r="T12" s="3">
        <v>379.28790000000004</v>
      </c>
      <c r="U12" s="3">
        <v>1886.558</v>
      </c>
      <c r="V12" s="3">
        <v>32.438800000000001</v>
      </c>
      <c r="W12" s="3" t="e">
        <v>#N/A</v>
      </c>
      <c r="X12" s="3">
        <v>8.407610125112595E-3</v>
      </c>
      <c r="Y12" s="3" t="e">
        <v>#N/A</v>
      </c>
      <c r="Z12" s="3" t="e">
        <v>#N/A</v>
      </c>
    </row>
    <row r="13" spans="1:26" x14ac:dyDescent="0.3">
      <c r="A13" t="s">
        <v>295</v>
      </c>
      <c r="B13" s="3">
        <v>94.884</v>
      </c>
      <c r="C13" s="3">
        <v>70.1678</v>
      </c>
      <c r="D13" s="3">
        <v>213.00800000000001</v>
      </c>
      <c r="E13" s="3">
        <v>173.7595</v>
      </c>
      <c r="F13" s="3">
        <v>688.06349999999998</v>
      </c>
      <c r="G13" s="3">
        <v>277.54970000000003</v>
      </c>
      <c r="H13" s="3">
        <v>52.309199999999997</v>
      </c>
      <c r="I13" s="3">
        <v>21.811700000000002</v>
      </c>
      <c r="J13" s="3">
        <v>287.82529999999997</v>
      </c>
      <c r="K13" s="3">
        <v>146.596</v>
      </c>
      <c r="L13" s="3">
        <v>7.1358999999999995</v>
      </c>
      <c r="M13" s="3">
        <v>107.26730000000001</v>
      </c>
      <c r="N13" s="3">
        <v>181816.3</v>
      </c>
      <c r="O13" s="3">
        <v>15534.4</v>
      </c>
      <c r="P13" s="3">
        <v>3.5141999999999998</v>
      </c>
      <c r="Q13" s="3">
        <v>132.8073</v>
      </c>
      <c r="R13" s="3">
        <v>199.84729999999999</v>
      </c>
      <c r="S13" s="3">
        <v>13.7783</v>
      </c>
      <c r="T13" s="3">
        <v>380.05959999999999</v>
      </c>
      <c r="U13" s="3">
        <v>1934.2730000000001</v>
      </c>
      <c r="V13" s="3">
        <v>32.980900000000005</v>
      </c>
      <c r="W13" s="3" t="e">
        <v>#N/A</v>
      </c>
      <c r="X13" s="3">
        <v>1.1320948451778664E-2</v>
      </c>
      <c r="Y13" s="3" t="e">
        <v>#N/A</v>
      </c>
      <c r="Z13" s="3" t="e">
        <v>#N/A</v>
      </c>
    </row>
    <row r="14" spans="1:26" x14ac:dyDescent="0.3">
      <c r="A14" t="s">
        <v>296</v>
      </c>
      <c r="B14" s="3">
        <v>96.995999999999995</v>
      </c>
      <c r="C14" s="3">
        <v>71.38730000000001</v>
      </c>
      <c r="D14" s="3">
        <v>219.892</v>
      </c>
      <c r="E14" s="3">
        <v>173.57589999999999</v>
      </c>
      <c r="F14" s="3">
        <v>698.14780000000007</v>
      </c>
      <c r="G14" s="3">
        <v>278.29680000000002</v>
      </c>
      <c r="H14" s="3">
        <v>55.737099999999998</v>
      </c>
      <c r="I14" s="3">
        <v>21.9861</v>
      </c>
      <c r="J14" s="3">
        <v>295.1986</v>
      </c>
      <c r="K14" s="3">
        <v>152.02799999999999</v>
      </c>
      <c r="L14" s="3">
        <v>7.5286999999999997</v>
      </c>
      <c r="M14" s="3">
        <v>112.16560000000001</v>
      </c>
      <c r="N14" s="3">
        <v>189616.71</v>
      </c>
      <c r="O14" s="3">
        <v>16598.400000000001</v>
      </c>
      <c r="P14" s="3">
        <v>3.4881000000000002</v>
      </c>
      <c r="Q14" s="3">
        <v>137.97579999999999</v>
      </c>
      <c r="R14" s="3">
        <v>205.41510000000002</v>
      </c>
      <c r="S14" s="3">
        <v>15.078200000000001</v>
      </c>
      <c r="T14" s="3">
        <v>391.34559999999999</v>
      </c>
      <c r="U14" s="3">
        <v>1988.6480000000001</v>
      </c>
      <c r="V14" s="3">
        <v>33.349900000000005</v>
      </c>
      <c r="W14" s="3" t="e">
        <v>#N/A</v>
      </c>
      <c r="X14" s="3">
        <v>1.2126807217785961E-2</v>
      </c>
      <c r="Y14" s="3" t="e">
        <v>#N/A</v>
      </c>
      <c r="Z14" s="3" t="e">
        <v>#N/A</v>
      </c>
    </row>
    <row r="15" spans="1:26" x14ac:dyDescent="0.3">
      <c r="A15" t="s">
        <v>297</v>
      </c>
      <c r="B15" s="3">
        <v>100.288</v>
      </c>
      <c r="C15" s="3">
        <v>72.597399999999993</v>
      </c>
      <c r="D15" s="3">
        <v>224.77199999999999</v>
      </c>
      <c r="E15" s="3">
        <v>174.74020000000002</v>
      </c>
      <c r="F15" s="3">
        <v>708.18730000000005</v>
      </c>
      <c r="G15" s="3">
        <v>288.89400000000001</v>
      </c>
      <c r="H15" s="3">
        <v>59.1967</v>
      </c>
      <c r="I15" s="3">
        <v>22.432400000000001</v>
      </c>
      <c r="J15" s="3">
        <v>303.85240000000005</v>
      </c>
      <c r="K15" s="3">
        <v>156.82</v>
      </c>
      <c r="L15" s="3">
        <v>7.9231999999999996</v>
      </c>
      <c r="M15" s="3">
        <v>116.24360000000001</v>
      </c>
      <c r="N15" s="3">
        <v>193639.73</v>
      </c>
      <c r="O15" s="3">
        <v>17700.8</v>
      </c>
      <c r="P15" s="3">
        <v>3.4641999999999999</v>
      </c>
      <c r="Q15" s="3">
        <v>140.0445</v>
      </c>
      <c r="R15" s="3">
        <v>211.14590000000001</v>
      </c>
      <c r="S15" s="3">
        <v>15.6798</v>
      </c>
      <c r="T15" s="3">
        <v>408.6866</v>
      </c>
      <c r="U15" s="3">
        <v>2055.9090000000001</v>
      </c>
      <c r="V15" s="3">
        <v>34.169000000000004</v>
      </c>
      <c r="W15" s="3" t="e">
        <v>#N/A</v>
      </c>
      <c r="X15" s="3">
        <v>1.2175945694623299E-2</v>
      </c>
      <c r="Y15" s="3" t="e">
        <v>#N/A</v>
      </c>
      <c r="Z15" s="3" t="e">
        <v>#N/A</v>
      </c>
    </row>
    <row r="16" spans="1:26" x14ac:dyDescent="0.3">
      <c r="A16" t="s">
        <v>298</v>
      </c>
      <c r="B16" s="3">
        <v>101.64400000000001</v>
      </c>
      <c r="C16" s="3">
        <v>73.907300000000006</v>
      </c>
      <c r="D16" s="3">
        <v>229.70400000000001</v>
      </c>
      <c r="E16" s="3">
        <v>177.9093</v>
      </c>
      <c r="F16" s="3">
        <v>710.60749999999996</v>
      </c>
      <c r="G16" s="3">
        <v>304.75720000000001</v>
      </c>
      <c r="H16" s="3">
        <v>62.674800000000005</v>
      </c>
      <c r="I16" s="3">
        <v>23.178900000000002</v>
      </c>
      <c r="J16" s="3">
        <v>312.53459999999995</v>
      </c>
      <c r="K16" s="3">
        <v>161.19200000000001</v>
      </c>
      <c r="L16" s="3">
        <v>8.3104999999999993</v>
      </c>
      <c r="M16" s="3">
        <v>118.6367</v>
      </c>
      <c r="N16" s="3">
        <v>197817.92</v>
      </c>
      <c r="O16" s="3">
        <v>19194</v>
      </c>
      <c r="P16" s="3">
        <v>3.4843999999999999</v>
      </c>
      <c r="Q16" s="3">
        <v>142.87049999999999</v>
      </c>
      <c r="R16" s="3">
        <v>217.04</v>
      </c>
      <c r="S16" s="3">
        <v>15.717200000000002</v>
      </c>
      <c r="T16" s="3">
        <v>414.91450000000003</v>
      </c>
      <c r="U16" s="3">
        <v>2118.473</v>
      </c>
      <c r="V16" s="3">
        <v>36.207599999999999</v>
      </c>
      <c r="W16" s="3" t="e">
        <v>#N/A</v>
      </c>
      <c r="X16" s="3">
        <v>1.6605332044358264E-2</v>
      </c>
      <c r="Y16" s="3" t="e">
        <v>#N/A</v>
      </c>
      <c r="Z16" s="3" t="e">
        <v>#N/A</v>
      </c>
    </row>
    <row r="17" spans="1:26" x14ac:dyDescent="0.3">
      <c r="A17" t="s">
        <v>299</v>
      </c>
      <c r="B17" s="3">
        <v>102.792</v>
      </c>
      <c r="C17" s="3">
        <v>75.316100000000006</v>
      </c>
      <c r="D17" s="3">
        <v>235.94800000000001</v>
      </c>
      <c r="E17" s="3">
        <v>179.65810000000002</v>
      </c>
      <c r="F17" s="3">
        <v>731.94140000000004</v>
      </c>
      <c r="G17" s="3">
        <v>310.59480000000002</v>
      </c>
      <c r="H17" s="3">
        <v>66.216399999999993</v>
      </c>
      <c r="I17" s="3">
        <v>23.6983</v>
      </c>
      <c r="J17" s="3">
        <v>320.63140000000004</v>
      </c>
      <c r="K17" s="3">
        <v>168.48400000000001</v>
      </c>
      <c r="L17" s="3">
        <v>8.6842000000000006</v>
      </c>
      <c r="M17" s="3">
        <v>122.95439999999999</v>
      </c>
      <c r="N17" s="3">
        <v>202929.16</v>
      </c>
      <c r="O17" s="3">
        <v>20939.2</v>
      </c>
      <c r="P17" s="3">
        <v>3.5605000000000002</v>
      </c>
      <c r="Q17" s="3">
        <v>145.84790000000001</v>
      </c>
      <c r="R17" s="3">
        <v>223.09700000000001</v>
      </c>
      <c r="S17" s="3">
        <v>15.778500000000001</v>
      </c>
      <c r="T17" s="3">
        <v>434.96879999999999</v>
      </c>
      <c r="U17" s="3">
        <v>2164.27</v>
      </c>
      <c r="V17" s="3">
        <v>37.673900000000003</v>
      </c>
      <c r="W17" s="3" t="e">
        <v>#N/A</v>
      </c>
      <c r="X17" s="3">
        <v>1.5250210873815701E-2</v>
      </c>
      <c r="Y17" s="3" t="e">
        <v>#N/A</v>
      </c>
      <c r="Z17" s="3" t="e">
        <v>#N/A</v>
      </c>
    </row>
    <row r="18" spans="1:26" x14ac:dyDescent="0.3">
      <c r="A18" t="s">
        <v>300</v>
      </c>
      <c r="B18" s="3">
        <v>106.188</v>
      </c>
      <c r="C18" s="3">
        <v>76.70989999999999</v>
      </c>
      <c r="D18" s="3">
        <v>241.29599999999999</v>
      </c>
      <c r="E18" s="3">
        <v>181.2088</v>
      </c>
      <c r="F18" s="3">
        <v>740.86040000000003</v>
      </c>
      <c r="G18" s="3">
        <v>312.75400000000002</v>
      </c>
      <c r="H18" s="3">
        <v>69.736800000000002</v>
      </c>
      <c r="I18" s="3">
        <v>24.063400000000001</v>
      </c>
      <c r="J18" s="3">
        <v>329.99240000000003</v>
      </c>
      <c r="K18" s="3">
        <v>176.36799999999999</v>
      </c>
      <c r="L18" s="3">
        <v>9.0462999999999987</v>
      </c>
      <c r="M18" s="3">
        <v>129.9213</v>
      </c>
      <c r="N18" s="3">
        <v>209099.78</v>
      </c>
      <c r="O18" s="3">
        <v>22237.200000000001</v>
      </c>
      <c r="P18" s="3">
        <v>3.6698000000000004</v>
      </c>
      <c r="Q18" s="3">
        <v>148.07670000000002</v>
      </c>
      <c r="R18" s="3">
        <v>232.29599999999999</v>
      </c>
      <c r="S18" s="3">
        <v>15.259200000000002</v>
      </c>
      <c r="T18" s="3">
        <v>445.24509999999998</v>
      </c>
      <c r="U18" s="3">
        <v>2202.7600000000002</v>
      </c>
      <c r="V18" s="3">
        <v>38.3294</v>
      </c>
      <c r="W18" s="3" t="e">
        <v>#N/A</v>
      </c>
      <c r="X18" s="3">
        <v>1.6356372126702812E-2</v>
      </c>
      <c r="Y18" s="3" t="e">
        <v>#N/A</v>
      </c>
      <c r="Z18" s="3" t="e">
        <v>#N/A</v>
      </c>
    </row>
    <row r="19" spans="1:26" x14ac:dyDescent="0.3">
      <c r="A19" t="s">
        <v>301</v>
      </c>
      <c r="B19" s="3">
        <v>109.34400000000001</v>
      </c>
      <c r="C19" s="3">
        <v>78.095800000000011</v>
      </c>
      <c r="D19" s="3">
        <v>248.648</v>
      </c>
      <c r="E19" s="3">
        <v>183.6919</v>
      </c>
      <c r="F19" s="3">
        <v>750.13800000000003</v>
      </c>
      <c r="G19" s="3">
        <v>326.07900000000001</v>
      </c>
      <c r="H19" s="3">
        <v>73.043000000000006</v>
      </c>
      <c r="I19" s="3">
        <v>24.846499999999999</v>
      </c>
      <c r="J19" s="3">
        <v>343.66609999999997</v>
      </c>
      <c r="K19" s="3">
        <v>183.42400000000001</v>
      </c>
      <c r="L19" s="3">
        <v>9.4102999999999994</v>
      </c>
      <c r="M19" s="3">
        <v>136.49679999999998</v>
      </c>
      <c r="N19" s="3">
        <v>213120.48</v>
      </c>
      <c r="O19" s="3">
        <v>23970.799999999999</v>
      </c>
      <c r="P19" s="3">
        <v>3.786</v>
      </c>
      <c r="Q19" s="3">
        <v>151.33110000000002</v>
      </c>
      <c r="R19" s="3">
        <v>237.31200000000001</v>
      </c>
      <c r="S19" s="3">
        <v>16.1143</v>
      </c>
      <c r="T19" s="3">
        <v>459.75220000000002</v>
      </c>
      <c r="U19" s="3">
        <v>2331.6330000000003</v>
      </c>
      <c r="V19" s="3">
        <v>39.302800000000005</v>
      </c>
      <c r="W19" s="3" t="e">
        <v>#N/A</v>
      </c>
      <c r="X19" s="3">
        <v>2.0101648290711444E-2</v>
      </c>
      <c r="Y19" s="3" t="e">
        <v>#N/A</v>
      </c>
      <c r="Z19" s="3" t="e">
        <v>#N/A</v>
      </c>
    </row>
    <row r="20" spans="1:26" x14ac:dyDescent="0.3">
      <c r="A20" t="s">
        <v>302</v>
      </c>
      <c r="B20" s="3">
        <v>113</v>
      </c>
      <c r="C20" s="3">
        <v>79.415899999999993</v>
      </c>
      <c r="D20" s="3">
        <v>255.17600000000002</v>
      </c>
      <c r="E20" s="3">
        <v>184.29089999999999</v>
      </c>
      <c r="F20" s="3">
        <v>769.05169999999998</v>
      </c>
      <c r="G20" s="3">
        <v>337.3227</v>
      </c>
      <c r="H20" s="3">
        <v>76.2804</v>
      </c>
      <c r="I20" s="3">
        <v>25.459099999999999</v>
      </c>
      <c r="J20" s="3">
        <v>356.85599999999999</v>
      </c>
      <c r="K20" s="3">
        <v>188.61600000000001</v>
      </c>
      <c r="L20" s="3">
        <v>9.7912000000000017</v>
      </c>
      <c r="M20" s="3">
        <v>140.41129999999998</v>
      </c>
      <c r="N20" s="3">
        <v>218658.2</v>
      </c>
      <c r="O20" s="3">
        <v>26162.799999999999</v>
      </c>
      <c r="P20" s="3">
        <v>3.8887</v>
      </c>
      <c r="Q20" s="3">
        <v>154.55529999999999</v>
      </c>
      <c r="R20" s="3">
        <v>249.9</v>
      </c>
      <c r="S20" s="3">
        <v>17.1584</v>
      </c>
      <c r="T20" s="3">
        <v>473.5643</v>
      </c>
      <c r="U20" s="3">
        <v>2395.0529999999999</v>
      </c>
      <c r="V20" s="3">
        <v>41.952100000000002</v>
      </c>
      <c r="W20" s="3" t="e">
        <v>#N/A</v>
      </c>
      <c r="X20" s="3">
        <v>2.4581008773228361E-2</v>
      </c>
      <c r="Y20" s="3" t="e">
        <v>#N/A</v>
      </c>
      <c r="Z20" s="3" t="e">
        <v>#N/A</v>
      </c>
    </row>
    <row r="21" spans="1:26" x14ac:dyDescent="0.3">
      <c r="A21" t="s">
        <v>303</v>
      </c>
      <c r="B21" s="3">
        <v>115.98400000000001</v>
      </c>
      <c r="C21" s="3">
        <v>80.657200000000003</v>
      </c>
      <c r="D21" s="3">
        <v>263.05599999999998</v>
      </c>
      <c r="E21" s="3">
        <v>184.46</v>
      </c>
      <c r="F21" s="3">
        <v>781.42180000000008</v>
      </c>
      <c r="G21" s="3">
        <v>342.1497</v>
      </c>
      <c r="H21" s="3">
        <v>79.42</v>
      </c>
      <c r="I21" s="3">
        <v>26.680299999999999</v>
      </c>
      <c r="J21" s="3">
        <v>367.9282</v>
      </c>
      <c r="K21" s="3">
        <v>195.43200000000002</v>
      </c>
      <c r="L21" s="3">
        <v>10.1915</v>
      </c>
      <c r="M21" s="3">
        <v>146.10990000000001</v>
      </c>
      <c r="N21" s="3">
        <v>222786.81</v>
      </c>
      <c r="O21" s="3">
        <v>28247.200000000001</v>
      </c>
      <c r="P21" s="3">
        <v>3.9704999999999999</v>
      </c>
      <c r="Q21" s="3">
        <v>157.64089999999999</v>
      </c>
      <c r="R21" s="3">
        <v>256.66000000000003</v>
      </c>
      <c r="S21" s="3">
        <v>18.641300000000001</v>
      </c>
      <c r="T21" s="3">
        <v>482.02020000000005</v>
      </c>
      <c r="U21" s="3">
        <v>2476.9490000000001</v>
      </c>
      <c r="V21" s="3">
        <v>42.992400000000004</v>
      </c>
      <c r="W21" s="3" t="e">
        <v>#N/A</v>
      </c>
      <c r="X21" s="3">
        <v>2.7077985492681735E-2</v>
      </c>
      <c r="Y21" s="3" t="e">
        <v>#N/A</v>
      </c>
      <c r="Z21" s="3" t="e">
        <v>#N/A</v>
      </c>
    </row>
    <row r="22" spans="1:26" x14ac:dyDescent="0.3">
      <c r="A22" t="s">
        <v>304</v>
      </c>
      <c r="B22" s="3">
        <v>121.788</v>
      </c>
      <c r="C22" s="3">
        <v>81.887900000000002</v>
      </c>
      <c r="D22" s="3">
        <v>271.35200000000003</v>
      </c>
      <c r="E22" s="3">
        <v>186.69670000000002</v>
      </c>
      <c r="F22" s="3">
        <v>792.31280000000004</v>
      </c>
      <c r="G22" s="3">
        <v>352.38570000000004</v>
      </c>
      <c r="H22" s="3">
        <v>82.390300000000011</v>
      </c>
      <c r="I22" s="3">
        <v>27.5242</v>
      </c>
      <c r="J22" s="3">
        <v>381.12630000000001</v>
      </c>
      <c r="K22" s="3">
        <v>201.608</v>
      </c>
      <c r="L22" s="3">
        <v>10.603700000000002</v>
      </c>
      <c r="M22" s="3">
        <v>153.9453</v>
      </c>
      <c r="N22" s="3">
        <v>227286.73</v>
      </c>
      <c r="O22" s="3">
        <v>30095.200000000001</v>
      </c>
      <c r="P22" s="3">
        <v>4.0415000000000001</v>
      </c>
      <c r="Q22" s="3">
        <v>150.92860000000002</v>
      </c>
      <c r="R22" s="3">
        <v>252.98400000000001</v>
      </c>
      <c r="S22" s="3">
        <v>18.6556</v>
      </c>
      <c r="T22" s="3">
        <v>498.2842</v>
      </c>
      <c r="U22" s="3">
        <v>2526.61</v>
      </c>
      <c r="V22" s="3">
        <v>45.9634</v>
      </c>
      <c r="W22" s="3" t="e">
        <v>#N/A</v>
      </c>
      <c r="X22" s="3">
        <v>3.27008736491982E-2</v>
      </c>
      <c r="Y22" s="3" t="e">
        <v>#N/A</v>
      </c>
      <c r="Z22" s="3" t="e">
        <v>#N/A</v>
      </c>
    </row>
    <row r="23" spans="1:26" x14ac:dyDescent="0.3">
      <c r="A23" t="s">
        <v>305</v>
      </c>
      <c r="B23" s="3">
        <v>123.672</v>
      </c>
      <c r="C23" s="3">
        <v>83.108999999999995</v>
      </c>
      <c r="D23" s="3">
        <v>284.11599999999999</v>
      </c>
      <c r="E23" s="3">
        <v>189.14600000000002</v>
      </c>
      <c r="F23" s="3">
        <v>826.42020000000002</v>
      </c>
      <c r="G23" s="3">
        <v>362.322</v>
      </c>
      <c r="H23" s="3">
        <v>85.558899999999994</v>
      </c>
      <c r="I23" s="3">
        <v>28.850999999999999</v>
      </c>
      <c r="J23" s="3">
        <v>390.85309999999998</v>
      </c>
      <c r="K23" s="3">
        <v>215.61600000000001</v>
      </c>
      <c r="L23" s="3">
        <v>11.028</v>
      </c>
      <c r="M23" s="3">
        <v>162.03190000000001</v>
      </c>
      <c r="N23" s="3">
        <v>232395.54</v>
      </c>
      <c r="O23" s="3">
        <v>31441.200000000001</v>
      </c>
      <c r="P23" s="3">
        <v>4.1151999999999997</v>
      </c>
      <c r="Q23" s="3">
        <v>162.3365</v>
      </c>
      <c r="R23" s="3">
        <v>265.24</v>
      </c>
      <c r="S23" s="3">
        <v>18.648</v>
      </c>
      <c r="T23" s="3">
        <v>503.9991</v>
      </c>
      <c r="U23" s="3">
        <v>2591.2469999999998</v>
      </c>
      <c r="V23" s="3">
        <v>45.921100000000003</v>
      </c>
      <c r="W23" s="3" t="e">
        <v>#N/A</v>
      </c>
      <c r="X23" s="3">
        <v>4.4156227050631935E-2</v>
      </c>
      <c r="Y23" s="3" t="e">
        <v>#N/A</v>
      </c>
      <c r="Z23" s="3" t="e">
        <v>#N/A</v>
      </c>
    </row>
    <row r="24" spans="1:26" x14ac:dyDescent="0.3">
      <c r="A24" t="s">
        <v>306</v>
      </c>
      <c r="B24" s="3">
        <v>127.956</v>
      </c>
      <c r="C24" s="3">
        <v>84.796800000000005</v>
      </c>
      <c r="D24" s="3">
        <v>292.90000000000003</v>
      </c>
      <c r="E24" s="3">
        <v>192.2861</v>
      </c>
      <c r="F24" s="3">
        <v>838.87990000000002</v>
      </c>
      <c r="G24" s="3">
        <v>370.2201</v>
      </c>
      <c r="H24" s="3">
        <v>88.886300000000006</v>
      </c>
      <c r="I24" s="3">
        <v>29.650200000000002</v>
      </c>
      <c r="J24" s="3">
        <v>405.27870000000001</v>
      </c>
      <c r="K24" s="3">
        <v>226.792</v>
      </c>
      <c r="L24" s="3">
        <v>11.470799999999999</v>
      </c>
      <c r="M24" s="3">
        <v>173.70000000000002</v>
      </c>
      <c r="N24" s="3">
        <v>235924.13</v>
      </c>
      <c r="O24" s="3">
        <v>33258</v>
      </c>
      <c r="P24" s="3">
        <v>4.2045000000000003</v>
      </c>
      <c r="Q24" s="3">
        <v>165.6688</v>
      </c>
      <c r="R24" s="3">
        <v>276.33199999999999</v>
      </c>
      <c r="S24" s="3">
        <v>20.279400000000003</v>
      </c>
      <c r="T24" s="3">
        <v>516.8818</v>
      </c>
      <c r="U24" s="3">
        <v>2667.5650000000001</v>
      </c>
      <c r="V24" s="3">
        <v>48.758199999999995</v>
      </c>
      <c r="W24" s="3" t="e">
        <v>#N/A</v>
      </c>
      <c r="X24" s="3">
        <v>5.2827955159538705E-2</v>
      </c>
      <c r="Y24" s="3" t="e">
        <v>#N/A</v>
      </c>
      <c r="Z24" s="3" t="e">
        <v>#N/A</v>
      </c>
    </row>
    <row r="25" spans="1:26" x14ac:dyDescent="0.3">
      <c r="A25" t="s">
        <v>307</v>
      </c>
      <c r="B25" s="3">
        <v>133.06800000000001</v>
      </c>
      <c r="C25" s="3">
        <v>86.974800000000002</v>
      </c>
      <c r="D25" s="3">
        <v>301.92399999999998</v>
      </c>
      <c r="E25" s="3">
        <v>197.262</v>
      </c>
      <c r="F25" s="3">
        <v>849.77100000000007</v>
      </c>
      <c r="G25" s="3">
        <v>383.74329999999998</v>
      </c>
      <c r="H25" s="3">
        <v>92.327399999999997</v>
      </c>
      <c r="I25" s="3">
        <v>30.972900000000003</v>
      </c>
      <c r="J25" s="3">
        <v>417.79390000000001</v>
      </c>
      <c r="K25" s="3">
        <v>238.86799999999999</v>
      </c>
      <c r="L25" s="3">
        <v>11.936500000000001</v>
      </c>
      <c r="M25" s="3">
        <v>186.9204</v>
      </c>
      <c r="N25" s="3">
        <v>239426.72</v>
      </c>
      <c r="O25" s="3">
        <v>34814.800000000003</v>
      </c>
      <c r="P25" s="3">
        <v>4.3091000000000008</v>
      </c>
      <c r="Q25" s="3">
        <v>169.4469</v>
      </c>
      <c r="R25" s="3">
        <v>284.512</v>
      </c>
      <c r="S25" s="3">
        <v>21.478200000000001</v>
      </c>
      <c r="T25" s="3">
        <v>526.55269999999996</v>
      </c>
      <c r="U25" s="3">
        <v>2723.8830000000003</v>
      </c>
      <c r="V25" s="3">
        <v>53.5182</v>
      </c>
      <c r="W25" s="3" t="e">
        <v>#N/A</v>
      </c>
      <c r="X25" s="3">
        <v>6.6455244453588441E-2</v>
      </c>
      <c r="Y25" s="3" t="e">
        <v>#N/A</v>
      </c>
      <c r="Z25" s="3" t="e">
        <v>#N/A</v>
      </c>
    </row>
    <row r="26" spans="1:26" x14ac:dyDescent="0.3">
      <c r="A26" t="s">
        <v>308</v>
      </c>
      <c r="B26" s="3">
        <v>136.66</v>
      </c>
      <c r="C26" s="3">
        <v>91.245500000000007</v>
      </c>
      <c r="D26" s="3">
        <v>309.75600000000003</v>
      </c>
      <c r="E26" s="3">
        <v>200.8544</v>
      </c>
      <c r="F26" s="3">
        <v>873.30100000000004</v>
      </c>
      <c r="G26" s="3">
        <v>393.089</v>
      </c>
      <c r="H26" s="3">
        <v>96.509399999999999</v>
      </c>
      <c r="I26" s="3">
        <v>32.328000000000003</v>
      </c>
      <c r="J26" s="3">
        <v>435.036</v>
      </c>
      <c r="K26" s="3">
        <v>248.1</v>
      </c>
      <c r="L26" s="3">
        <v>12.432399999999999</v>
      </c>
      <c r="M26" s="3">
        <v>199.88650000000001</v>
      </c>
      <c r="N26" s="3">
        <v>243601.2</v>
      </c>
      <c r="O26" s="3">
        <v>36714.400000000001</v>
      </c>
      <c r="P26" s="3">
        <v>4.4151000000000007</v>
      </c>
      <c r="Q26" s="3">
        <v>171.8141</v>
      </c>
      <c r="R26" s="3">
        <v>307.38</v>
      </c>
      <c r="S26" s="3">
        <v>22.043400000000002</v>
      </c>
      <c r="T26" s="3">
        <v>577.17660000000001</v>
      </c>
      <c r="U26" s="3">
        <v>2789.8420000000001</v>
      </c>
      <c r="V26" s="3">
        <v>61.688600000000001</v>
      </c>
      <c r="W26" s="3" t="e">
        <v>#N/A</v>
      </c>
      <c r="X26" s="3">
        <v>8.5307801895935217E-2</v>
      </c>
      <c r="Y26" s="3" t="e">
        <v>#N/A</v>
      </c>
      <c r="Z26" s="3" t="e">
        <v>#N/A</v>
      </c>
    </row>
    <row r="27" spans="1:26" x14ac:dyDescent="0.3">
      <c r="A27" t="s">
        <v>309</v>
      </c>
      <c r="B27" s="3">
        <v>139.77199999999999</v>
      </c>
      <c r="C27" s="3">
        <v>91.566100000000006</v>
      </c>
      <c r="D27" s="3">
        <v>317.20800000000003</v>
      </c>
      <c r="E27" s="3">
        <v>204.2473</v>
      </c>
      <c r="F27" s="3">
        <v>884.01280000000008</v>
      </c>
      <c r="G27" s="3">
        <v>393.26940000000002</v>
      </c>
      <c r="H27" s="3">
        <v>98.769300000000001</v>
      </c>
      <c r="I27" s="3">
        <v>33.009599999999999</v>
      </c>
      <c r="J27" s="3">
        <v>446.464</v>
      </c>
      <c r="K27" s="3">
        <v>254.49600000000001</v>
      </c>
      <c r="L27" s="3">
        <v>12.9756</v>
      </c>
      <c r="M27" s="3">
        <v>208.15560000000002</v>
      </c>
      <c r="N27" s="3">
        <v>248555.82</v>
      </c>
      <c r="O27" s="3">
        <v>38448</v>
      </c>
      <c r="P27" s="3">
        <v>4.51</v>
      </c>
      <c r="Q27" s="3">
        <v>172.459</v>
      </c>
      <c r="R27" s="3">
        <v>313.33199999999999</v>
      </c>
      <c r="S27" s="3">
        <v>22.291</v>
      </c>
      <c r="T27" s="3">
        <v>558.97800000000007</v>
      </c>
      <c r="U27" s="3">
        <v>2797.3519999999999</v>
      </c>
      <c r="V27" s="3">
        <v>62.314599999999999</v>
      </c>
      <c r="W27" s="3" t="e">
        <v>#N/A</v>
      </c>
      <c r="X27" s="3">
        <v>0.10463114253475178</v>
      </c>
      <c r="Y27" s="3" t="e">
        <v>#N/A</v>
      </c>
      <c r="Z27" s="3" t="e">
        <v>#N/A</v>
      </c>
    </row>
    <row r="28" spans="1:26" x14ac:dyDescent="0.3">
      <c r="A28" t="s">
        <v>310</v>
      </c>
      <c r="B28" s="3">
        <v>144.376</v>
      </c>
      <c r="C28" s="3">
        <v>91.220600000000005</v>
      </c>
      <c r="D28" s="3">
        <v>324.72000000000003</v>
      </c>
      <c r="E28" s="3">
        <v>207.17920000000001</v>
      </c>
      <c r="F28" s="3">
        <v>887.95690000000002</v>
      </c>
      <c r="G28" s="3">
        <v>392.23590000000002</v>
      </c>
      <c r="H28" s="3">
        <v>101.3027</v>
      </c>
      <c r="I28" s="3">
        <v>34.689300000000003</v>
      </c>
      <c r="J28" s="3">
        <v>457.67599999999999</v>
      </c>
      <c r="K28" s="3">
        <v>263.79200000000003</v>
      </c>
      <c r="L28" s="3">
        <v>13.584200000000001</v>
      </c>
      <c r="M28" s="3">
        <v>216.15770000000001</v>
      </c>
      <c r="N28" s="3">
        <v>256618.62</v>
      </c>
      <c r="O28" s="3">
        <v>40818.400000000001</v>
      </c>
      <c r="P28" s="3">
        <v>4.5821000000000005</v>
      </c>
      <c r="Q28" s="3">
        <v>173.10379999999998</v>
      </c>
      <c r="R28" s="3">
        <v>317.66800000000001</v>
      </c>
      <c r="S28" s="3">
        <v>23.049099999999999</v>
      </c>
      <c r="T28" s="3">
        <v>605.37800000000004</v>
      </c>
      <c r="U28" s="3">
        <v>2856.4830000000002</v>
      </c>
      <c r="V28" s="3">
        <v>66.709500000000006</v>
      </c>
      <c r="W28" s="3" t="e">
        <v>#N/A</v>
      </c>
      <c r="X28" s="3">
        <v>0.13364706028151613</v>
      </c>
      <c r="Y28" s="3" t="e">
        <v>#N/A</v>
      </c>
      <c r="Z28" s="3" t="e">
        <v>#N/A</v>
      </c>
    </row>
    <row r="29" spans="1:26" x14ac:dyDescent="0.3">
      <c r="A29" t="s">
        <v>311</v>
      </c>
      <c r="B29" s="3">
        <v>151.012</v>
      </c>
      <c r="C29" s="3">
        <v>92.215400000000002</v>
      </c>
      <c r="D29" s="3">
        <v>339.30400000000003</v>
      </c>
      <c r="E29" s="3">
        <v>210.16150000000002</v>
      </c>
      <c r="F29" s="3">
        <v>888.44990000000007</v>
      </c>
      <c r="G29" s="3">
        <v>403.93640000000005</v>
      </c>
      <c r="H29" s="3">
        <v>104.6104</v>
      </c>
      <c r="I29" s="3">
        <v>35.0017</v>
      </c>
      <c r="J29" s="3">
        <v>467.464</v>
      </c>
      <c r="K29" s="3">
        <v>272.26400000000001</v>
      </c>
      <c r="L29" s="3">
        <v>14.2606</v>
      </c>
      <c r="M29" s="3">
        <v>225.4376</v>
      </c>
      <c r="N29" s="3">
        <v>265013.53000000003</v>
      </c>
      <c r="O29" s="3">
        <v>42919.6</v>
      </c>
      <c r="P29" s="3">
        <v>4.6348000000000003</v>
      </c>
      <c r="Q29" s="3">
        <v>178.17589999999998</v>
      </c>
      <c r="R29" s="3">
        <v>333.02</v>
      </c>
      <c r="S29" s="3">
        <v>24.5898</v>
      </c>
      <c r="T29" s="3">
        <v>612.24669999999992</v>
      </c>
      <c r="U29" s="3">
        <v>2985.5570000000002</v>
      </c>
      <c r="V29" s="3">
        <v>67.805700000000002</v>
      </c>
      <c r="W29" s="3" t="e">
        <v>#N/A</v>
      </c>
      <c r="X29" s="3">
        <v>0.16555167698534715</v>
      </c>
      <c r="Y29" s="3" t="e">
        <v>#N/A</v>
      </c>
      <c r="Z29" s="3" t="e">
        <v>#N/A</v>
      </c>
    </row>
    <row r="30" spans="1:26" x14ac:dyDescent="0.3">
      <c r="A30" t="s">
        <v>312</v>
      </c>
      <c r="B30" s="3">
        <v>154.02799999999999</v>
      </c>
      <c r="C30" s="3">
        <v>93.493399999999994</v>
      </c>
      <c r="D30" s="3">
        <v>355.99200000000002</v>
      </c>
      <c r="E30" s="3">
        <v>213.46810000000002</v>
      </c>
      <c r="F30" s="3">
        <v>907.76690000000008</v>
      </c>
      <c r="G30" s="3">
        <v>413.33080000000001</v>
      </c>
      <c r="H30" s="3">
        <v>106.68510000000001</v>
      </c>
      <c r="I30" s="3">
        <v>36.624600000000001</v>
      </c>
      <c r="J30" s="3">
        <v>482.93600000000004</v>
      </c>
      <c r="K30" s="3">
        <v>279.452</v>
      </c>
      <c r="L30" s="3">
        <v>14.9861</v>
      </c>
      <c r="M30" s="3">
        <v>235.58929999999998</v>
      </c>
      <c r="N30" s="3">
        <v>267532.55</v>
      </c>
      <c r="O30" s="3">
        <v>45350</v>
      </c>
      <c r="P30" s="3">
        <v>4.6871</v>
      </c>
      <c r="Q30" s="3">
        <v>178.6995</v>
      </c>
      <c r="R30" s="3">
        <v>346.464</v>
      </c>
      <c r="S30" s="3">
        <v>26.254900000000003</v>
      </c>
      <c r="T30" s="3">
        <v>623.79540000000009</v>
      </c>
      <c r="U30" s="3">
        <v>3124.2060000000001</v>
      </c>
      <c r="V30" s="3">
        <v>71.315600000000003</v>
      </c>
      <c r="W30" s="3" t="e">
        <v>#N/A</v>
      </c>
      <c r="X30" s="3">
        <v>0.21244967885138366</v>
      </c>
      <c r="Y30" s="3" t="e">
        <v>#N/A</v>
      </c>
      <c r="Z30" s="3" t="e">
        <v>#N/A</v>
      </c>
    </row>
    <row r="31" spans="1:26" x14ac:dyDescent="0.3">
      <c r="A31" t="s">
        <v>313</v>
      </c>
      <c r="B31" s="3">
        <v>159.74799999999999</v>
      </c>
      <c r="C31" s="3">
        <v>95.953500000000005</v>
      </c>
      <c r="D31" s="3">
        <v>367.99200000000002</v>
      </c>
      <c r="E31" s="3">
        <v>218.13</v>
      </c>
      <c r="F31" s="3">
        <v>921.21269999999993</v>
      </c>
      <c r="G31" s="3">
        <v>424.29840000000002</v>
      </c>
      <c r="H31" s="3">
        <v>110.6662</v>
      </c>
      <c r="I31" s="3">
        <v>37.671400000000006</v>
      </c>
      <c r="J31" s="3">
        <v>498.69200000000001</v>
      </c>
      <c r="K31" s="3">
        <v>284.99599999999998</v>
      </c>
      <c r="L31" s="3">
        <v>15.745600000000001</v>
      </c>
      <c r="M31" s="3">
        <v>248.29179999999999</v>
      </c>
      <c r="N31" s="3">
        <v>272172.62</v>
      </c>
      <c r="O31" s="3">
        <v>48660.800000000003</v>
      </c>
      <c r="P31" s="3">
        <v>4.7586000000000004</v>
      </c>
      <c r="Q31" s="3">
        <v>180.59070000000003</v>
      </c>
      <c r="R31" s="3">
        <v>367.31600000000003</v>
      </c>
      <c r="S31" s="3">
        <v>27.514900000000001</v>
      </c>
      <c r="T31" s="3">
        <v>633.92830000000004</v>
      </c>
      <c r="U31" s="3">
        <v>3162.5320000000002</v>
      </c>
      <c r="V31" s="3">
        <v>73.629199999999997</v>
      </c>
      <c r="W31" s="3" t="e">
        <v>#N/A</v>
      </c>
      <c r="X31" s="3">
        <v>0.25968595699184038</v>
      </c>
      <c r="Y31" s="3" t="e">
        <v>#N/A</v>
      </c>
      <c r="Z31" s="3" t="e">
        <v>#N/A</v>
      </c>
    </row>
    <row r="32" spans="1:26" x14ac:dyDescent="0.3">
      <c r="A32" t="s">
        <v>314</v>
      </c>
      <c r="B32" s="3">
        <v>168.41200000000001</v>
      </c>
      <c r="C32" s="3">
        <v>96.86930000000001</v>
      </c>
      <c r="D32" s="3">
        <v>372.82</v>
      </c>
      <c r="E32" s="3">
        <v>223.08700000000002</v>
      </c>
      <c r="F32" s="3">
        <v>932.23820000000001</v>
      </c>
      <c r="G32" s="3">
        <v>438.03290000000004</v>
      </c>
      <c r="H32" s="3">
        <v>114.4663</v>
      </c>
      <c r="I32" s="3">
        <v>38.620800000000003</v>
      </c>
      <c r="J32" s="3">
        <v>517.87599999999998</v>
      </c>
      <c r="K32" s="3">
        <v>292.88400000000001</v>
      </c>
      <c r="L32" s="3">
        <v>16.542300000000001</v>
      </c>
      <c r="M32" s="3">
        <v>259.0505</v>
      </c>
      <c r="N32" s="3">
        <v>273045.28999999998</v>
      </c>
      <c r="O32" s="3">
        <v>51203.199999999997</v>
      </c>
      <c r="P32" s="3">
        <v>4.8701999999999996</v>
      </c>
      <c r="Q32" s="3">
        <v>182.75020000000001</v>
      </c>
      <c r="R32" s="3">
        <v>371.38800000000003</v>
      </c>
      <c r="S32" s="3">
        <v>28.828200000000002</v>
      </c>
      <c r="T32" s="3">
        <v>657.74250000000006</v>
      </c>
      <c r="U32" s="3">
        <v>3260.6089999999999</v>
      </c>
      <c r="V32" s="3">
        <v>76.214500000000001</v>
      </c>
      <c r="W32" s="3" t="e">
        <v>#N/A</v>
      </c>
      <c r="X32" s="3">
        <v>0.31664888398375257</v>
      </c>
      <c r="Y32" s="3" t="e">
        <v>#N/A</v>
      </c>
      <c r="Z32" s="3" t="e">
        <v>#N/A</v>
      </c>
    </row>
    <row r="33" spans="1:26" x14ac:dyDescent="0.3">
      <c r="A33" t="s">
        <v>315</v>
      </c>
      <c r="B33" s="3">
        <v>173.21200000000002</v>
      </c>
      <c r="C33" s="3">
        <v>99.31689999999999</v>
      </c>
      <c r="D33" s="3">
        <v>376.62799999999999</v>
      </c>
      <c r="E33" s="3">
        <v>227.59660000000002</v>
      </c>
      <c r="F33" s="3">
        <v>943.21890000000008</v>
      </c>
      <c r="G33" s="3">
        <v>450.84010000000001</v>
      </c>
      <c r="H33" s="3">
        <v>118.3211</v>
      </c>
      <c r="I33" s="3">
        <v>39.728400000000001</v>
      </c>
      <c r="J33" s="3">
        <v>539.29200000000003</v>
      </c>
      <c r="K33" s="3">
        <v>302.02800000000002</v>
      </c>
      <c r="L33" s="3">
        <v>17.347099999999998</v>
      </c>
      <c r="M33" s="3">
        <v>272.94799999999998</v>
      </c>
      <c r="N33" s="3">
        <v>277729.78000000003</v>
      </c>
      <c r="O33" s="3">
        <v>53464.800000000003</v>
      </c>
      <c r="P33" s="3">
        <v>5.0218999999999996</v>
      </c>
      <c r="Q33" s="3">
        <v>187.303</v>
      </c>
      <c r="R33" s="3">
        <v>374.25200000000001</v>
      </c>
      <c r="S33" s="3">
        <v>29.473299999999998</v>
      </c>
      <c r="T33" s="3">
        <v>656.47209999999995</v>
      </c>
      <c r="U33" s="3">
        <v>3280.8180000000002</v>
      </c>
      <c r="V33" s="3">
        <v>78.821899999999999</v>
      </c>
      <c r="W33" s="3" t="e">
        <v>#N/A</v>
      </c>
      <c r="X33" s="3">
        <v>0.37429061824730891</v>
      </c>
      <c r="Y33" s="3" t="e">
        <v>#N/A</v>
      </c>
      <c r="Z33" s="3" t="e">
        <v>#N/A</v>
      </c>
    </row>
    <row r="34" spans="1:26" x14ac:dyDescent="0.3">
      <c r="A34" t="s">
        <v>54</v>
      </c>
      <c r="B34" s="3">
        <v>176.9</v>
      </c>
      <c r="C34" s="3">
        <v>101.3858</v>
      </c>
      <c r="D34" s="3">
        <v>383.00400000000002</v>
      </c>
      <c r="E34" s="3">
        <v>229.45420000000001</v>
      </c>
      <c r="F34" s="3">
        <v>956.17160000000001</v>
      </c>
      <c r="G34" s="3">
        <v>465.76850000000002</v>
      </c>
      <c r="H34" s="3">
        <v>122.6347</v>
      </c>
      <c r="I34" s="3">
        <v>41.002300000000005</v>
      </c>
      <c r="J34" s="3">
        <v>562.46400000000006</v>
      </c>
      <c r="K34" s="3">
        <v>309.524</v>
      </c>
      <c r="L34" s="3">
        <v>18.106000000000002</v>
      </c>
      <c r="M34" s="3">
        <v>282.7783</v>
      </c>
      <c r="N34" s="3">
        <v>283440.51</v>
      </c>
      <c r="O34" s="3">
        <v>54292</v>
      </c>
      <c r="P34" s="3">
        <v>5.1912000000000003</v>
      </c>
      <c r="Q34" s="3">
        <v>191.8211</v>
      </c>
      <c r="R34" s="3">
        <v>387.08</v>
      </c>
      <c r="S34" s="3">
        <v>30.625900000000001</v>
      </c>
      <c r="T34" s="3">
        <v>675.88800000000003</v>
      </c>
      <c r="U34" s="3">
        <v>3274.3020000000001</v>
      </c>
      <c r="V34" s="3">
        <v>80.308999999999997</v>
      </c>
      <c r="W34" s="3" t="e">
        <v>#N/A</v>
      </c>
      <c r="X34" s="3">
        <v>0.45606525414457533</v>
      </c>
      <c r="Y34" s="3" t="e">
        <v>#N/A</v>
      </c>
      <c r="Z34" s="3" t="e">
        <v>#N/A</v>
      </c>
    </row>
    <row r="35" spans="1:26" x14ac:dyDescent="0.3">
      <c r="A35" t="s">
        <v>55</v>
      </c>
      <c r="B35" s="3">
        <v>183.67600000000002</v>
      </c>
      <c r="C35" s="3">
        <v>104.0249</v>
      </c>
      <c r="D35" s="3">
        <v>386.51600000000002</v>
      </c>
      <c r="E35" s="3">
        <v>233.05420000000001</v>
      </c>
      <c r="F35" s="3">
        <v>962.58069999999998</v>
      </c>
      <c r="G35" s="3">
        <v>485.59109999999998</v>
      </c>
      <c r="H35" s="3">
        <v>126.9229</v>
      </c>
      <c r="I35" s="3">
        <v>42.211400000000005</v>
      </c>
      <c r="J35" s="3">
        <v>581.22</v>
      </c>
      <c r="K35" s="3">
        <v>315.60399999999998</v>
      </c>
      <c r="L35" s="3">
        <v>18.790900000000001</v>
      </c>
      <c r="M35" s="3">
        <v>291.52159999999998</v>
      </c>
      <c r="N35" s="3">
        <v>284969.67</v>
      </c>
      <c r="O35" s="3">
        <v>56473.599999999999</v>
      </c>
      <c r="P35" s="3">
        <v>5.3567</v>
      </c>
      <c r="Q35" s="3">
        <v>187.90020000000001</v>
      </c>
      <c r="R35" s="3">
        <v>397.62799999999999</v>
      </c>
      <c r="S35" s="3">
        <v>31.215500000000002</v>
      </c>
      <c r="T35" s="3">
        <v>704.93200000000002</v>
      </c>
      <c r="U35" s="3">
        <v>3331.9720000000002</v>
      </c>
      <c r="V35" s="3">
        <v>83.089100000000002</v>
      </c>
      <c r="W35" s="3" t="e">
        <v>#N/A</v>
      </c>
      <c r="X35" s="3">
        <v>0.56163881652782466</v>
      </c>
      <c r="Y35" s="3" t="e">
        <v>#N/A</v>
      </c>
      <c r="Z35" s="3" t="e">
        <v>#N/A</v>
      </c>
    </row>
    <row r="36" spans="1:26" x14ac:dyDescent="0.3">
      <c r="A36" t="s">
        <v>56</v>
      </c>
      <c r="B36" s="3">
        <v>185.928</v>
      </c>
      <c r="C36" s="3">
        <v>105.32780000000001</v>
      </c>
      <c r="D36" s="3">
        <v>389.56</v>
      </c>
      <c r="E36" s="3">
        <v>234.0633</v>
      </c>
      <c r="F36" s="3">
        <v>964.37350000000004</v>
      </c>
      <c r="G36" s="3">
        <v>503.99120000000005</v>
      </c>
      <c r="H36" s="3">
        <v>131.6994</v>
      </c>
      <c r="I36" s="3">
        <v>43.428600000000003</v>
      </c>
      <c r="J36" s="3">
        <v>592.91200000000003</v>
      </c>
      <c r="K36" s="3">
        <v>321.392</v>
      </c>
      <c r="L36" s="3">
        <v>19.374700000000001</v>
      </c>
      <c r="M36" s="3">
        <v>304.09459999999996</v>
      </c>
      <c r="N36" s="3">
        <v>286856.87</v>
      </c>
      <c r="O36" s="3">
        <v>58030.400000000001</v>
      </c>
      <c r="P36" s="3">
        <v>5.5011000000000001</v>
      </c>
      <c r="Q36" s="3">
        <v>189.7698</v>
      </c>
      <c r="R36" s="3">
        <v>411.14400000000001</v>
      </c>
      <c r="S36" s="3">
        <v>33.232300000000002</v>
      </c>
      <c r="T36" s="3">
        <v>703.34280000000001</v>
      </c>
      <c r="U36" s="3">
        <v>3366.3220000000001</v>
      </c>
      <c r="V36" s="3">
        <v>87.172399999999996</v>
      </c>
      <c r="W36" s="3" t="e">
        <v>#N/A</v>
      </c>
      <c r="X36" s="3">
        <v>0.71155589984170831</v>
      </c>
      <c r="Y36" s="3" t="e">
        <v>#N/A</v>
      </c>
      <c r="Z36" s="3" t="e">
        <v>#N/A</v>
      </c>
    </row>
    <row r="37" spans="1:26" x14ac:dyDescent="0.3">
      <c r="A37" t="s">
        <v>57</v>
      </c>
      <c r="B37" s="3">
        <v>188.892</v>
      </c>
      <c r="C37" s="3">
        <v>106.5308</v>
      </c>
      <c r="D37" s="3">
        <v>393.64400000000001</v>
      </c>
      <c r="E37" s="3">
        <v>236.1842</v>
      </c>
      <c r="F37" s="3">
        <v>971.32050000000004</v>
      </c>
      <c r="G37" s="3">
        <v>511.10399999999998</v>
      </c>
      <c r="H37" s="3">
        <v>136.4211</v>
      </c>
      <c r="I37" s="3">
        <v>44.925699999999999</v>
      </c>
      <c r="J37" s="3">
        <v>606.03600000000006</v>
      </c>
      <c r="K37" s="3">
        <v>330.32800000000003</v>
      </c>
      <c r="L37" s="3">
        <v>19.860099999999999</v>
      </c>
      <c r="M37" s="3">
        <v>319.61790000000002</v>
      </c>
      <c r="N37" s="3">
        <v>290422.62</v>
      </c>
      <c r="O37" s="3">
        <v>60350</v>
      </c>
      <c r="P37" s="3">
        <v>5.6219999999999999</v>
      </c>
      <c r="Q37" s="3">
        <v>189.376</v>
      </c>
      <c r="R37" s="3">
        <v>419.88800000000003</v>
      </c>
      <c r="S37" s="3">
        <v>33.104700000000001</v>
      </c>
      <c r="T37" s="3">
        <v>730.87200000000007</v>
      </c>
      <c r="U37" s="3">
        <v>3402.5610000000001</v>
      </c>
      <c r="V37" s="3">
        <v>90.050899999999999</v>
      </c>
      <c r="W37" s="3" t="e">
        <v>#N/A</v>
      </c>
      <c r="X37" s="3">
        <v>0.9070313317370049</v>
      </c>
      <c r="Y37" s="3" t="e">
        <v>#N/A</v>
      </c>
      <c r="Z37" s="3" t="e">
        <v>#N/A</v>
      </c>
    </row>
    <row r="38" spans="1:26" x14ac:dyDescent="0.3">
      <c r="A38" t="s">
        <v>58</v>
      </c>
      <c r="B38" s="3">
        <v>190.49199999999999</v>
      </c>
      <c r="C38" s="3">
        <v>107.50489999999999</v>
      </c>
      <c r="D38" s="3">
        <v>403.23599999999999</v>
      </c>
      <c r="E38" s="3">
        <v>237.03020000000001</v>
      </c>
      <c r="F38" s="3">
        <v>984.63180000000011</v>
      </c>
      <c r="G38" s="3">
        <v>524.16949999999997</v>
      </c>
      <c r="H38" s="3">
        <v>140.8356</v>
      </c>
      <c r="I38" s="3">
        <v>45.8386</v>
      </c>
      <c r="J38" s="3">
        <v>624.48400000000004</v>
      </c>
      <c r="K38" s="3">
        <v>342.16800000000001</v>
      </c>
      <c r="L38" s="3">
        <v>20.2911</v>
      </c>
      <c r="M38" s="3">
        <v>328.30369999999999</v>
      </c>
      <c r="N38" s="3">
        <v>292568.53999999998</v>
      </c>
      <c r="O38" s="3">
        <v>65096.4</v>
      </c>
      <c r="P38" s="3">
        <v>5.7359</v>
      </c>
      <c r="Q38" s="3">
        <v>192.01150000000001</v>
      </c>
      <c r="R38" s="3">
        <v>433.04</v>
      </c>
      <c r="S38" s="3">
        <v>32.455300000000001</v>
      </c>
      <c r="T38" s="3">
        <v>746.90150000000006</v>
      </c>
      <c r="U38" s="3">
        <v>3473.413</v>
      </c>
      <c r="V38" s="3">
        <v>92.414199999999994</v>
      </c>
      <c r="W38" s="3" t="e">
        <v>#N/A</v>
      </c>
      <c r="X38" s="3">
        <v>1.1306612160037552</v>
      </c>
      <c r="Y38" s="3" t="e">
        <v>#N/A</v>
      </c>
      <c r="Z38" s="3" t="e">
        <v>#N/A</v>
      </c>
    </row>
    <row r="39" spans="1:26" x14ac:dyDescent="0.3">
      <c r="A39" t="s">
        <v>59</v>
      </c>
      <c r="B39" s="3">
        <v>192.66800000000001</v>
      </c>
      <c r="C39" s="3">
        <v>109.145</v>
      </c>
      <c r="D39" s="3">
        <v>415.80400000000003</v>
      </c>
      <c r="E39" s="3">
        <v>238.9743</v>
      </c>
      <c r="F39" s="3">
        <v>997.27080000000012</v>
      </c>
      <c r="G39" s="3">
        <v>537.92510000000004</v>
      </c>
      <c r="H39" s="3">
        <v>145.37639999999999</v>
      </c>
      <c r="I39" s="3">
        <v>47.311300000000003</v>
      </c>
      <c r="J39" s="3">
        <v>641.61599999999999</v>
      </c>
      <c r="K39" s="3">
        <v>345.26400000000001</v>
      </c>
      <c r="L39" s="3">
        <v>20.730400000000003</v>
      </c>
      <c r="M39" s="3">
        <v>339.00740000000002</v>
      </c>
      <c r="N39" s="3">
        <v>295735.69</v>
      </c>
      <c r="O39" s="3">
        <v>66412</v>
      </c>
      <c r="P39" s="3">
        <v>5.8633999999999995</v>
      </c>
      <c r="Q39" s="3">
        <v>196.50370000000001</v>
      </c>
      <c r="R39" s="3">
        <v>444.29599999999999</v>
      </c>
      <c r="S39" s="3">
        <v>34.8371</v>
      </c>
      <c r="T39" s="3">
        <v>775.14019999999994</v>
      </c>
      <c r="U39" s="3">
        <v>3578.848</v>
      </c>
      <c r="V39" s="3">
        <v>95.936199999999999</v>
      </c>
      <c r="W39" s="3" t="e">
        <v>#N/A</v>
      </c>
      <c r="X39" s="3">
        <v>1.4082496673547462</v>
      </c>
      <c r="Y39" s="3" t="e">
        <v>#N/A</v>
      </c>
      <c r="Z39" s="3" t="e">
        <v>#N/A</v>
      </c>
    </row>
    <row r="40" spans="1:26" x14ac:dyDescent="0.3">
      <c r="A40" t="s">
        <v>60</v>
      </c>
      <c r="B40" s="3">
        <v>203.76400000000001</v>
      </c>
      <c r="C40" s="3">
        <v>111.28880000000001</v>
      </c>
      <c r="D40" s="3">
        <v>428.96000000000004</v>
      </c>
      <c r="E40" s="3">
        <v>241.1234</v>
      </c>
      <c r="F40" s="3">
        <v>1008.4755</v>
      </c>
      <c r="G40" s="3">
        <v>544.6653</v>
      </c>
      <c r="H40" s="3">
        <v>149.2312</v>
      </c>
      <c r="I40" s="3">
        <v>48.690800000000003</v>
      </c>
      <c r="J40" s="3">
        <v>659.88</v>
      </c>
      <c r="K40" s="3">
        <v>353.83600000000001</v>
      </c>
      <c r="L40" s="3">
        <v>21.236900000000002</v>
      </c>
      <c r="M40" s="3">
        <v>354.02600000000001</v>
      </c>
      <c r="N40" s="3">
        <v>299760.45</v>
      </c>
      <c r="O40" s="3">
        <v>69722.399999999994</v>
      </c>
      <c r="P40" s="3">
        <v>6.0248999999999997</v>
      </c>
      <c r="Q40" s="3">
        <v>199.43350000000001</v>
      </c>
      <c r="R40" s="3">
        <v>455.66</v>
      </c>
      <c r="S40" s="3">
        <v>36.047000000000004</v>
      </c>
      <c r="T40" s="3">
        <v>799.37959999999998</v>
      </c>
      <c r="U40" s="3">
        <v>3689.1790000000001</v>
      </c>
      <c r="V40" s="3">
        <v>99.072100000000006</v>
      </c>
      <c r="W40" s="3" t="e">
        <v>#N/A</v>
      </c>
      <c r="X40" s="3">
        <v>1.769594004091142</v>
      </c>
      <c r="Y40" s="3" t="e">
        <v>#N/A</v>
      </c>
      <c r="Z40" s="3" t="e">
        <v>#N/A</v>
      </c>
    </row>
    <row r="41" spans="1:26" x14ac:dyDescent="0.3">
      <c r="A41" t="s">
        <v>61</v>
      </c>
      <c r="B41" s="3">
        <v>209.35599999999999</v>
      </c>
      <c r="C41" s="3">
        <v>114.4607</v>
      </c>
      <c r="D41" s="3">
        <v>437.26400000000001</v>
      </c>
      <c r="E41" s="3">
        <v>244.37779999999998</v>
      </c>
      <c r="F41" s="3">
        <v>1030.7507000000001</v>
      </c>
      <c r="G41" s="3">
        <v>563.23050000000001</v>
      </c>
      <c r="H41" s="3">
        <v>154.0119</v>
      </c>
      <c r="I41" s="3">
        <v>49.672600000000003</v>
      </c>
      <c r="J41" s="3">
        <v>673.18399999999997</v>
      </c>
      <c r="K41" s="3">
        <v>362.93600000000004</v>
      </c>
      <c r="L41" s="3">
        <v>21.8201</v>
      </c>
      <c r="M41" s="3">
        <v>376.3503</v>
      </c>
      <c r="N41" s="3">
        <v>303332.99</v>
      </c>
      <c r="O41" s="3">
        <v>71089.600000000006</v>
      </c>
      <c r="P41" s="3">
        <v>6.2164000000000001</v>
      </c>
      <c r="Q41" s="3">
        <v>200.47220000000002</v>
      </c>
      <c r="R41" s="3">
        <v>464.5</v>
      </c>
      <c r="S41" s="3">
        <v>36.643500000000003</v>
      </c>
      <c r="T41" s="3">
        <v>837.54930000000002</v>
      </c>
      <c r="U41" s="3">
        <v>3794.7060000000001</v>
      </c>
      <c r="V41" s="3">
        <v>102.1495</v>
      </c>
      <c r="W41" s="3" t="e">
        <v>#N/A</v>
      </c>
      <c r="X41" s="3">
        <v>2.4977432648038853</v>
      </c>
      <c r="Y41" s="3" t="e">
        <v>#N/A</v>
      </c>
      <c r="Z41" s="3" t="e">
        <v>#N/A</v>
      </c>
    </row>
    <row r="42" spans="1:26" x14ac:dyDescent="0.3">
      <c r="A42" t="s">
        <v>62</v>
      </c>
      <c r="B42" s="3">
        <v>218.08</v>
      </c>
      <c r="C42" s="3">
        <v>116.1965</v>
      </c>
      <c r="D42" s="3">
        <v>447.84000000000003</v>
      </c>
      <c r="E42" s="3">
        <v>251.071</v>
      </c>
      <c r="F42" s="3">
        <v>1047.02</v>
      </c>
      <c r="G42" s="3">
        <v>579.74240000000009</v>
      </c>
      <c r="H42" s="3">
        <v>160.04239999999999</v>
      </c>
      <c r="I42" s="3">
        <v>51.583599999999997</v>
      </c>
      <c r="J42" s="3">
        <v>689.26400000000001</v>
      </c>
      <c r="K42" s="3">
        <v>366.096</v>
      </c>
      <c r="L42" s="3">
        <v>22.438400000000001</v>
      </c>
      <c r="M42" s="3">
        <v>384.88390000000004</v>
      </c>
      <c r="N42" s="3">
        <v>308640.21000000002</v>
      </c>
      <c r="O42" s="3">
        <v>74658.399999999994</v>
      </c>
      <c r="P42" s="3">
        <v>6.4083000000000006</v>
      </c>
      <c r="Q42" s="3">
        <v>204.5446</v>
      </c>
      <c r="R42" s="3">
        <v>480.18</v>
      </c>
      <c r="S42" s="3">
        <v>39.3992</v>
      </c>
      <c r="T42" s="3">
        <v>858.6083000000001</v>
      </c>
      <c r="U42" s="3">
        <v>3908.0540000000001</v>
      </c>
      <c r="V42" s="3">
        <v>108.4774</v>
      </c>
      <c r="W42" s="3" t="e">
        <v>#N/A</v>
      </c>
      <c r="X42" s="3">
        <v>3.655384674981816</v>
      </c>
      <c r="Y42" s="3" t="e">
        <v>#N/A</v>
      </c>
      <c r="Z42" s="3" t="e">
        <v>#N/A</v>
      </c>
    </row>
    <row r="43" spans="1:26" x14ac:dyDescent="0.3">
      <c r="A43" t="s">
        <v>63</v>
      </c>
      <c r="B43" s="3">
        <v>222.804</v>
      </c>
      <c r="C43" s="3">
        <v>118.357</v>
      </c>
      <c r="D43" s="3">
        <v>459.55200000000002</v>
      </c>
      <c r="E43" s="3">
        <v>254.3169</v>
      </c>
      <c r="F43" s="3">
        <v>1029.8991000000001</v>
      </c>
      <c r="G43" s="3">
        <v>591.11009999999999</v>
      </c>
      <c r="H43" s="3">
        <v>163.95189999999999</v>
      </c>
      <c r="I43" s="3">
        <v>52.739900000000006</v>
      </c>
      <c r="J43" s="3">
        <v>701.68799999999999</v>
      </c>
      <c r="K43" s="3">
        <v>373.67599999999999</v>
      </c>
      <c r="L43" s="3">
        <v>23.0581</v>
      </c>
      <c r="M43" s="3">
        <v>393.40770000000003</v>
      </c>
      <c r="N43" s="3">
        <v>315353.96999999997</v>
      </c>
      <c r="O43" s="3">
        <v>77172.399999999994</v>
      </c>
      <c r="P43" s="3">
        <v>6.5745000000000005</v>
      </c>
      <c r="Q43" s="3">
        <v>204.3758</v>
      </c>
      <c r="R43" s="3">
        <v>500.36799999999999</v>
      </c>
      <c r="S43" s="3">
        <v>39.247999999999998</v>
      </c>
      <c r="T43" s="3">
        <v>867.5421</v>
      </c>
      <c r="U43" s="3">
        <v>4009.6010000000001</v>
      </c>
      <c r="V43" s="3">
        <v>112.1824</v>
      </c>
      <c r="W43" s="3" t="e">
        <v>#N/A</v>
      </c>
      <c r="X43" s="3">
        <v>5.5386971318835254</v>
      </c>
      <c r="Y43" s="3" t="e">
        <v>#N/A</v>
      </c>
      <c r="Z43" s="3" t="e">
        <v>#N/A</v>
      </c>
    </row>
    <row r="44" spans="1:26" x14ac:dyDescent="0.3">
      <c r="A44" t="s">
        <v>64</v>
      </c>
      <c r="B44" s="3">
        <v>225.512</v>
      </c>
      <c r="C44" s="3">
        <v>119.8472</v>
      </c>
      <c r="D44" s="3">
        <v>465.18</v>
      </c>
      <c r="E44" s="3">
        <v>260.69510000000002</v>
      </c>
      <c r="F44" s="3">
        <v>1062.0791999999999</v>
      </c>
      <c r="G44" s="3">
        <v>607.52869999999996</v>
      </c>
      <c r="H44" s="3">
        <v>168.57270000000003</v>
      </c>
      <c r="I44" s="3">
        <v>54.168100000000003</v>
      </c>
      <c r="J44" s="3">
        <v>715.16399999999999</v>
      </c>
      <c r="K44" s="3">
        <v>378.96800000000002</v>
      </c>
      <c r="L44" s="3">
        <v>23.648599999999998</v>
      </c>
      <c r="M44" s="3">
        <v>405.03129999999999</v>
      </c>
      <c r="N44" s="3">
        <v>320291.02</v>
      </c>
      <c r="O44" s="3">
        <v>81071.600000000006</v>
      </c>
      <c r="P44" s="3">
        <v>6.6898999999999997</v>
      </c>
      <c r="Q44" s="3">
        <v>206.48770000000002</v>
      </c>
      <c r="R44" s="3">
        <v>519.476</v>
      </c>
      <c r="S44" s="3">
        <v>40.415800000000004</v>
      </c>
      <c r="T44" s="3">
        <v>895.10519999999997</v>
      </c>
      <c r="U44" s="3">
        <v>4084.25</v>
      </c>
      <c r="V44" s="3">
        <v>116.3835</v>
      </c>
      <c r="W44" s="3" t="e">
        <v>#N/A</v>
      </c>
      <c r="X44" s="3">
        <v>9.0360339635083271</v>
      </c>
      <c r="Y44" s="3" t="e">
        <v>#N/A</v>
      </c>
      <c r="Z44" s="3" t="e">
        <v>#N/A</v>
      </c>
    </row>
    <row r="45" spans="1:26" x14ac:dyDescent="0.3">
      <c r="A45" t="s">
        <v>65</v>
      </c>
      <c r="B45" s="3">
        <v>229.25200000000001</v>
      </c>
      <c r="C45" s="3">
        <v>122.04510000000001</v>
      </c>
      <c r="D45" s="3">
        <v>475.37200000000001</v>
      </c>
      <c r="E45" s="3">
        <v>263.9769</v>
      </c>
      <c r="F45" s="3">
        <v>1081.71</v>
      </c>
      <c r="G45" s="3">
        <v>614.92090000000007</v>
      </c>
      <c r="H45" s="3">
        <v>172.57479999999998</v>
      </c>
      <c r="I45" s="3">
        <v>55.474499999999999</v>
      </c>
      <c r="J45" s="3">
        <v>723.01599999999996</v>
      </c>
      <c r="K45" s="3">
        <v>391.83600000000001</v>
      </c>
      <c r="L45" s="3">
        <v>24.191700000000001</v>
      </c>
      <c r="M45" s="3">
        <v>414.47309999999999</v>
      </c>
      <c r="N45" s="3">
        <v>323026.53000000003</v>
      </c>
      <c r="O45" s="3">
        <v>81462.8</v>
      </c>
      <c r="P45" s="3">
        <v>6.7586000000000004</v>
      </c>
      <c r="Q45" s="3">
        <v>208.98910000000001</v>
      </c>
      <c r="R45" s="3">
        <v>523.64400000000001</v>
      </c>
      <c r="S45" s="3">
        <v>42.196899999999999</v>
      </c>
      <c r="T45" s="3">
        <v>923.33440000000007</v>
      </c>
      <c r="U45" s="3">
        <v>4148.5510000000004</v>
      </c>
      <c r="V45" s="3">
        <v>119.3867</v>
      </c>
      <c r="W45" s="3" t="e">
        <v>#N/A</v>
      </c>
      <c r="X45" s="3">
        <v>15.422712232692719</v>
      </c>
      <c r="Y45" s="3" t="e">
        <v>#N/A</v>
      </c>
      <c r="Z45" s="3" t="e">
        <v>#N/A</v>
      </c>
    </row>
    <row r="46" spans="1:26" x14ac:dyDescent="0.3">
      <c r="A46" t="s">
        <v>66</v>
      </c>
      <c r="B46" s="3">
        <v>237.88</v>
      </c>
      <c r="C46" s="3">
        <v>123.9807</v>
      </c>
      <c r="D46" s="3">
        <v>486.096</v>
      </c>
      <c r="E46" s="3">
        <v>267.80170000000004</v>
      </c>
      <c r="F46" s="3">
        <v>1083.0546000000002</v>
      </c>
      <c r="G46" s="3">
        <v>624.92110000000002</v>
      </c>
      <c r="H46" s="3">
        <v>177.6626</v>
      </c>
      <c r="I46" s="3">
        <v>56.598300000000002</v>
      </c>
      <c r="J46" s="3">
        <v>735.78</v>
      </c>
      <c r="K46" s="3">
        <v>395.13600000000002</v>
      </c>
      <c r="L46" s="3">
        <v>24.680099999999999</v>
      </c>
      <c r="M46" s="3">
        <v>426.74420000000003</v>
      </c>
      <c r="N46" s="3">
        <v>331054.94</v>
      </c>
      <c r="O46" s="3">
        <v>82826.8</v>
      </c>
      <c r="P46" s="3">
        <v>6.8159000000000001</v>
      </c>
      <c r="Q46" s="3">
        <v>212.54220000000001</v>
      </c>
      <c r="R46" s="3">
        <v>538.76400000000001</v>
      </c>
      <c r="S46" s="3">
        <v>44.805599999999998</v>
      </c>
      <c r="T46" s="3">
        <v>941.37360000000001</v>
      </c>
      <c r="U46" s="3">
        <v>4230.1679999999997</v>
      </c>
      <c r="V46" s="3">
        <v>125.19800000000001</v>
      </c>
      <c r="W46" s="3" t="e">
        <v>#N/A</v>
      </c>
      <c r="X46" s="3">
        <v>19.290188726909903</v>
      </c>
      <c r="Y46" s="3" t="e">
        <v>#N/A</v>
      </c>
      <c r="Z46" s="3" t="e">
        <v>#N/A</v>
      </c>
    </row>
    <row r="47" spans="1:26" x14ac:dyDescent="0.3">
      <c r="A47" t="s">
        <v>67</v>
      </c>
      <c r="B47" s="3">
        <v>247.136</v>
      </c>
      <c r="C47" s="3">
        <v>126.2077</v>
      </c>
      <c r="D47" s="3">
        <v>495.35200000000003</v>
      </c>
      <c r="E47" s="3">
        <v>272.14920000000001</v>
      </c>
      <c r="F47" s="3">
        <v>1091.5254</v>
      </c>
      <c r="G47" s="3">
        <v>637.61830000000009</v>
      </c>
      <c r="H47" s="3">
        <v>181.01670000000001</v>
      </c>
      <c r="I47" s="3">
        <v>57.916900000000005</v>
      </c>
      <c r="J47" s="3">
        <v>752.37599999999998</v>
      </c>
      <c r="K47" s="3">
        <v>413.69600000000003</v>
      </c>
      <c r="L47" s="3">
        <v>25.118900000000004</v>
      </c>
      <c r="M47" s="3">
        <v>443.02459999999996</v>
      </c>
      <c r="N47" s="3">
        <v>337836.44</v>
      </c>
      <c r="O47" s="3">
        <v>86473.2</v>
      </c>
      <c r="P47" s="3">
        <v>6.8988000000000005</v>
      </c>
      <c r="Q47" s="3">
        <v>215.09979999999999</v>
      </c>
      <c r="R47" s="3">
        <v>543.84799999999996</v>
      </c>
      <c r="S47" s="3">
        <v>46.607700000000001</v>
      </c>
      <c r="T47" s="3">
        <v>957.8075</v>
      </c>
      <c r="U47" s="3">
        <v>4294.8869999999997</v>
      </c>
      <c r="V47" s="3">
        <v>129.03270000000001</v>
      </c>
      <c r="W47" s="3" t="e">
        <v>#N/A</v>
      </c>
      <c r="X47" s="3">
        <v>27.418195293571888</v>
      </c>
      <c r="Y47" s="3" t="e">
        <v>#N/A</v>
      </c>
      <c r="Z47" s="3" t="e">
        <v>#N/A</v>
      </c>
    </row>
    <row r="48" spans="1:26" x14ac:dyDescent="0.3">
      <c r="A48" t="s">
        <v>68</v>
      </c>
      <c r="B48" s="3">
        <v>252.99200000000002</v>
      </c>
      <c r="C48" s="3">
        <v>127.6688</v>
      </c>
      <c r="D48" s="3">
        <v>503.87200000000001</v>
      </c>
      <c r="E48" s="3">
        <v>273.8974</v>
      </c>
      <c r="F48" s="3">
        <v>1114.9658000000002</v>
      </c>
      <c r="G48" s="3">
        <v>663.38519999999994</v>
      </c>
      <c r="H48" s="3">
        <v>187.2029</v>
      </c>
      <c r="I48" s="3">
        <v>58.537700000000001</v>
      </c>
      <c r="J48" s="3">
        <v>766.76</v>
      </c>
      <c r="K48" s="3">
        <v>420.02800000000002</v>
      </c>
      <c r="L48" s="3">
        <v>25.518700000000003</v>
      </c>
      <c r="M48" s="3">
        <v>455.36059999999998</v>
      </c>
      <c r="N48" s="3">
        <v>342432.6</v>
      </c>
      <c r="O48" s="3">
        <v>90546.4</v>
      </c>
      <c r="P48" s="3">
        <v>7.0443000000000007</v>
      </c>
      <c r="Q48" s="3">
        <v>213.32980000000001</v>
      </c>
      <c r="R48" s="3">
        <v>578.56399999999996</v>
      </c>
      <c r="S48" s="3">
        <v>47.4983</v>
      </c>
      <c r="T48" s="3">
        <v>979.27300000000002</v>
      </c>
      <c r="U48" s="3">
        <v>4386.7730000000001</v>
      </c>
      <c r="V48" s="3">
        <v>132.5557</v>
      </c>
      <c r="W48" s="3" t="e">
        <v>#N/A</v>
      </c>
      <c r="X48" s="3">
        <v>38.581810002685799</v>
      </c>
      <c r="Y48" s="3" t="e">
        <v>#N/A</v>
      </c>
      <c r="Z48" s="3" t="e">
        <v>#N/A</v>
      </c>
    </row>
    <row r="49" spans="1:26" x14ac:dyDescent="0.3">
      <c r="A49" t="s">
        <v>69</v>
      </c>
      <c r="B49" s="3">
        <v>257.952</v>
      </c>
      <c r="C49" s="3">
        <v>129.6378</v>
      </c>
      <c r="D49" s="3">
        <v>514.78800000000001</v>
      </c>
      <c r="E49" s="3">
        <v>279.49299999999999</v>
      </c>
      <c r="F49" s="3">
        <v>1132.8935000000001</v>
      </c>
      <c r="G49" s="3">
        <v>678.16120000000001</v>
      </c>
      <c r="H49" s="3">
        <v>193.19560000000001</v>
      </c>
      <c r="I49" s="3">
        <v>59.771099999999997</v>
      </c>
      <c r="J49" s="3">
        <v>777.87599999999998</v>
      </c>
      <c r="K49" s="3">
        <v>428.85200000000003</v>
      </c>
      <c r="L49" s="3">
        <v>25.889299999999999</v>
      </c>
      <c r="M49" s="3">
        <v>468.77440000000001</v>
      </c>
      <c r="N49" s="3">
        <v>348569.42</v>
      </c>
      <c r="O49" s="3">
        <v>92672</v>
      </c>
      <c r="P49" s="3">
        <v>7.2503000000000002</v>
      </c>
      <c r="Q49" s="3">
        <v>220.55710000000002</v>
      </c>
      <c r="R49" s="3">
        <v>584.66</v>
      </c>
      <c r="S49" s="3">
        <v>49.707900000000002</v>
      </c>
      <c r="T49" s="3">
        <v>982.09219999999993</v>
      </c>
      <c r="U49" s="3">
        <v>4444.0940000000001</v>
      </c>
      <c r="V49" s="3">
        <v>139.93020000000001</v>
      </c>
      <c r="W49" s="3" t="e">
        <v>#N/A</v>
      </c>
      <c r="X49" s="3">
        <v>40.4078063443174</v>
      </c>
      <c r="Y49" s="3" t="e">
        <v>#N/A</v>
      </c>
      <c r="Z49" s="3" t="e">
        <v>#N/A</v>
      </c>
    </row>
    <row r="50" spans="1:26" x14ac:dyDescent="0.3">
      <c r="A50" t="s">
        <v>70</v>
      </c>
      <c r="B50" s="3">
        <v>262.81200000000001</v>
      </c>
      <c r="C50" s="3">
        <v>131.25290000000001</v>
      </c>
      <c r="D50" s="3">
        <v>518.61199999999997</v>
      </c>
      <c r="E50" s="3">
        <v>283.45479999999998</v>
      </c>
      <c r="F50" s="3">
        <v>1137.2409</v>
      </c>
      <c r="G50" s="3">
        <v>695.18950000000007</v>
      </c>
      <c r="H50" s="3">
        <v>201.77629999999999</v>
      </c>
      <c r="I50" s="3">
        <v>60.785400000000003</v>
      </c>
      <c r="J50" s="3">
        <v>793.39600000000007</v>
      </c>
      <c r="K50" s="3">
        <v>434.05200000000002</v>
      </c>
      <c r="L50" s="3">
        <v>26.2468</v>
      </c>
      <c r="M50" s="3">
        <v>480.51770000000005</v>
      </c>
      <c r="N50" s="3">
        <v>351876.12</v>
      </c>
      <c r="O50" s="3">
        <v>96964</v>
      </c>
      <c r="P50" s="3">
        <v>7.4716000000000005</v>
      </c>
      <c r="Q50" s="3">
        <v>222.21889999999999</v>
      </c>
      <c r="R50" s="3">
        <v>576.44799999999998</v>
      </c>
      <c r="S50" s="3">
        <v>47.762999999999998</v>
      </c>
      <c r="T50" s="3">
        <v>1028.5589</v>
      </c>
      <c r="U50" s="3">
        <v>4507.8940000000002</v>
      </c>
      <c r="V50" s="3">
        <v>143.066</v>
      </c>
      <c r="W50" s="3" t="e">
        <v>#N/A</v>
      </c>
      <c r="X50" s="3">
        <v>44.707838909080486</v>
      </c>
      <c r="Y50" s="3" t="e">
        <v>#N/A</v>
      </c>
      <c r="Z50" s="3" t="e">
        <v>#N/A</v>
      </c>
    </row>
    <row r="51" spans="1:26" x14ac:dyDescent="0.3">
      <c r="A51" t="s">
        <v>71</v>
      </c>
      <c r="B51" s="3">
        <v>267.51600000000002</v>
      </c>
      <c r="C51" s="3">
        <v>132.32689999999999</v>
      </c>
      <c r="D51" s="3">
        <v>523.84400000000005</v>
      </c>
      <c r="E51" s="3">
        <v>286.5994</v>
      </c>
      <c r="F51" s="3">
        <v>1155.1686000000002</v>
      </c>
      <c r="G51" s="3">
        <v>704.99919999999997</v>
      </c>
      <c r="H51" s="3">
        <v>211.15670000000003</v>
      </c>
      <c r="I51" s="3">
        <v>61.304699999999997</v>
      </c>
      <c r="J51" s="3">
        <v>810.29200000000003</v>
      </c>
      <c r="K51" s="3">
        <v>441.32</v>
      </c>
      <c r="L51" s="3">
        <v>26.617000000000001</v>
      </c>
      <c r="M51" s="3">
        <v>490.97809999999998</v>
      </c>
      <c r="N51" s="3">
        <v>354628.47</v>
      </c>
      <c r="O51" s="3">
        <v>99980.800000000003</v>
      </c>
      <c r="P51" s="3">
        <v>7.6651000000000007</v>
      </c>
      <c r="Q51" s="3">
        <v>223.54750000000001</v>
      </c>
      <c r="R51" s="3">
        <v>562.29600000000005</v>
      </c>
      <c r="S51" s="3">
        <v>54.400199999999998</v>
      </c>
      <c r="T51" s="3">
        <v>1042.4596999999999</v>
      </c>
      <c r="U51" s="3">
        <v>4545.34</v>
      </c>
      <c r="V51" s="3">
        <v>151.16229999999999</v>
      </c>
      <c r="W51" s="3" t="e">
        <v>#N/A</v>
      </c>
      <c r="X51" s="3">
        <v>47.040993348430582</v>
      </c>
      <c r="Y51" s="3" t="e">
        <v>#N/A</v>
      </c>
      <c r="Z51" s="3" t="e">
        <v>#N/A</v>
      </c>
    </row>
    <row r="52" spans="1:26" x14ac:dyDescent="0.3">
      <c r="A52" t="s">
        <v>72</v>
      </c>
      <c r="B52" s="3">
        <v>272.51600000000002</v>
      </c>
      <c r="C52" s="3">
        <v>134.19589999999999</v>
      </c>
      <c r="D52" s="3">
        <v>530.22</v>
      </c>
      <c r="E52" s="3">
        <v>288.08920000000001</v>
      </c>
      <c r="F52" s="3">
        <v>1174.5305000000001</v>
      </c>
      <c r="G52" s="3">
        <v>706.91290000000004</v>
      </c>
      <c r="H52" s="3">
        <v>213.77420000000001</v>
      </c>
      <c r="I52" s="3">
        <v>63.718800000000002</v>
      </c>
      <c r="J52" s="3">
        <v>824.37599999999998</v>
      </c>
      <c r="K52" s="3">
        <v>448.66399999999999</v>
      </c>
      <c r="L52" s="3">
        <v>27.0276</v>
      </c>
      <c r="M52" s="3">
        <v>501.99340000000001</v>
      </c>
      <c r="N52" s="3">
        <v>357436.42</v>
      </c>
      <c r="O52" s="3">
        <v>105820.4</v>
      </c>
      <c r="P52" s="3">
        <v>7.7926000000000002</v>
      </c>
      <c r="Q52" s="3">
        <v>223.8158</v>
      </c>
      <c r="R52" s="3">
        <v>582.024</v>
      </c>
      <c r="S52" s="3">
        <v>58.685000000000002</v>
      </c>
      <c r="T52" s="3">
        <v>1076.7266000000002</v>
      </c>
      <c r="U52" s="3">
        <v>4607.6689999999999</v>
      </c>
      <c r="V52" s="3">
        <v>157.88870000000003</v>
      </c>
      <c r="W52" s="3" t="e">
        <v>#N/A</v>
      </c>
      <c r="X52" s="3">
        <v>50.014749387283899</v>
      </c>
      <c r="Y52" s="3" t="e">
        <v>#N/A</v>
      </c>
      <c r="Z52" s="3" t="e">
        <v>#N/A</v>
      </c>
    </row>
    <row r="53" spans="1:26" x14ac:dyDescent="0.3">
      <c r="A53" t="s">
        <v>73</v>
      </c>
      <c r="B53" s="3">
        <v>281.62</v>
      </c>
      <c r="C53" s="3">
        <v>133.56729999999999</v>
      </c>
      <c r="D53" s="3">
        <v>533.84400000000005</v>
      </c>
      <c r="E53" s="3">
        <v>288.71199999999999</v>
      </c>
      <c r="F53" s="3">
        <v>1190.9343000000001</v>
      </c>
      <c r="G53" s="3">
        <v>714.70730000000003</v>
      </c>
      <c r="H53" s="3">
        <v>219.44280000000001</v>
      </c>
      <c r="I53" s="3">
        <v>64.88730000000001</v>
      </c>
      <c r="J53" s="3">
        <v>830.66</v>
      </c>
      <c r="K53" s="3">
        <v>462.50400000000002</v>
      </c>
      <c r="L53" s="3">
        <v>27.482299999999999</v>
      </c>
      <c r="M53" s="3">
        <v>511.97470000000004</v>
      </c>
      <c r="N53" s="3">
        <v>359826.34</v>
      </c>
      <c r="O53" s="3">
        <v>109178</v>
      </c>
      <c r="P53" s="3">
        <v>7.8508000000000004</v>
      </c>
      <c r="Q53" s="3">
        <v>219.76079999999999</v>
      </c>
      <c r="R53" s="3">
        <v>606.29600000000005</v>
      </c>
      <c r="S53" s="3">
        <v>57.500400000000006</v>
      </c>
      <c r="T53" s="3">
        <v>1079.6918000000001</v>
      </c>
      <c r="U53" s="3">
        <v>4657.6270000000004</v>
      </c>
      <c r="V53" s="3">
        <v>165.0548</v>
      </c>
      <c r="W53" s="3" t="e">
        <v>#N/A</v>
      </c>
      <c r="X53" s="3">
        <v>53.738116331872675</v>
      </c>
      <c r="Y53" s="3" t="e">
        <v>#N/A</v>
      </c>
      <c r="Z53" s="3" t="e">
        <v>#N/A</v>
      </c>
    </row>
    <row r="54" spans="1:26" x14ac:dyDescent="0.3">
      <c r="A54" t="s">
        <v>74</v>
      </c>
      <c r="B54" s="3">
        <v>288.72399999999999</v>
      </c>
      <c r="C54" s="3">
        <v>134.6788</v>
      </c>
      <c r="D54" s="3">
        <v>552.48400000000004</v>
      </c>
      <c r="E54" s="3">
        <v>290.61259999999999</v>
      </c>
      <c r="F54" s="3">
        <v>1161.6224999999999</v>
      </c>
      <c r="G54" s="3">
        <v>715.36360000000002</v>
      </c>
      <c r="H54" s="3">
        <v>224.45500000000001</v>
      </c>
      <c r="I54" s="3">
        <v>65.284900000000007</v>
      </c>
      <c r="J54" s="3">
        <v>834.42399999999998</v>
      </c>
      <c r="K54" s="3">
        <v>471.928</v>
      </c>
      <c r="L54" s="3">
        <v>27.9621</v>
      </c>
      <c r="M54" s="3">
        <v>520.69380000000001</v>
      </c>
      <c r="N54" s="3">
        <v>358735.19</v>
      </c>
      <c r="O54" s="3">
        <v>112773.6</v>
      </c>
      <c r="P54" s="3">
        <v>7.8787000000000003</v>
      </c>
      <c r="Q54" s="3">
        <v>217.58340000000001</v>
      </c>
      <c r="R54" s="3">
        <v>610.41200000000003</v>
      </c>
      <c r="S54" s="3">
        <v>59.4664</v>
      </c>
      <c r="T54" s="3">
        <v>1095.0440000000001</v>
      </c>
      <c r="U54" s="3">
        <v>4722.1559999999999</v>
      </c>
      <c r="V54" s="3">
        <v>171.3314</v>
      </c>
      <c r="W54" s="3" t="e">
        <v>#N/A</v>
      </c>
      <c r="X54" s="3">
        <v>56.942961503628162</v>
      </c>
      <c r="Y54" s="3" t="e">
        <v>#N/A</v>
      </c>
      <c r="Z54" s="3" t="e">
        <v>#N/A</v>
      </c>
    </row>
    <row r="55" spans="1:26" x14ac:dyDescent="0.3">
      <c r="A55" t="s">
        <v>75</v>
      </c>
      <c r="B55" s="3">
        <v>299.56</v>
      </c>
      <c r="C55" s="3">
        <v>137.25960000000001</v>
      </c>
      <c r="D55" s="3">
        <v>567.41999999999996</v>
      </c>
      <c r="E55" s="3">
        <v>294.25620000000004</v>
      </c>
      <c r="F55" s="3">
        <v>1187.7073</v>
      </c>
      <c r="G55" s="3">
        <v>746.10519999999997</v>
      </c>
      <c r="H55" s="3">
        <v>231.46600000000001</v>
      </c>
      <c r="I55" s="3">
        <v>67.771900000000002</v>
      </c>
      <c r="J55" s="3">
        <v>848.03600000000006</v>
      </c>
      <c r="K55" s="3">
        <v>487.31600000000003</v>
      </c>
      <c r="L55" s="3">
        <v>28.4541</v>
      </c>
      <c r="M55" s="3">
        <v>537.00119999999993</v>
      </c>
      <c r="N55" s="3">
        <v>365033.41</v>
      </c>
      <c r="O55" s="3">
        <v>119564</v>
      </c>
      <c r="P55" s="3">
        <v>7.9214000000000002</v>
      </c>
      <c r="Q55" s="3">
        <v>224.21350000000001</v>
      </c>
      <c r="R55" s="3">
        <v>637.072</v>
      </c>
      <c r="S55" s="3">
        <v>62.701000000000001</v>
      </c>
      <c r="T55" s="3">
        <v>1140.6191000000001</v>
      </c>
      <c r="U55" s="3">
        <v>4806.16</v>
      </c>
      <c r="V55" s="3">
        <v>174.8895</v>
      </c>
      <c r="W55" s="3" t="e">
        <v>#N/A</v>
      </c>
      <c r="X55" s="3">
        <v>61.755162755376588</v>
      </c>
      <c r="Y55" s="3" t="e">
        <v>#N/A</v>
      </c>
      <c r="Z55" s="3" t="e">
        <v>#N/A</v>
      </c>
    </row>
    <row r="56" spans="1:26" x14ac:dyDescent="0.3">
      <c r="A56" t="s">
        <v>76</v>
      </c>
      <c r="B56" s="3">
        <v>309.26800000000003</v>
      </c>
      <c r="C56" s="3">
        <v>139.60729999999998</v>
      </c>
      <c r="D56" s="3">
        <v>581.68000000000006</v>
      </c>
      <c r="E56" s="3">
        <v>299.529</v>
      </c>
      <c r="F56" s="3">
        <v>1198.8673000000001</v>
      </c>
      <c r="G56" s="3">
        <v>740.98649999999998</v>
      </c>
      <c r="H56" s="3">
        <v>240.58539999999999</v>
      </c>
      <c r="I56" s="3">
        <v>68.112700000000004</v>
      </c>
      <c r="J56" s="3">
        <v>862</v>
      </c>
      <c r="K56" s="3">
        <v>507.2</v>
      </c>
      <c r="L56" s="3">
        <v>28.955900000000003</v>
      </c>
      <c r="M56" s="3">
        <v>546.13369999999998</v>
      </c>
      <c r="N56" s="3">
        <v>373267.86</v>
      </c>
      <c r="O56" s="3">
        <v>123807.2</v>
      </c>
      <c r="P56" s="3">
        <v>8.0207999999999995</v>
      </c>
      <c r="Q56" s="3">
        <v>228.41400000000002</v>
      </c>
      <c r="R56" s="3">
        <v>639.60400000000004</v>
      </c>
      <c r="S56" s="3">
        <v>64.032600000000002</v>
      </c>
      <c r="T56" s="3">
        <v>1159.1904</v>
      </c>
      <c r="U56" s="3">
        <v>4884.5550000000003</v>
      </c>
      <c r="V56" s="3">
        <v>183.42270000000002</v>
      </c>
      <c r="W56" s="3" t="e">
        <v>#N/A</v>
      </c>
      <c r="X56" s="3">
        <v>64.527968826201317</v>
      </c>
      <c r="Y56" s="3" t="e">
        <v>#N/A</v>
      </c>
      <c r="Z56" s="3" t="e">
        <v>#N/A</v>
      </c>
    </row>
    <row r="57" spans="1:26" x14ac:dyDescent="0.3">
      <c r="A57" t="s">
        <v>77</v>
      </c>
      <c r="B57" s="3">
        <v>318.536</v>
      </c>
      <c r="C57" s="3">
        <v>141.65539999999999</v>
      </c>
      <c r="D57" s="3">
        <v>595.76</v>
      </c>
      <c r="E57" s="3">
        <v>304.77790000000005</v>
      </c>
      <c r="F57" s="3">
        <v>1229.8373000000001</v>
      </c>
      <c r="G57" s="3">
        <v>760.82180000000005</v>
      </c>
      <c r="H57" s="3">
        <v>249.67120000000003</v>
      </c>
      <c r="I57" s="3">
        <v>71.244900000000001</v>
      </c>
      <c r="J57" s="3">
        <v>879.78800000000001</v>
      </c>
      <c r="K57" s="3">
        <v>518.11599999999999</v>
      </c>
      <c r="L57" s="3">
        <v>29.478099999999998</v>
      </c>
      <c r="M57" s="3">
        <v>563.23290000000009</v>
      </c>
      <c r="N57" s="3">
        <v>382423.81</v>
      </c>
      <c r="O57" s="3">
        <v>130646.8</v>
      </c>
      <c r="P57" s="3">
        <v>8.1953999999999994</v>
      </c>
      <c r="Q57" s="3">
        <v>229.24600000000001</v>
      </c>
      <c r="R57" s="3">
        <v>652.71600000000001</v>
      </c>
      <c r="S57" s="3">
        <v>64.087199999999996</v>
      </c>
      <c r="T57" s="3">
        <v>1187.8595</v>
      </c>
      <c r="U57" s="3">
        <v>5007.9939999999997</v>
      </c>
      <c r="V57" s="3">
        <v>191.73070000000001</v>
      </c>
      <c r="W57" s="3" t="e">
        <v>#N/A</v>
      </c>
      <c r="X57" s="3">
        <v>66.866063160374864</v>
      </c>
      <c r="Y57" s="3" t="e">
        <v>#N/A</v>
      </c>
      <c r="Z57" s="3" t="e">
        <v>#N/A</v>
      </c>
    </row>
    <row r="58" spans="1:26" x14ac:dyDescent="0.3">
      <c r="A58" t="s">
        <v>78</v>
      </c>
      <c r="B58" s="3">
        <v>330.13600000000002</v>
      </c>
      <c r="C58" s="3">
        <v>143.49940000000001</v>
      </c>
      <c r="D58" s="3">
        <v>610.94799999999998</v>
      </c>
      <c r="E58" s="3">
        <v>306.71280000000002</v>
      </c>
      <c r="F58" s="3">
        <v>1214.2850000000001</v>
      </c>
      <c r="G58" s="3">
        <v>760.69600000000003</v>
      </c>
      <c r="H58" s="3">
        <v>252.42350000000002</v>
      </c>
      <c r="I58" s="3">
        <v>74.003799999999998</v>
      </c>
      <c r="J58" s="3">
        <v>897.75200000000007</v>
      </c>
      <c r="K58" s="3">
        <v>532.41999999999996</v>
      </c>
      <c r="L58" s="3">
        <v>30.052900000000001</v>
      </c>
      <c r="M58" s="3">
        <v>582.8152</v>
      </c>
      <c r="N58" s="3">
        <v>392398.69</v>
      </c>
      <c r="O58" s="3">
        <v>139778.79999999999</v>
      </c>
      <c r="P58" s="3">
        <v>8.4367000000000001</v>
      </c>
      <c r="Q58" s="3">
        <v>231.11820000000003</v>
      </c>
      <c r="R58" s="3">
        <v>665.76</v>
      </c>
      <c r="S58" s="3">
        <v>67.42</v>
      </c>
      <c r="T58" s="3">
        <v>1207.4853000000001</v>
      </c>
      <c r="U58" s="3">
        <v>5073.3720000000003</v>
      </c>
      <c r="V58" s="3">
        <v>202.2851</v>
      </c>
      <c r="W58" s="3" t="e">
        <v>#N/A</v>
      </c>
      <c r="X58" s="3">
        <v>73.949117658521232</v>
      </c>
      <c r="Y58" s="3" t="e">
        <v>#N/A</v>
      </c>
      <c r="Z58" s="3" t="e">
        <v>#N/A</v>
      </c>
    </row>
    <row r="59" spans="1:26" x14ac:dyDescent="0.3">
      <c r="A59" t="s">
        <v>79</v>
      </c>
      <c r="B59" s="3">
        <v>338.26</v>
      </c>
      <c r="C59" s="3">
        <v>145.97620000000001</v>
      </c>
      <c r="D59" s="3">
        <v>621.16800000000001</v>
      </c>
      <c r="E59" s="3">
        <v>311.15429999999998</v>
      </c>
      <c r="F59" s="3">
        <v>1245.2103</v>
      </c>
      <c r="G59" s="3">
        <v>771.85050000000001</v>
      </c>
      <c r="H59" s="3">
        <v>259.98160000000001</v>
      </c>
      <c r="I59" s="3">
        <v>76.458500000000001</v>
      </c>
      <c r="J59" s="3">
        <v>912.52800000000002</v>
      </c>
      <c r="K59" s="3">
        <v>544.58799999999997</v>
      </c>
      <c r="L59" s="3">
        <v>30.722099999999998</v>
      </c>
      <c r="M59" s="3">
        <v>594.40140000000008</v>
      </c>
      <c r="N59" s="3">
        <v>391371.3</v>
      </c>
      <c r="O59" s="3">
        <v>141024</v>
      </c>
      <c r="P59" s="3">
        <v>8.7324000000000002</v>
      </c>
      <c r="Q59" s="3">
        <v>232.8579</v>
      </c>
      <c r="R59" s="3">
        <v>661.52</v>
      </c>
      <c r="S59" s="3">
        <v>67.128</v>
      </c>
      <c r="T59" s="3">
        <v>1222.0264999999999</v>
      </c>
      <c r="U59" s="3">
        <v>5190.0360000000001</v>
      </c>
      <c r="V59" s="3">
        <v>211.30079999999998</v>
      </c>
      <c r="W59" s="3" t="e">
        <v>#N/A</v>
      </c>
      <c r="X59" s="3">
        <v>75.075295382228191</v>
      </c>
      <c r="Y59" s="3" t="e">
        <v>#N/A</v>
      </c>
      <c r="Z59" s="3" t="e">
        <v>#N/A</v>
      </c>
    </row>
    <row r="60" spans="1:26" x14ac:dyDescent="0.3">
      <c r="A60" t="s">
        <v>80</v>
      </c>
      <c r="B60" s="3">
        <v>350.36</v>
      </c>
      <c r="C60" s="3">
        <v>149.13150000000002</v>
      </c>
      <c r="D60" s="3">
        <v>631.39200000000005</v>
      </c>
      <c r="E60" s="3">
        <v>317.56150000000002</v>
      </c>
      <c r="F60" s="3">
        <v>1269.3228999999999</v>
      </c>
      <c r="G60" s="3">
        <v>769.77949999999998</v>
      </c>
      <c r="H60" s="3">
        <v>268.4067</v>
      </c>
      <c r="I60" s="3">
        <v>77.083300000000008</v>
      </c>
      <c r="J60" s="3">
        <v>933.91600000000005</v>
      </c>
      <c r="K60" s="3">
        <v>563.32399999999996</v>
      </c>
      <c r="L60" s="3">
        <v>31.528600000000001</v>
      </c>
      <c r="M60" s="3">
        <v>609.26280000000008</v>
      </c>
      <c r="N60" s="3">
        <v>401267.47</v>
      </c>
      <c r="O60" s="3">
        <v>147756.79999999999</v>
      </c>
      <c r="P60" s="3">
        <v>9.075899999999999</v>
      </c>
      <c r="Q60" s="3">
        <v>235.34639999999999</v>
      </c>
      <c r="R60" s="3">
        <v>661.60800000000006</v>
      </c>
      <c r="S60" s="3">
        <v>71.44</v>
      </c>
      <c r="T60" s="3">
        <v>1263.4126000000001</v>
      </c>
      <c r="U60" s="3">
        <v>5282.835</v>
      </c>
      <c r="V60" s="3">
        <v>222.0889</v>
      </c>
      <c r="W60" s="3" t="e">
        <v>#N/A</v>
      </c>
      <c r="X60" s="3">
        <v>77.800556398450567</v>
      </c>
      <c r="Y60" s="3" t="e">
        <v>#N/A</v>
      </c>
      <c r="Z60" s="3" t="e">
        <v>#N/A</v>
      </c>
    </row>
    <row r="61" spans="1:26" x14ac:dyDescent="0.3">
      <c r="A61" t="s">
        <v>81</v>
      </c>
      <c r="B61" s="3">
        <v>361.66399999999999</v>
      </c>
      <c r="C61" s="3">
        <v>152.47</v>
      </c>
      <c r="D61" s="3">
        <v>644.06799999999998</v>
      </c>
      <c r="E61" s="3">
        <v>326.06009999999998</v>
      </c>
      <c r="F61" s="3">
        <v>1297.559</v>
      </c>
      <c r="G61" s="3">
        <v>797.04640000000006</v>
      </c>
      <c r="H61" s="3">
        <v>272.5729</v>
      </c>
      <c r="I61" s="3">
        <v>81.517800000000008</v>
      </c>
      <c r="J61" s="3">
        <v>952.92399999999998</v>
      </c>
      <c r="K61" s="3">
        <v>582.096</v>
      </c>
      <c r="L61" s="3">
        <v>32.4617</v>
      </c>
      <c r="M61" s="3">
        <v>624.05540000000008</v>
      </c>
      <c r="N61" s="3">
        <v>407014.57</v>
      </c>
      <c r="O61" s="3">
        <v>155419.20000000001</v>
      </c>
      <c r="P61" s="3">
        <v>9.4451000000000001</v>
      </c>
      <c r="Q61" s="3">
        <v>239.22790000000001</v>
      </c>
      <c r="R61" s="3">
        <v>665.18399999999997</v>
      </c>
      <c r="S61" s="3">
        <v>71.096000000000004</v>
      </c>
      <c r="T61" s="3">
        <v>1307.7468999999999</v>
      </c>
      <c r="U61" s="3">
        <v>5399.509</v>
      </c>
      <c r="V61" s="3">
        <v>229.8734</v>
      </c>
      <c r="W61" s="3" t="e">
        <v>#N/A</v>
      </c>
      <c r="X61" s="3">
        <v>83.393880988180257</v>
      </c>
      <c r="Y61" s="3" t="e">
        <v>#N/A</v>
      </c>
      <c r="Z61" s="3" t="e">
        <v>#N/A</v>
      </c>
    </row>
    <row r="62" spans="1:26" x14ac:dyDescent="0.3">
      <c r="A62" t="s">
        <v>82</v>
      </c>
      <c r="B62" s="3">
        <v>372.37600000000003</v>
      </c>
      <c r="C62" s="3">
        <v>156.1123</v>
      </c>
      <c r="D62" s="3">
        <v>656.16</v>
      </c>
      <c r="E62" s="3">
        <v>330.02959999999996</v>
      </c>
      <c r="F62" s="3">
        <v>1320.7305000000001</v>
      </c>
      <c r="G62" s="3">
        <v>811.0009</v>
      </c>
      <c r="H62" s="3">
        <v>283.72070000000002</v>
      </c>
      <c r="I62" s="3">
        <v>83.895399999999995</v>
      </c>
      <c r="J62" s="3">
        <v>972.79200000000003</v>
      </c>
      <c r="K62" s="3">
        <v>594.25599999999997</v>
      </c>
      <c r="L62" s="3">
        <v>33.446800000000003</v>
      </c>
      <c r="M62" s="3">
        <v>641.39</v>
      </c>
      <c r="N62" s="3">
        <v>420592.1</v>
      </c>
      <c r="O62" s="3">
        <v>157018.79999999999</v>
      </c>
      <c r="P62" s="3">
        <v>9.8003</v>
      </c>
      <c r="Q62" s="3">
        <v>243.31310000000002</v>
      </c>
      <c r="R62" s="3">
        <v>690.96400000000006</v>
      </c>
      <c r="S62" s="3">
        <v>72.712000000000003</v>
      </c>
      <c r="T62" s="3">
        <v>1338.0551</v>
      </c>
      <c r="U62" s="3">
        <v>5511.2529999999997</v>
      </c>
      <c r="V62" s="3">
        <v>242.602</v>
      </c>
      <c r="W62" s="3" t="e">
        <v>#N/A</v>
      </c>
      <c r="X62" s="3">
        <v>88.465503550646716</v>
      </c>
      <c r="Y62" s="3" t="e">
        <v>#N/A</v>
      </c>
      <c r="Z62" s="3" t="e">
        <v>#N/A</v>
      </c>
    </row>
    <row r="63" spans="1:26" x14ac:dyDescent="0.3">
      <c r="A63" t="s">
        <v>83</v>
      </c>
      <c r="B63" s="3">
        <v>386.488</v>
      </c>
      <c r="C63" s="3">
        <v>159.3758</v>
      </c>
      <c r="D63" s="3">
        <v>669.79200000000003</v>
      </c>
      <c r="E63" s="3">
        <v>338.07659999999998</v>
      </c>
      <c r="F63" s="3">
        <v>1330.1424999999999</v>
      </c>
      <c r="G63" s="3">
        <v>810.74830000000009</v>
      </c>
      <c r="H63" s="3">
        <v>291.51870000000002</v>
      </c>
      <c r="I63" s="3">
        <v>86.0214</v>
      </c>
      <c r="J63" s="3">
        <v>985.88400000000001</v>
      </c>
      <c r="K63" s="3">
        <v>605.572</v>
      </c>
      <c r="L63" s="3">
        <v>34.415300000000002</v>
      </c>
      <c r="M63" s="3">
        <v>651.44600000000003</v>
      </c>
      <c r="N63" s="3">
        <v>419042.87</v>
      </c>
      <c r="O63" s="3">
        <v>161116.4</v>
      </c>
      <c r="P63" s="3">
        <v>10.108600000000001</v>
      </c>
      <c r="Q63" s="3">
        <v>246.38129999999998</v>
      </c>
      <c r="R63" s="3">
        <v>712.34400000000005</v>
      </c>
      <c r="S63" s="3">
        <v>73.748000000000005</v>
      </c>
      <c r="T63" s="3">
        <v>1365.6958999999999</v>
      </c>
      <c r="U63" s="3">
        <v>5612.4629999999997</v>
      </c>
      <c r="V63" s="3">
        <v>258.97250000000003</v>
      </c>
      <c r="W63" s="3" t="e">
        <v>#N/A</v>
      </c>
      <c r="X63" s="3">
        <v>92.707207965094341</v>
      </c>
      <c r="Y63" s="3" t="e">
        <v>#N/A</v>
      </c>
      <c r="Z63" s="3" t="e">
        <v>#N/A</v>
      </c>
    </row>
    <row r="64" spans="1:26" x14ac:dyDescent="0.3">
      <c r="A64" t="s">
        <v>84</v>
      </c>
      <c r="B64" s="3">
        <v>393.83199999999999</v>
      </c>
      <c r="C64" s="3">
        <v>161.39060000000001</v>
      </c>
      <c r="D64" s="3">
        <v>679.13200000000006</v>
      </c>
      <c r="E64" s="3">
        <v>343.91419999999999</v>
      </c>
      <c r="F64" s="3">
        <v>1351.6108999999999</v>
      </c>
      <c r="G64" s="3">
        <v>812.08609999999999</v>
      </c>
      <c r="H64" s="3">
        <v>300.4067</v>
      </c>
      <c r="I64" s="3">
        <v>86.435199999999995</v>
      </c>
      <c r="J64" s="3">
        <v>1005.756</v>
      </c>
      <c r="K64" s="3">
        <v>622.29200000000003</v>
      </c>
      <c r="L64" s="3">
        <v>35.322400000000002</v>
      </c>
      <c r="M64" s="3">
        <v>667.73320000000001</v>
      </c>
      <c r="N64" s="3">
        <v>428968.72</v>
      </c>
      <c r="O64" s="3">
        <v>166704</v>
      </c>
      <c r="P64" s="3">
        <v>10.343500000000001</v>
      </c>
      <c r="Q64" s="3">
        <v>250.41729999999998</v>
      </c>
      <c r="R64" s="3">
        <v>713.48800000000006</v>
      </c>
      <c r="S64" s="3">
        <v>72.376000000000005</v>
      </c>
      <c r="T64" s="3">
        <v>1391.4680000000001</v>
      </c>
      <c r="U64" s="3">
        <v>5695.3649999999998</v>
      </c>
      <c r="V64" s="3">
        <v>265.82810000000001</v>
      </c>
      <c r="W64" s="3" t="e">
        <v>#N/A</v>
      </c>
      <c r="X64" s="3">
        <v>97.545417594173443</v>
      </c>
      <c r="Y64" s="3" t="e">
        <v>#N/A</v>
      </c>
      <c r="Z64" s="3" t="e">
        <v>#N/A</v>
      </c>
    </row>
    <row r="65" spans="1:26" x14ac:dyDescent="0.3">
      <c r="A65" t="s">
        <v>85</v>
      </c>
      <c r="B65" s="3">
        <v>400.82400000000001</v>
      </c>
      <c r="C65" s="3">
        <v>165.00370000000001</v>
      </c>
      <c r="D65" s="3">
        <v>681.23199999999997</v>
      </c>
      <c r="E65" s="3">
        <v>351.59250000000003</v>
      </c>
      <c r="F65" s="3">
        <v>1377.2923000000001</v>
      </c>
      <c r="G65" s="3">
        <v>832.56849999999997</v>
      </c>
      <c r="H65" s="3">
        <v>304.77070000000003</v>
      </c>
      <c r="I65" s="3">
        <v>89.027799999999999</v>
      </c>
      <c r="J65" s="3">
        <v>1025.5360000000001</v>
      </c>
      <c r="K65" s="3">
        <v>635.976</v>
      </c>
      <c r="L65" s="3">
        <v>36.124199999999995</v>
      </c>
      <c r="M65" s="3">
        <v>688.29550000000006</v>
      </c>
      <c r="N65" s="3">
        <v>444753.75</v>
      </c>
      <c r="O65" s="3">
        <v>178368.4</v>
      </c>
      <c r="P65" s="3">
        <v>10.510299999999999</v>
      </c>
      <c r="Q65" s="3">
        <v>253.84139999999999</v>
      </c>
      <c r="R65" s="3">
        <v>719.77600000000007</v>
      </c>
      <c r="S65" s="3">
        <v>75.664000000000001</v>
      </c>
      <c r="T65" s="3">
        <v>1453.9243000000001</v>
      </c>
      <c r="U65" s="3">
        <v>5747.2370000000001</v>
      </c>
      <c r="V65" s="3">
        <v>271.52809999999999</v>
      </c>
      <c r="W65" s="3" t="e">
        <v>#N/A</v>
      </c>
      <c r="X65" s="3">
        <v>98.865175195629519</v>
      </c>
      <c r="Y65" s="3" t="e">
        <v>#N/A</v>
      </c>
      <c r="Z65" s="3" t="e">
        <v>#N/A</v>
      </c>
    </row>
    <row r="66" spans="1:26" x14ac:dyDescent="0.3">
      <c r="A66" t="s">
        <v>86</v>
      </c>
      <c r="B66" s="3">
        <v>408.12400000000002</v>
      </c>
      <c r="C66" s="3">
        <v>168.10079999999999</v>
      </c>
      <c r="D66" s="3">
        <v>691.928</v>
      </c>
      <c r="E66" s="3">
        <v>361.82859999999999</v>
      </c>
      <c r="F66" s="3">
        <v>1427.0415</v>
      </c>
      <c r="G66" s="3">
        <v>841.47169999999994</v>
      </c>
      <c r="H66" s="3">
        <v>313.81440000000003</v>
      </c>
      <c r="I66" s="3">
        <v>91.536000000000001</v>
      </c>
      <c r="J66" s="3">
        <v>1040.664</v>
      </c>
      <c r="K66" s="3">
        <v>648.72400000000005</v>
      </c>
      <c r="L66" s="3">
        <v>36.794600000000003</v>
      </c>
      <c r="M66" s="3">
        <v>723.90730000000008</v>
      </c>
      <c r="N66" s="3">
        <v>444641.79</v>
      </c>
      <c r="O66" s="3">
        <v>186602.4</v>
      </c>
      <c r="P66" s="3">
        <v>10.6554</v>
      </c>
      <c r="Q66" s="3">
        <v>256.78050000000002</v>
      </c>
      <c r="R66" s="3">
        <v>721.25599999999997</v>
      </c>
      <c r="S66" s="3">
        <v>76.52</v>
      </c>
      <c r="T66" s="3">
        <v>1475.9480000000001</v>
      </c>
      <c r="U66" s="3">
        <v>5872.701</v>
      </c>
      <c r="V66" s="3">
        <v>284.8175</v>
      </c>
      <c r="W66" s="3" t="e">
        <v>#N/A</v>
      </c>
      <c r="X66" s="3">
        <v>108.75811527570472</v>
      </c>
      <c r="Y66" s="3" t="e">
        <v>#N/A</v>
      </c>
      <c r="Z66" s="3" t="e">
        <v>#N/A</v>
      </c>
    </row>
    <row r="67" spans="1:26" x14ac:dyDescent="0.3">
      <c r="A67" t="s">
        <v>87</v>
      </c>
      <c r="B67" s="3">
        <v>415.904</v>
      </c>
      <c r="C67" s="3">
        <v>168.5795</v>
      </c>
      <c r="D67" s="3">
        <v>695.62400000000002</v>
      </c>
      <c r="E67" s="3">
        <v>368.70929999999998</v>
      </c>
      <c r="F67" s="3">
        <v>1446.8963999999999</v>
      </c>
      <c r="G67" s="3">
        <v>859.99440000000004</v>
      </c>
      <c r="H67" s="3">
        <v>324.55410000000001</v>
      </c>
      <c r="I67" s="3">
        <v>91.367999999999995</v>
      </c>
      <c r="J67" s="3">
        <v>1053.1880000000001</v>
      </c>
      <c r="K67" s="3">
        <v>666.77200000000005</v>
      </c>
      <c r="L67" s="3">
        <v>37.3429</v>
      </c>
      <c r="M67" s="3">
        <v>723.45550000000003</v>
      </c>
      <c r="N67" s="3">
        <v>461186.9</v>
      </c>
      <c r="O67" s="3">
        <v>195224.4</v>
      </c>
      <c r="P67" s="3">
        <v>10.8322</v>
      </c>
      <c r="Q67" s="3">
        <v>260.7869</v>
      </c>
      <c r="R67" s="3">
        <v>730.69600000000003</v>
      </c>
      <c r="S67" s="3">
        <v>75.364000000000004</v>
      </c>
      <c r="T67" s="3">
        <v>1535.9986000000001</v>
      </c>
      <c r="U67" s="3">
        <v>5960.0280000000002</v>
      </c>
      <c r="V67" s="3">
        <v>298.26420000000002</v>
      </c>
      <c r="W67" s="3" t="e">
        <v>#N/A</v>
      </c>
      <c r="X67" s="3">
        <v>113.73657940393149</v>
      </c>
      <c r="Y67" s="3" t="e">
        <v>#N/A</v>
      </c>
      <c r="Z67" s="3" t="e">
        <v>#N/A</v>
      </c>
    </row>
    <row r="68" spans="1:26" x14ac:dyDescent="0.3">
      <c r="A68" t="s">
        <v>88</v>
      </c>
      <c r="B68" s="3">
        <v>413.452</v>
      </c>
      <c r="C68" s="3">
        <v>169.9948</v>
      </c>
      <c r="D68" s="3">
        <v>697.68399999999997</v>
      </c>
      <c r="E68" s="3">
        <v>372.4237</v>
      </c>
      <c r="F68" s="3">
        <v>1482.2139</v>
      </c>
      <c r="G68" s="3">
        <v>853.68319999999994</v>
      </c>
      <c r="H68" s="3">
        <v>329.00650000000002</v>
      </c>
      <c r="I68" s="3">
        <v>90.68</v>
      </c>
      <c r="J68" s="3">
        <v>1057.78</v>
      </c>
      <c r="K68" s="3">
        <v>679.22400000000005</v>
      </c>
      <c r="L68" s="3">
        <v>37.768999999999998</v>
      </c>
      <c r="M68" s="3">
        <v>736.36260000000004</v>
      </c>
      <c r="N68" s="3">
        <v>470019.09</v>
      </c>
      <c r="O68" s="3">
        <v>207080.4</v>
      </c>
      <c r="P68" s="3">
        <v>11.091700000000001</v>
      </c>
      <c r="Q68" s="3">
        <v>263.2937</v>
      </c>
      <c r="R68" s="3">
        <v>750.62400000000002</v>
      </c>
      <c r="S68" s="3">
        <v>76.763999999999996</v>
      </c>
      <c r="T68" s="3">
        <v>1528.5354</v>
      </c>
      <c r="U68" s="3">
        <v>6015.116</v>
      </c>
      <c r="V68" s="3">
        <v>303.14300000000003</v>
      </c>
      <c r="W68" s="3" t="e">
        <v>#N/A</v>
      </c>
      <c r="X68" s="3">
        <v>119.41232707034733</v>
      </c>
      <c r="Y68" s="3" t="e">
        <v>#N/A</v>
      </c>
      <c r="Z68" s="3" t="e">
        <v>#N/A</v>
      </c>
    </row>
    <row r="69" spans="1:26" x14ac:dyDescent="0.3">
      <c r="A69" t="s">
        <v>89</v>
      </c>
      <c r="B69" s="3">
        <v>418.52800000000002</v>
      </c>
      <c r="C69" s="3">
        <v>173.4914</v>
      </c>
      <c r="D69" s="3">
        <v>696.76800000000003</v>
      </c>
      <c r="E69" s="3">
        <v>376.29159999999996</v>
      </c>
      <c r="F69" s="3">
        <v>1512.0186000000001</v>
      </c>
      <c r="G69" s="3">
        <v>863.31259999999997</v>
      </c>
      <c r="H69" s="3">
        <v>347.39259999999996</v>
      </c>
      <c r="I69" s="3">
        <v>90.251999999999995</v>
      </c>
      <c r="J69" s="3">
        <v>1065.204</v>
      </c>
      <c r="K69" s="3">
        <v>681.00400000000002</v>
      </c>
      <c r="L69" s="3">
        <v>38.095100000000002</v>
      </c>
      <c r="M69" s="3">
        <v>743.53039999999999</v>
      </c>
      <c r="N69" s="3">
        <v>474446.84</v>
      </c>
      <c r="O69" s="3">
        <v>213317.2</v>
      </c>
      <c r="P69" s="3">
        <v>11.431000000000001</v>
      </c>
      <c r="Q69" s="3">
        <v>270.64770000000004</v>
      </c>
      <c r="R69" s="3">
        <v>791.68399999999997</v>
      </c>
      <c r="S69" s="3">
        <v>78.072000000000003</v>
      </c>
      <c r="T69" s="3">
        <v>1558.3516000000002</v>
      </c>
      <c r="U69" s="3">
        <v>6004.7330000000002</v>
      </c>
      <c r="V69" s="3">
        <v>309.69259999999997</v>
      </c>
      <c r="W69" s="3" t="e">
        <v>#N/A</v>
      </c>
      <c r="X69" s="3">
        <v>125.72672189181155</v>
      </c>
      <c r="Y69" s="3" t="e">
        <v>#N/A</v>
      </c>
      <c r="Z69" s="3" t="e">
        <v>#N/A</v>
      </c>
    </row>
    <row r="70" spans="1:26" x14ac:dyDescent="0.3">
      <c r="A70" t="s">
        <v>90</v>
      </c>
      <c r="B70" s="3">
        <v>412.80799999999999</v>
      </c>
      <c r="C70" s="3">
        <v>173.87020000000001</v>
      </c>
      <c r="D70" s="3">
        <v>694.00800000000004</v>
      </c>
      <c r="E70" s="3">
        <v>382.62600000000003</v>
      </c>
      <c r="F70" s="3">
        <v>1554.2560000000001</v>
      </c>
      <c r="G70" s="3">
        <v>880.68859999999995</v>
      </c>
      <c r="H70" s="3">
        <v>345.92809999999997</v>
      </c>
      <c r="I70" s="3">
        <v>88.14</v>
      </c>
      <c r="J70" s="3">
        <v>1073.7840000000001</v>
      </c>
      <c r="K70" s="3">
        <v>693.20799999999997</v>
      </c>
      <c r="L70" s="3">
        <v>38.374699999999997</v>
      </c>
      <c r="M70" s="3">
        <v>790.803</v>
      </c>
      <c r="N70" s="3">
        <v>481889.12</v>
      </c>
      <c r="O70" s="3">
        <v>226743.2</v>
      </c>
      <c r="P70" s="3">
        <v>11.7879</v>
      </c>
      <c r="Q70" s="3">
        <v>272.1902</v>
      </c>
      <c r="R70" s="3">
        <v>782.76400000000001</v>
      </c>
      <c r="S70" s="3">
        <v>74.3</v>
      </c>
      <c r="T70" s="3">
        <v>1634.1612</v>
      </c>
      <c r="U70" s="3">
        <v>6035.1779999999999</v>
      </c>
      <c r="V70" s="3">
        <v>323.20699999999999</v>
      </c>
      <c r="W70" s="3" t="e">
        <v>#N/A</v>
      </c>
      <c r="X70" s="3">
        <v>131.48477175880026</v>
      </c>
      <c r="Y70" s="3" t="e">
        <v>#N/A</v>
      </c>
      <c r="Z70" s="3" t="e">
        <v>#N/A</v>
      </c>
    </row>
    <row r="71" spans="1:26" x14ac:dyDescent="0.3">
      <c r="A71" t="s">
        <v>91</v>
      </c>
      <c r="B71" s="3">
        <v>413.048</v>
      </c>
      <c r="C71" s="3">
        <v>176.7799</v>
      </c>
      <c r="D71" s="3">
        <v>701.572</v>
      </c>
      <c r="E71" s="3">
        <v>383.0926</v>
      </c>
      <c r="F71" s="3">
        <v>1579.4480000000001</v>
      </c>
      <c r="G71" s="3">
        <v>891.2817</v>
      </c>
      <c r="H71" s="3">
        <v>356.13749999999999</v>
      </c>
      <c r="I71" s="3">
        <v>87.316000000000003</v>
      </c>
      <c r="J71" s="3">
        <v>1087.68</v>
      </c>
      <c r="K71" s="3">
        <v>701.63200000000006</v>
      </c>
      <c r="L71" s="3">
        <v>38.673099999999998</v>
      </c>
      <c r="M71" s="3">
        <v>783.59159999999997</v>
      </c>
      <c r="N71" s="3">
        <v>490389.51</v>
      </c>
      <c r="O71" s="3">
        <v>236764.4</v>
      </c>
      <c r="P71" s="3">
        <v>12.104600000000001</v>
      </c>
      <c r="Q71" s="3">
        <v>276.51590000000004</v>
      </c>
      <c r="R71" s="3">
        <v>790.65600000000006</v>
      </c>
      <c r="S71" s="3">
        <v>74.260000000000005</v>
      </c>
      <c r="T71" s="3">
        <v>1643.6605</v>
      </c>
      <c r="U71" s="3">
        <v>6126.8620000000001</v>
      </c>
      <c r="V71" s="3">
        <v>335.0994</v>
      </c>
      <c r="W71" s="3" t="e">
        <v>#N/A</v>
      </c>
      <c r="X71" s="3">
        <v>144.34162015344833</v>
      </c>
      <c r="Y71" s="3" t="e">
        <v>#N/A</v>
      </c>
      <c r="Z71" s="3" t="e">
        <v>#N/A</v>
      </c>
    </row>
    <row r="72" spans="1:26" x14ac:dyDescent="0.3">
      <c r="A72" t="s">
        <v>92</v>
      </c>
      <c r="B72" s="3">
        <v>416.29599999999999</v>
      </c>
      <c r="C72" s="3">
        <v>179.4066</v>
      </c>
      <c r="D72" s="3">
        <v>704.79600000000005</v>
      </c>
      <c r="E72" s="3">
        <v>387.62190000000004</v>
      </c>
      <c r="F72" s="3">
        <v>1586.704</v>
      </c>
      <c r="G72" s="3">
        <v>894.57140000000004</v>
      </c>
      <c r="H72" s="3">
        <v>364.94130000000001</v>
      </c>
      <c r="I72" s="3">
        <v>86.536000000000001</v>
      </c>
      <c r="J72" s="3">
        <v>1097.44</v>
      </c>
      <c r="K72" s="3">
        <v>708.21600000000001</v>
      </c>
      <c r="L72" s="3">
        <v>39.053800000000003</v>
      </c>
      <c r="M72" s="3">
        <v>800.1576</v>
      </c>
      <c r="N72" s="3">
        <v>491193.61</v>
      </c>
      <c r="O72" s="3">
        <v>247304</v>
      </c>
      <c r="P72" s="3">
        <v>12.330399999999999</v>
      </c>
      <c r="Q72" s="3">
        <v>278.46300000000002</v>
      </c>
      <c r="R72" s="3">
        <v>790.32</v>
      </c>
      <c r="S72" s="3">
        <v>76.456000000000003</v>
      </c>
      <c r="T72" s="3">
        <v>1661.9991000000002</v>
      </c>
      <c r="U72" s="3">
        <v>6205.9369999999999</v>
      </c>
      <c r="V72" s="3">
        <v>350.67700000000002</v>
      </c>
      <c r="W72" s="3" t="e">
        <v>#N/A</v>
      </c>
      <c r="X72" s="3">
        <v>155.49765520170831</v>
      </c>
      <c r="Y72" s="3" t="e">
        <v>#N/A</v>
      </c>
      <c r="Z72" s="3" t="e">
        <v>#N/A</v>
      </c>
    </row>
    <row r="73" spans="1:26" x14ac:dyDescent="0.3">
      <c r="A73" t="s">
        <v>93</v>
      </c>
      <c r="B73" s="3">
        <v>420.25200000000001</v>
      </c>
      <c r="C73" s="3">
        <v>182.21639999999999</v>
      </c>
      <c r="D73" s="3">
        <v>706.71600000000001</v>
      </c>
      <c r="E73" s="3">
        <v>391.87590000000006</v>
      </c>
      <c r="F73" s="3">
        <v>1642.252</v>
      </c>
      <c r="G73" s="3">
        <v>889.01670000000001</v>
      </c>
      <c r="H73" s="3">
        <v>374.75090000000006</v>
      </c>
      <c r="I73" s="3">
        <v>85.603999999999999</v>
      </c>
      <c r="J73" s="3">
        <v>1108.904</v>
      </c>
      <c r="K73" s="3">
        <v>718.80000000000007</v>
      </c>
      <c r="L73" s="3">
        <v>39.548800000000007</v>
      </c>
      <c r="M73" s="3">
        <v>822.48410000000001</v>
      </c>
      <c r="N73" s="3">
        <v>498606.82</v>
      </c>
      <c r="O73" s="3">
        <v>259112.4</v>
      </c>
      <c r="P73" s="3">
        <v>12.4634</v>
      </c>
      <c r="Q73" s="3">
        <v>283.71490000000006</v>
      </c>
      <c r="R73" s="3">
        <v>793.60400000000004</v>
      </c>
      <c r="S73" s="3">
        <v>75.972000000000008</v>
      </c>
      <c r="T73" s="3">
        <v>1635.6075000000001</v>
      </c>
      <c r="U73" s="3">
        <v>6264.54</v>
      </c>
      <c r="V73" s="3">
        <v>360.03460000000001</v>
      </c>
      <c r="W73" s="3" t="e">
        <v>#N/A</v>
      </c>
      <c r="X73" s="3">
        <v>164.66388817487302</v>
      </c>
      <c r="Y73" s="3" t="e">
        <v>#N/A</v>
      </c>
      <c r="Z73" s="3" t="e">
        <v>#N/A</v>
      </c>
    </row>
    <row r="74" spans="1:26" x14ac:dyDescent="0.3">
      <c r="A74" t="s">
        <v>94</v>
      </c>
      <c r="B74" s="3">
        <v>426.40000000000003</v>
      </c>
      <c r="C74" s="3">
        <v>186.29990000000001</v>
      </c>
      <c r="D74" s="3">
        <v>710.00800000000004</v>
      </c>
      <c r="E74" s="3">
        <v>395.5942</v>
      </c>
      <c r="F74" s="3">
        <v>1682.3600000000001</v>
      </c>
      <c r="G74" s="3">
        <v>913.41949999999997</v>
      </c>
      <c r="H74" s="3">
        <v>385.87350000000004</v>
      </c>
      <c r="I74" s="3">
        <v>85.335999999999999</v>
      </c>
      <c r="J74" s="3">
        <v>1126.732</v>
      </c>
      <c r="K74" s="3">
        <v>725.36400000000003</v>
      </c>
      <c r="L74" s="3">
        <v>40.157000000000004</v>
      </c>
      <c r="M74" s="3">
        <v>840.05500000000006</v>
      </c>
      <c r="N74" s="3">
        <v>499810.66</v>
      </c>
      <c r="O74" s="3">
        <v>266028.40000000002</v>
      </c>
      <c r="P74" s="3">
        <v>12.561399999999999</v>
      </c>
      <c r="Q74" s="3">
        <v>288.0009</v>
      </c>
      <c r="R74" s="3">
        <v>803.22400000000005</v>
      </c>
      <c r="S74" s="3">
        <v>77.224000000000004</v>
      </c>
      <c r="T74" s="3">
        <v>1664.5736000000002</v>
      </c>
      <c r="U74" s="3">
        <v>6363.1019999999999</v>
      </c>
      <c r="V74" s="3">
        <v>369.43840000000006</v>
      </c>
      <c r="W74" s="3" t="e">
        <v>#N/A</v>
      </c>
      <c r="X74" s="3">
        <v>171.09266284350105</v>
      </c>
      <c r="Y74" s="3" t="e">
        <v>#N/A</v>
      </c>
      <c r="Z74" s="3" t="e">
        <v>#N/A</v>
      </c>
    </row>
    <row r="75" spans="1:26" x14ac:dyDescent="0.3">
      <c r="A75" t="s">
        <v>95</v>
      </c>
      <c r="B75" s="3">
        <v>427.964</v>
      </c>
      <c r="C75" s="3">
        <v>185.72550000000001</v>
      </c>
      <c r="D75" s="3">
        <v>714.74400000000003</v>
      </c>
      <c r="E75" s="3">
        <v>395.57479999999998</v>
      </c>
      <c r="F75" s="3">
        <v>1692.2360000000001</v>
      </c>
      <c r="G75" s="3">
        <v>911.67090000000007</v>
      </c>
      <c r="H75" s="3">
        <v>385.17910000000001</v>
      </c>
      <c r="I75" s="3">
        <v>84.896000000000001</v>
      </c>
      <c r="J75" s="3">
        <v>1128.5119999999999</v>
      </c>
      <c r="K75" s="3">
        <v>727.048</v>
      </c>
      <c r="L75" s="3">
        <v>40.8765</v>
      </c>
      <c r="M75" s="3">
        <v>834.54869999999994</v>
      </c>
      <c r="N75" s="3">
        <v>504621.43</v>
      </c>
      <c r="O75" s="3">
        <v>275928</v>
      </c>
      <c r="P75" s="3">
        <v>12.692500000000001</v>
      </c>
      <c r="Q75" s="3">
        <v>287.43009999999998</v>
      </c>
      <c r="R75" s="3">
        <v>808.52800000000002</v>
      </c>
      <c r="S75" s="3">
        <v>77.988</v>
      </c>
      <c r="T75" s="3">
        <v>1627.0478000000001</v>
      </c>
      <c r="U75" s="3">
        <v>6470.7629999999999</v>
      </c>
      <c r="V75" s="3">
        <v>377.72859999999997</v>
      </c>
      <c r="W75" s="3" t="e">
        <v>#N/A</v>
      </c>
      <c r="X75" s="3">
        <v>178.34699218426803</v>
      </c>
      <c r="Y75" s="3" t="e">
        <v>#N/A</v>
      </c>
      <c r="Z75" s="3" t="e">
        <v>#N/A</v>
      </c>
    </row>
    <row r="76" spans="1:26" x14ac:dyDescent="0.3">
      <c r="A76" t="s">
        <v>96</v>
      </c>
      <c r="B76" s="3">
        <v>432.036</v>
      </c>
      <c r="C76" s="3">
        <v>187.59450000000001</v>
      </c>
      <c r="D76" s="3">
        <v>721.66</v>
      </c>
      <c r="E76" s="3">
        <v>391.88029999999998</v>
      </c>
      <c r="F76" s="3">
        <v>1704.144</v>
      </c>
      <c r="G76" s="3">
        <v>927.31859999999995</v>
      </c>
      <c r="H76" s="3">
        <v>391.20120000000003</v>
      </c>
      <c r="I76" s="3">
        <v>84.608000000000004</v>
      </c>
      <c r="J76" s="3">
        <v>1133.1479999999999</v>
      </c>
      <c r="K76" s="3">
        <v>728.86400000000003</v>
      </c>
      <c r="L76" s="3">
        <v>41.7134</v>
      </c>
      <c r="M76" s="3">
        <v>845.23250000000007</v>
      </c>
      <c r="N76" s="3">
        <v>504645.06</v>
      </c>
      <c r="O76" s="3">
        <v>280469.2</v>
      </c>
      <c r="P76" s="3">
        <v>12.918100000000001</v>
      </c>
      <c r="Q76" s="3">
        <v>289.62630000000001</v>
      </c>
      <c r="R76" s="3">
        <v>816.71199999999999</v>
      </c>
      <c r="S76" s="3">
        <v>75.94</v>
      </c>
      <c r="T76" s="3">
        <v>1637.5978</v>
      </c>
      <c r="U76" s="3">
        <v>6566.6410000000005</v>
      </c>
      <c r="V76" s="3">
        <v>386.71709999999996</v>
      </c>
      <c r="W76" s="3" t="e">
        <v>#N/A</v>
      </c>
      <c r="X76" s="3">
        <v>180.84930351860558</v>
      </c>
      <c r="Y76" s="3" t="e">
        <v>#N/A</v>
      </c>
      <c r="Z76" s="3" t="e">
        <v>#N/A</v>
      </c>
    </row>
    <row r="77" spans="1:26" x14ac:dyDescent="0.3">
      <c r="A77" t="s">
        <v>97</v>
      </c>
      <c r="B77" s="3">
        <v>440.71199999999999</v>
      </c>
      <c r="C77" s="3">
        <v>186.84520000000001</v>
      </c>
      <c r="D77" s="3">
        <v>727.33199999999999</v>
      </c>
      <c r="E77" s="3">
        <v>391.67379999999997</v>
      </c>
      <c r="F77" s="3">
        <v>1721.712</v>
      </c>
      <c r="G77" s="3">
        <v>934.21940000000006</v>
      </c>
      <c r="H77" s="3">
        <v>390.5616</v>
      </c>
      <c r="I77" s="3">
        <v>84.287999999999997</v>
      </c>
      <c r="J77" s="3">
        <v>1132.6079999999999</v>
      </c>
      <c r="K77" s="3">
        <v>741.03600000000006</v>
      </c>
      <c r="L77" s="3">
        <v>42.630800000000001</v>
      </c>
      <c r="M77" s="3">
        <v>840.22050000000002</v>
      </c>
      <c r="N77" s="3">
        <v>502238.73</v>
      </c>
      <c r="O77" s="3">
        <v>287737.2</v>
      </c>
      <c r="P77" s="3">
        <v>13.248799999999999</v>
      </c>
      <c r="Q77" s="3">
        <v>291.56209999999999</v>
      </c>
      <c r="R77" s="3">
        <v>822.92000000000007</v>
      </c>
      <c r="S77" s="3">
        <v>78.040000000000006</v>
      </c>
      <c r="T77" s="3">
        <v>1632.8393000000001</v>
      </c>
      <c r="U77" s="3">
        <v>6680.8029999999999</v>
      </c>
      <c r="V77" s="3">
        <v>401.04809999999998</v>
      </c>
      <c r="W77" s="3" t="e">
        <v>#N/A</v>
      </c>
      <c r="X77" s="3">
        <v>185.15940573523056</v>
      </c>
      <c r="Y77" s="3" t="e">
        <v>#N/A</v>
      </c>
      <c r="Z77" s="3" t="e">
        <v>#N/A</v>
      </c>
    </row>
    <row r="78" spans="1:26" x14ac:dyDescent="0.3">
      <c r="A78" t="s">
        <v>98</v>
      </c>
      <c r="B78" s="3">
        <v>448.25200000000001</v>
      </c>
      <c r="C78" s="3">
        <v>188.5394</v>
      </c>
      <c r="D78" s="3">
        <v>733.952</v>
      </c>
      <c r="E78" s="3">
        <v>393.39620000000002</v>
      </c>
      <c r="F78" s="3">
        <v>1723.704</v>
      </c>
      <c r="G78" s="3">
        <v>915.05419999999992</v>
      </c>
      <c r="H78" s="3">
        <v>391.58</v>
      </c>
      <c r="I78" s="3">
        <v>85.067999999999998</v>
      </c>
      <c r="J78" s="3">
        <v>1135.0360000000001</v>
      </c>
      <c r="K78" s="3">
        <v>758.76</v>
      </c>
      <c r="L78" s="3">
        <v>43.540800000000004</v>
      </c>
      <c r="M78" s="3">
        <v>854.048</v>
      </c>
      <c r="N78" s="3">
        <v>509538.21</v>
      </c>
      <c r="O78" s="3">
        <v>297519.2</v>
      </c>
      <c r="P78" s="3">
        <v>13.6373</v>
      </c>
      <c r="Q78" s="3">
        <v>292.52990000000005</v>
      </c>
      <c r="R78" s="3">
        <v>827.38400000000001</v>
      </c>
      <c r="S78" s="3">
        <v>81.100000000000009</v>
      </c>
      <c r="T78" s="3">
        <v>1616.1960000000001</v>
      </c>
      <c r="U78" s="3">
        <v>6729.4589999999998</v>
      </c>
      <c r="V78" s="3">
        <v>416.50420000000003</v>
      </c>
      <c r="W78" s="3" t="e">
        <v>#N/A</v>
      </c>
      <c r="X78" s="3">
        <v>195.53836096997873</v>
      </c>
      <c r="Y78" s="3" t="e">
        <v>#N/A</v>
      </c>
      <c r="Z78" s="3" t="e">
        <v>#N/A</v>
      </c>
    </row>
    <row r="79" spans="1:26" x14ac:dyDescent="0.3">
      <c r="A79" t="s">
        <v>99</v>
      </c>
      <c r="B79" s="3">
        <v>452.75200000000001</v>
      </c>
      <c r="C79" s="3">
        <v>191.53660000000002</v>
      </c>
      <c r="D79" s="3">
        <v>745.36</v>
      </c>
      <c r="E79" s="3">
        <v>401.27510000000001</v>
      </c>
      <c r="F79" s="3">
        <v>1744.8400000000001</v>
      </c>
      <c r="G79" s="3">
        <v>916.94510000000002</v>
      </c>
      <c r="H79" s="3">
        <v>396.12920000000003</v>
      </c>
      <c r="I79" s="3">
        <v>85.308000000000007</v>
      </c>
      <c r="J79" s="3">
        <v>1139.876</v>
      </c>
      <c r="K79" s="3">
        <v>760.48800000000006</v>
      </c>
      <c r="L79" s="3">
        <v>44.367599999999996</v>
      </c>
      <c r="M79" s="3">
        <v>860.98940000000005</v>
      </c>
      <c r="N79" s="3">
        <v>504104.61</v>
      </c>
      <c r="O79" s="3">
        <v>311609.2</v>
      </c>
      <c r="P79" s="3">
        <v>14.033100000000001</v>
      </c>
      <c r="Q79" s="3">
        <v>296.1345</v>
      </c>
      <c r="R79" s="3">
        <v>842.63200000000006</v>
      </c>
      <c r="S79" s="3">
        <v>81.908000000000001</v>
      </c>
      <c r="T79" s="3">
        <v>1637.3</v>
      </c>
      <c r="U79" s="3">
        <v>6808.9390000000003</v>
      </c>
      <c r="V79" s="3">
        <v>430.76560000000001</v>
      </c>
      <c r="W79" s="3" t="e">
        <v>#N/A</v>
      </c>
      <c r="X79" s="3">
        <v>194.84447674151087</v>
      </c>
      <c r="Y79" s="3" t="e">
        <v>#N/A</v>
      </c>
      <c r="Z79" s="3" t="e">
        <v>#N/A</v>
      </c>
    </row>
    <row r="80" spans="1:26" x14ac:dyDescent="0.3">
      <c r="A80" t="s">
        <v>100</v>
      </c>
      <c r="B80" s="3">
        <v>452.25200000000001</v>
      </c>
      <c r="C80" s="3">
        <v>193.64699999999999</v>
      </c>
      <c r="D80" s="3">
        <v>750.06799999999998</v>
      </c>
      <c r="E80" s="3">
        <v>405.10740000000004</v>
      </c>
      <c r="F80" s="3">
        <v>1756.556</v>
      </c>
      <c r="G80" s="3">
        <v>930.01469999999995</v>
      </c>
      <c r="H80" s="3">
        <v>406.30490000000003</v>
      </c>
      <c r="I80" s="3">
        <v>85.876000000000005</v>
      </c>
      <c r="J80" s="3">
        <v>1144.048</v>
      </c>
      <c r="K80" s="3">
        <v>773.92399999999998</v>
      </c>
      <c r="L80" s="3">
        <v>45.058699999999995</v>
      </c>
      <c r="M80" s="3">
        <v>867.29070000000002</v>
      </c>
      <c r="N80" s="3">
        <v>502795.6</v>
      </c>
      <c r="O80" s="3">
        <v>320486.40000000002</v>
      </c>
      <c r="P80" s="3">
        <v>14.399100000000001</v>
      </c>
      <c r="Q80" s="3">
        <v>300.31240000000003</v>
      </c>
      <c r="R80" s="3">
        <v>866.89600000000007</v>
      </c>
      <c r="S80" s="3">
        <v>83.76</v>
      </c>
      <c r="T80" s="3">
        <v>1677.32</v>
      </c>
      <c r="U80" s="3">
        <v>6882.098</v>
      </c>
      <c r="V80" s="3">
        <v>447.33009999999996</v>
      </c>
      <c r="W80" s="3" t="e">
        <v>#N/A</v>
      </c>
      <c r="X80" s="3">
        <v>213.9771826407175</v>
      </c>
      <c r="Y80" s="3" t="e">
        <v>#N/A</v>
      </c>
      <c r="Z80" s="3" t="e">
        <v>#N/A</v>
      </c>
    </row>
    <row r="81" spans="1:26" x14ac:dyDescent="0.3">
      <c r="A81" t="s">
        <v>101</v>
      </c>
      <c r="B81" s="3">
        <v>461.83199999999999</v>
      </c>
      <c r="C81" s="3">
        <v>197.1936</v>
      </c>
      <c r="D81" s="3">
        <v>758.76800000000003</v>
      </c>
      <c r="E81" s="3">
        <v>408.33770000000004</v>
      </c>
      <c r="F81" s="3">
        <v>1769.336</v>
      </c>
      <c r="G81" s="3">
        <v>945.82100000000003</v>
      </c>
      <c r="H81" s="3">
        <v>412.49529999999999</v>
      </c>
      <c r="I81" s="3">
        <v>86.58</v>
      </c>
      <c r="J81" s="3">
        <v>1148.8879999999999</v>
      </c>
      <c r="K81" s="3">
        <v>783.46400000000006</v>
      </c>
      <c r="L81" s="3">
        <v>45.653599999999997</v>
      </c>
      <c r="M81" s="3">
        <v>878.33840000000009</v>
      </c>
      <c r="N81" s="3">
        <v>506335.1</v>
      </c>
      <c r="O81" s="3">
        <v>331110.40000000002</v>
      </c>
      <c r="P81" s="3">
        <v>14.711399999999999</v>
      </c>
      <c r="Q81" s="3">
        <v>300.89060000000001</v>
      </c>
      <c r="R81" s="3">
        <v>882.32799999999997</v>
      </c>
      <c r="S81" s="3">
        <v>84.603999999999999</v>
      </c>
      <c r="T81" s="3">
        <v>1694.1480000000001</v>
      </c>
      <c r="U81" s="3">
        <v>7013.7380000000003</v>
      </c>
      <c r="V81" s="3">
        <v>460.98340000000002</v>
      </c>
      <c r="W81" s="3" t="e">
        <v>#N/A</v>
      </c>
      <c r="X81" s="3">
        <v>221.06949721956701</v>
      </c>
      <c r="Y81" s="3" t="e">
        <v>#N/A</v>
      </c>
      <c r="Z81" s="3" t="e">
        <v>#N/A</v>
      </c>
    </row>
    <row r="82" spans="1:26" x14ac:dyDescent="0.3">
      <c r="A82" t="s">
        <v>102</v>
      </c>
      <c r="B82" s="3">
        <v>470.988</v>
      </c>
      <c r="C82" s="3">
        <v>198.40910000000002</v>
      </c>
      <c r="D82" s="3">
        <v>772.65600000000006</v>
      </c>
      <c r="E82" s="3">
        <v>411.88080000000002</v>
      </c>
      <c r="F82" s="3">
        <v>1803.98</v>
      </c>
      <c r="G82" s="3">
        <v>961.45650000000001</v>
      </c>
      <c r="H82" s="3">
        <v>417.55369999999999</v>
      </c>
      <c r="I82" s="3">
        <v>87.064000000000007</v>
      </c>
      <c r="J82" s="3">
        <v>1158.6759999999999</v>
      </c>
      <c r="K82" s="3">
        <v>795.25599999999997</v>
      </c>
      <c r="L82" s="3">
        <v>46.308900000000001</v>
      </c>
      <c r="M82" s="3">
        <v>896.03039999999999</v>
      </c>
      <c r="N82" s="3">
        <v>510113.4</v>
      </c>
      <c r="O82" s="3">
        <v>351411.20000000001</v>
      </c>
      <c r="P82" s="3">
        <v>14.968500000000001</v>
      </c>
      <c r="Q82" s="3">
        <v>306.4622</v>
      </c>
      <c r="R82" s="3">
        <v>871.76400000000001</v>
      </c>
      <c r="S82" s="3">
        <v>87.552000000000007</v>
      </c>
      <c r="T82" s="3">
        <v>1721.3720000000001</v>
      </c>
      <c r="U82" s="3">
        <v>7115.652</v>
      </c>
      <c r="V82" s="3">
        <v>479.92590000000001</v>
      </c>
      <c r="W82" s="3" t="e">
        <v>#N/A</v>
      </c>
      <c r="X82" s="3">
        <v>230.69949477619244</v>
      </c>
      <c r="Y82" s="3" t="e">
        <v>#N/A</v>
      </c>
      <c r="Z82" s="3">
        <v>72235.399999999994</v>
      </c>
    </row>
    <row r="83" spans="1:26" x14ac:dyDescent="0.3">
      <c r="A83" t="s">
        <v>103</v>
      </c>
      <c r="B83" s="3">
        <v>477.22</v>
      </c>
      <c r="C83" s="3">
        <v>202.30539999999999</v>
      </c>
      <c r="D83" s="3">
        <v>783.66</v>
      </c>
      <c r="E83" s="3">
        <v>408.62890000000004</v>
      </c>
      <c r="F83" s="3">
        <v>1811.992</v>
      </c>
      <c r="G83" s="3">
        <v>995.74480000000005</v>
      </c>
      <c r="H83" s="3">
        <v>423.14659999999998</v>
      </c>
      <c r="I83" s="3">
        <v>88.912000000000006</v>
      </c>
      <c r="J83" s="3">
        <v>1174.68</v>
      </c>
      <c r="K83" s="3">
        <v>802.2</v>
      </c>
      <c r="L83" s="3">
        <v>47.189399999999999</v>
      </c>
      <c r="M83" s="3">
        <v>909.57010000000002</v>
      </c>
      <c r="N83" s="3">
        <v>508973.8</v>
      </c>
      <c r="O83" s="3">
        <v>364240</v>
      </c>
      <c r="P83" s="3">
        <v>15.183700000000002</v>
      </c>
      <c r="Q83" s="3">
        <v>310.71879999999999</v>
      </c>
      <c r="R83" s="3">
        <v>891.62400000000002</v>
      </c>
      <c r="S83" s="3">
        <v>88.043999999999997</v>
      </c>
      <c r="T83" s="3">
        <v>1746.3520000000001</v>
      </c>
      <c r="U83" s="3">
        <v>7246.9310000000005</v>
      </c>
      <c r="V83" s="3">
        <v>487.9631</v>
      </c>
      <c r="W83" s="3" t="e">
        <v>#N/A</v>
      </c>
      <c r="X83" s="3">
        <v>238.24290448176777</v>
      </c>
      <c r="Y83" s="3" t="e">
        <v>#N/A</v>
      </c>
      <c r="Z83" s="3">
        <v>77129.3</v>
      </c>
    </row>
    <row r="84" spans="1:26" x14ac:dyDescent="0.3">
      <c r="A84" t="s">
        <v>104</v>
      </c>
      <c r="B84" s="3">
        <v>491.08800000000002</v>
      </c>
      <c r="C84" s="3">
        <v>204.0412</v>
      </c>
      <c r="D84" s="3">
        <v>800.78399999999999</v>
      </c>
      <c r="E84" s="3">
        <v>412.75900000000001</v>
      </c>
      <c r="F84" s="3">
        <v>1834.184</v>
      </c>
      <c r="G84" s="3">
        <v>994.53710000000001</v>
      </c>
      <c r="H84" s="3">
        <v>431.02879999999999</v>
      </c>
      <c r="I84" s="3">
        <v>91.963999999999999</v>
      </c>
      <c r="J84" s="3">
        <v>1184.1759999999999</v>
      </c>
      <c r="K84" s="3">
        <v>811.452</v>
      </c>
      <c r="L84" s="3">
        <v>48.471800000000002</v>
      </c>
      <c r="M84" s="3">
        <v>920.98480000000006</v>
      </c>
      <c r="N84" s="3">
        <v>513045.7</v>
      </c>
      <c r="O84" s="3">
        <v>378496</v>
      </c>
      <c r="P84" s="3">
        <v>15.3658</v>
      </c>
      <c r="Q84" s="3">
        <v>314.65480000000002</v>
      </c>
      <c r="R84" s="3">
        <v>901.04</v>
      </c>
      <c r="S84" s="3">
        <v>89.3</v>
      </c>
      <c r="T84" s="3">
        <v>1771.3440000000001</v>
      </c>
      <c r="U84" s="3">
        <v>7331.0749999999998</v>
      </c>
      <c r="V84" s="3">
        <v>495.68740000000003</v>
      </c>
      <c r="W84" s="3" t="e">
        <v>#N/A</v>
      </c>
      <c r="X84" s="3">
        <v>250.80424437297165</v>
      </c>
      <c r="Y84" s="3" t="e">
        <v>#N/A</v>
      </c>
      <c r="Z84" s="3">
        <v>83261.899999999994</v>
      </c>
    </row>
    <row r="85" spans="1:26" x14ac:dyDescent="0.3">
      <c r="A85" t="s">
        <v>105</v>
      </c>
      <c r="B85" s="3">
        <v>488.16800000000001</v>
      </c>
      <c r="C85" s="3">
        <v>208.1789</v>
      </c>
      <c r="D85" s="3">
        <v>810.78800000000001</v>
      </c>
      <c r="E85" s="3">
        <v>415.36660000000001</v>
      </c>
      <c r="F85" s="3">
        <v>1863.9</v>
      </c>
      <c r="G85" s="3">
        <v>1020.9691</v>
      </c>
      <c r="H85" s="3">
        <v>436.89520000000005</v>
      </c>
      <c r="I85" s="3">
        <v>95.055999999999997</v>
      </c>
      <c r="J85" s="3">
        <v>1198.876</v>
      </c>
      <c r="K85" s="3">
        <v>829.03600000000006</v>
      </c>
      <c r="L85" s="3">
        <v>50.132800000000003</v>
      </c>
      <c r="M85" s="3">
        <v>938.37930000000006</v>
      </c>
      <c r="N85" s="3">
        <v>511528.7</v>
      </c>
      <c r="O85" s="3">
        <v>395826</v>
      </c>
      <c r="P85" s="3">
        <v>15.520700000000001</v>
      </c>
      <c r="Q85" s="3">
        <v>319.25569999999999</v>
      </c>
      <c r="R85" s="3">
        <v>925.40800000000002</v>
      </c>
      <c r="S85" s="3">
        <v>91.335999999999999</v>
      </c>
      <c r="T85" s="3">
        <v>1817.7560000000001</v>
      </c>
      <c r="U85" s="3">
        <v>7455.2880000000005</v>
      </c>
      <c r="V85" s="3">
        <v>521.40899999999999</v>
      </c>
      <c r="W85" s="3" t="e">
        <v>#N/A</v>
      </c>
      <c r="X85" s="3">
        <v>274.74168053394749</v>
      </c>
      <c r="Y85" s="3" t="e">
        <v>#N/A</v>
      </c>
      <c r="Z85" s="3">
        <v>87373.4</v>
      </c>
    </row>
    <row r="86" spans="1:26" x14ac:dyDescent="0.3">
      <c r="A86" t="s">
        <v>106</v>
      </c>
      <c r="B86" s="3">
        <v>497.072</v>
      </c>
      <c r="C86" s="3">
        <v>208.86799999999999</v>
      </c>
      <c r="D86" s="3">
        <v>823.97199999999998</v>
      </c>
      <c r="E86" s="3">
        <v>413.92640000000006</v>
      </c>
      <c r="F86" s="3">
        <v>1866.8520000000001</v>
      </c>
      <c r="G86" s="3">
        <v>1029.7464</v>
      </c>
      <c r="H86" s="3">
        <v>451.04</v>
      </c>
      <c r="I86" s="3">
        <v>96.06</v>
      </c>
      <c r="J86" s="3">
        <v>1206.752</v>
      </c>
      <c r="K86" s="3">
        <v>833.13200000000006</v>
      </c>
      <c r="L86" s="3">
        <v>52.540599999999998</v>
      </c>
      <c r="M86" s="3">
        <v>957.55880000000002</v>
      </c>
      <c r="N86" s="3">
        <v>514908.6</v>
      </c>
      <c r="O86" s="3">
        <v>412722</v>
      </c>
      <c r="P86" s="3">
        <v>15.3123</v>
      </c>
      <c r="Q86" s="3">
        <v>325.77590000000004</v>
      </c>
      <c r="R86" s="3">
        <v>951.51200000000006</v>
      </c>
      <c r="S86" s="3">
        <v>92.492000000000004</v>
      </c>
      <c r="T86" s="3">
        <v>1866.5160000000001</v>
      </c>
      <c r="U86" s="3">
        <v>7522.2889999999998</v>
      </c>
      <c r="V86" s="3">
        <v>539.61750000000006</v>
      </c>
      <c r="W86" s="3">
        <v>114.044</v>
      </c>
      <c r="X86" s="3">
        <v>287.30400000000003</v>
      </c>
      <c r="Y86" s="3">
        <v>10.153799999999999</v>
      </c>
      <c r="Z86" s="3">
        <v>93444.6</v>
      </c>
    </row>
    <row r="87" spans="1:26" x14ac:dyDescent="0.3">
      <c r="A87" t="s">
        <v>107</v>
      </c>
      <c r="B87" s="3">
        <v>503.72</v>
      </c>
      <c r="C87" s="3">
        <v>209.708</v>
      </c>
      <c r="D87" s="3">
        <v>828.85599999999999</v>
      </c>
      <c r="E87" s="3">
        <v>415.7842</v>
      </c>
      <c r="F87" s="3">
        <v>1895.42</v>
      </c>
      <c r="G87" s="3">
        <v>1032.0620000000001</v>
      </c>
      <c r="H87" s="3">
        <v>457.60399999999998</v>
      </c>
      <c r="I87" s="3">
        <v>99.22</v>
      </c>
      <c r="J87" s="3">
        <v>1216.3600000000001</v>
      </c>
      <c r="K87" s="3">
        <v>842.95600000000002</v>
      </c>
      <c r="L87" s="3">
        <v>54.425400000000003</v>
      </c>
      <c r="M87" s="3">
        <v>978.72559999999999</v>
      </c>
      <c r="N87" s="3">
        <v>518736.6</v>
      </c>
      <c r="O87" s="3">
        <v>432097.6</v>
      </c>
      <c r="P87" s="3">
        <v>15.562700000000001</v>
      </c>
      <c r="Q87" s="3">
        <v>324.33820000000003</v>
      </c>
      <c r="R87" s="3">
        <v>957.14</v>
      </c>
      <c r="S87" s="3">
        <v>94.552000000000007</v>
      </c>
      <c r="T87" s="3">
        <v>1899.46</v>
      </c>
      <c r="U87" s="3">
        <v>7580.9970000000003</v>
      </c>
      <c r="V87" s="3">
        <v>552.46890000000008</v>
      </c>
      <c r="W87" s="3">
        <v>116.208</v>
      </c>
      <c r="X87" s="3">
        <v>300.24799999999999</v>
      </c>
      <c r="Y87" s="3">
        <v>10.3809</v>
      </c>
      <c r="Z87" s="3">
        <v>97891.8</v>
      </c>
    </row>
    <row r="88" spans="1:26" x14ac:dyDescent="0.3">
      <c r="A88" t="s">
        <v>108</v>
      </c>
      <c r="B88" s="3">
        <v>514.46799999999996</v>
      </c>
      <c r="C88" s="3">
        <v>211.77600000000001</v>
      </c>
      <c r="D88" s="3">
        <v>832.976</v>
      </c>
      <c r="E88" s="3">
        <v>420.56220000000002</v>
      </c>
      <c r="F88" s="3">
        <v>1907.172</v>
      </c>
      <c r="G88" s="3">
        <v>1034.5272</v>
      </c>
      <c r="H88" s="3">
        <v>462.512</v>
      </c>
      <c r="I88" s="3">
        <v>99.248000000000005</v>
      </c>
      <c r="J88" s="3">
        <v>1222.7080000000001</v>
      </c>
      <c r="K88" s="3">
        <v>857.84400000000005</v>
      </c>
      <c r="L88" s="3">
        <v>55.365900000000003</v>
      </c>
      <c r="M88" s="3">
        <v>999.67160000000001</v>
      </c>
      <c r="N88" s="3">
        <v>525428.69999999995</v>
      </c>
      <c r="O88" s="3">
        <v>449593.59999999998</v>
      </c>
      <c r="P88" s="3">
        <v>15.728700000000002</v>
      </c>
      <c r="Q88" s="3">
        <v>332.84280000000001</v>
      </c>
      <c r="R88" s="3">
        <v>965.63599999999997</v>
      </c>
      <c r="S88" s="3">
        <v>95.272000000000006</v>
      </c>
      <c r="T88" s="3">
        <v>1918.952</v>
      </c>
      <c r="U88" s="3">
        <v>7683.125</v>
      </c>
      <c r="V88" s="3">
        <v>572.62540000000001</v>
      </c>
      <c r="W88" s="3">
        <v>118.02800000000001</v>
      </c>
      <c r="X88" s="3">
        <v>309.71600000000001</v>
      </c>
      <c r="Y88" s="3">
        <v>10.717000000000001</v>
      </c>
      <c r="Z88" s="3">
        <v>102155.4</v>
      </c>
    </row>
    <row r="89" spans="1:26" x14ac:dyDescent="0.3">
      <c r="A89" t="s">
        <v>109</v>
      </c>
      <c r="B89" s="3">
        <v>524.59199999999998</v>
      </c>
      <c r="C89" s="3">
        <v>211.624</v>
      </c>
      <c r="D89" s="3">
        <v>840.68000000000006</v>
      </c>
      <c r="E89" s="3">
        <v>420.77120000000002</v>
      </c>
      <c r="F89" s="3">
        <v>1909.9880000000001</v>
      </c>
      <c r="G89" s="3">
        <v>1049.5948000000001</v>
      </c>
      <c r="H89" s="3">
        <v>471.19600000000003</v>
      </c>
      <c r="I89" s="3">
        <v>99.668000000000006</v>
      </c>
      <c r="J89" s="3">
        <v>1229.0920000000001</v>
      </c>
      <c r="K89" s="3">
        <v>866.79200000000003</v>
      </c>
      <c r="L89" s="3">
        <v>56.775199999999998</v>
      </c>
      <c r="M89" s="3">
        <v>1023.3544000000001</v>
      </c>
      <c r="N89" s="3">
        <v>526975.5</v>
      </c>
      <c r="O89" s="3">
        <v>453542</v>
      </c>
      <c r="P89" s="3">
        <v>16.485200000000003</v>
      </c>
      <c r="Q89" s="3">
        <v>335.65120000000002</v>
      </c>
      <c r="R89" s="3">
        <v>979.44799999999998</v>
      </c>
      <c r="S89" s="3">
        <v>96.787999999999997</v>
      </c>
      <c r="T89" s="3">
        <v>1941.6759999999999</v>
      </c>
      <c r="U89" s="3">
        <v>7772.5860000000002</v>
      </c>
      <c r="V89" s="3">
        <v>590.82890000000009</v>
      </c>
      <c r="W89" s="3">
        <v>123.14</v>
      </c>
      <c r="X89" s="3">
        <v>318.72000000000003</v>
      </c>
      <c r="Y89" s="3">
        <v>11.0899</v>
      </c>
      <c r="Z89" s="3">
        <v>106617.2</v>
      </c>
    </row>
    <row r="90" spans="1:26" x14ac:dyDescent="0.3">
      <c r="A90" t="s">
        <v>110</v>
      </c>
      <c r="B90" s="3">
        <v>531.26</v>
      </c>
      <c r="C90" s="3">
        <v>212.744</v>
      </c>
      <c r="D90" s="3">
        <v>844.20799999999997</v>
      </c>
      <c r="E90" s="3">
        <v>421.79900000000004</v>
      </c>
      <c r="F90" s="3">
        <v>1895.1960000000001</v>
      </c>
      <c r="G90" s="3">
        <v>1058.0140000000001</v>
      </c>
      <c r="H90" s="3">
        <v>477.84000000000003</v>
      </c>
      <c r="I90" s="3">
        <v>100.52</v>
      </c>
      <c r="J90" s="3">
        <v>1243.684</v>
      </c>
      <c r="K90" s="3">
        <v>880.87599999999998</v>
      </c>
      <c r="L90" s="3">
        <v>58.364199999999997</v>
      </c>
      <c r="M90" s="3">
        <v>1032.6251999999999</v>
      </c>
      <c r="N90" s="3">
        <v>529182.4</v>
      </c>
      <c r="O90" s="3">
        <v>472044.4</v>
      </c>
      <c r="P90" s="3">
        <v>16.666799999999999</v>
      </c>
      <c r="Q90" s="3">
        <v>337.63440000000003</v>
      </c>
      <c r="R90" s="3">
        <v>1023.48</v>
      </c>
      <c r="S90" s="3">
        <v>98.26</v>
      </c>
      <c r="T90" s="3">
        <v>1967.616</v>
      </c>
      <c r="U90" s="3">
        <v>7868.4679999999998</v>
      </c>
      <c r="V90" s="3">
        <v>605.20630000000006</v>
      </c>
      <c r="W90" s="3">
        <v>124.14</v>
      </c>
      <c r="X90" s="3">
        <v>333.36400000000003</v>
      </c>
      <c r="Y90" s="3">
        <v>11.4504</v>
      </c>
      <c r="Z90" s="3">
        <v>112597.3</v>
      </c>
    </row>
    <row r="91" spans="1:26" x14ac:dyDescent="0.3">
      <c r="A91" t="s">
        <v>111</v>
      </c>
      <c r="B91" s="3">
        <v>539.61599999999999</v>
      </c>
      <c r="C91" s="3">
        <v>213.27600000000001</v>
      </c>
      <c r="D91" s="3">
        <v>852.904</v>
      </c>
      <c r="E91" s="3">
        <v>423.07920000000001</v>
      </c>
      <c r="F91" s="3">
        <v>1919.22</v>
      </c>
      <c r="G91" s="3">
        <v>1087.3371999999999</v>
      </c>
      <c r="H91" s="3">
        <v>484.84800000000001</v>
      </c>
      <c r="I91" s="3">
        <v>101.236</v>
      </c>
      <c r="J91" s="3">
        <v>1248.864</v>
      </c>
      <c r="K91" s="3">
        <v>899.524</v>
      </c>
      <c r="L91" s="3">
        <v>59.750100000000003</v>
      </c>
      <c r="M91" s="3">
        <v>1044.5108</v>
      </c>
      <c r="N91" s="3">
        <v>535988.69999999995</v>
      </c>
      <c r="O91" s="3">
        <v>484144.4</v>
      </c>
      <c r="P91" s="3">
        <v>16.615600000000001</v>
      </c>
      <c r="Q91" s="3">
        <v>341.96190000000001</v>
      </c>
      <c r="R91" s="3">
        <v>1024.4960000000001</v>
      </c>
      <c r="S91" s="3">
        <v>99.972000000000008</v>
      </c>
      <c r="T91" s="3">
        <v>1935.232</v>
      </c>
      <c r="U91" s="3">
        <v>8032.84</v>
      </c>
      <c r="V91" s="3">
        <v>629.721</v>
      </c>
      <c r="W91" s="3">
        <v>127.324</v>
      </c>
      <c r="X91" s="3">
        <v>345.50400000000002</v>
      </c>
      <c r="Y91" s="3">
        <v>11.937700000000001</v>
      </c>
      <c r="Z91" s="3">
        <v>117083.5</v>
      </c>
    </row>
    <row r="92" spans="1:26" x14ac:dyDescent="0.3">
      <c r="A92" t="s">
        <v>112</v>
      </c>
      <c r="B92" s="3">
        <v>542.53600000000006</v>
      </c>
      <c r="C92" s="3">
        <v>214.476</v>
      </c>
      <c r="D92" s="3">
        <v>864.54399999999998</v>
      </c>
      <c r="E92" s="3">
        <v>418.58390000000003</v>
      </c>
      <c r="F92" s="3">
        <v>1929.72</v>
      </c>
      <c r="G92" s="3">
        <v>1102.154</v>
      </c>
      <c r="H92" s="3">
        <v>494.32800000000003</v>
      </c>
      <c r="I92" s="3">
        <v>101.988</v>
      </c>
      <c r="J92" s="3">
        <v>1256.9480000000001</v>
      </c>
      <c r="K92" s="3">
        <v>917.17600000000004</v>
      </c>
      <c r="L92" s="3">
        <v>60.206499999999998</v>
      </c>
      <c r="M92" s="3">
        <v>1051.7688000000001</v>
      </c>
      <c r="N92" s="3">
        <v>536155.1</v>
      </c>
      <c r="O92" s="3">
        <v>498254.8</v>
      </c>
      <c r="P92" s="3">
        <v>17.077200000000001</v>
      </c>
      <c r="Q92" s="3">
        <v>347.48849999999999</v>
      </c>
      <c r="R92" s="3">
        <v>1068.5</v>
      </c>
      <c r="S92" s="3">
        <v>101.616</v>
      </c>
      <c r="T92" s="3">
        <v>1970.952</v>
      </c>
      <c r="U92" s="3">
        <v>8131.4080000000004</v>
      </c>
      <c r="V92" s="3">
        <v>643.54130000000009</v>
      </c>
      <c r="W92" s="3">
        <v>130.78</v>
      </c>
      <c r="X92" s="3">
        <v>358.37600000000003</v>
      </c>
      <c r="Y92" s="3">
        <v>12.404400000000001</v>
      </c>
      <c r="Z92" s="3">
        <v>121716.8</v>
      </c>
    </row>
    <row r="93" spans="1:26" x14ac:dyDescent="0.3">
      <c r="A93" t="s">
        <v>113</v>
      </c>
      <c r="B93" s="3">
        <v>550.46400000000006</v>
      </c>
      <c r="C93" s="3">
        <v>216.64000000000001</v>
      </c>
      <c r="D93" s="3">
        <v>877.68000000000006</v>
      </c>
      <c r="E93" s="3">
        <v>421.34179999999998</v>
      </c>
      <c r="F93" s="3">
        <v>1944.9480000000001</v>
      </c>
      <c r="G93" s="3">
        <v>1104.5896</v>
      </c>
      <c r="H93" s="3">
        <v>499.79599999999999</v>
      </c>
      <c r="I93" s="3">
        <v>104.58800000000001</v>
      </c>
      <c r="J93" s="3">
        <v>1259.9480000000001</v>
      </c>
      <c r="K93" s="3">
        <v>931.48400000000004</v>
      </c>
      <c r="L93" s="3">
        <v>62.170400000000001</v>
      </c>
      <c r="M93" s="3">
        <v>1053.5768</v>
      </c>
      <c r="N93" s="3">
        <v>541097.9</v>
      </c>
      <c r="O93" s="3">
        <v>508960</v>
      </c>
      <c r="P93" s="3">
        <v>16.515400000000003</v>
      </c>
      <c r="Q93" s="3">
        <v>351.40429999999998</v>
      </c>
      <c r="R93" s="3">
        <v>1091.7919999999999</v>
      </c>
      <c r="S93" s="3">
        <v>101.896</v>
      </c>
      <c r="T93" s="3">
        <v>1953.6120000000001</v>
      </c>
      <c r="U93" s="3">
        <v>8259.7710000000006</v>
      </c>
      <c r="V93" s="3">
        <v>660.04380000000003</v>
      </c>
      <c r="W93" s="3">
        <v>135.96</v>
      </c>
      <c r="X93" s="3">
        <v>369.072</v>
      </c>
      <c r="Y93" s="3">
        <v>12.7575</v>
      </c>
      <c r="Z93" s="3">
        <v>125816.5</v>
      </c>
    </row>
    <row r="94" spans="1:26" x14ac:dyDescent="0.3">
      <c r="A94" t="s">
        <v>114</v>
      </c>
      <c r="B94" s="3">
        <v>555.47199999999998</v>
      </c>
      <c r="C94" s="3">
        <v>218.61199999999999</v>
      </c>
      <c r="D94" s="3">
        <v>891.74800000000005</v>
      </c>
      <c r="E94" s="3">
        <v>424.20620000000002</v>
      </c>
      <c r="F94" s="3">
        <v>1936.6200000000001</v>
      </c>
      <c r="G94" s="3">
        <v>1126.1083999999998</v>
      </c>
      <c r="H94" s="3">
        <v>504.65600000000001</v>
      </c>
      <c r="I94" s="3">
        <v>106.224</v>
      </c>
      <c r="J94" s="3">
        <v>1267.7840000000001</v>
      </c>
      <c r="K94" s="3">
        <v>935.94</v>
      </c>
      <c r="L94" s="3">
        <v>64.339800000000011</v>
      </c>
      <c r="M94" s="3">
        <v>1069.3068000000001</v>
      </c>
      <c r="N94" s="3">
        <v>542182.40000000002</v>
      </c>
      <c r="O94" s="3">
        <v>514234.4</v>
      </c>
      <c r="P94" s="3">
        <v>17.063299999999998</v>
      </c>
      <c r="Q94" s="3">
        <v>358.05920000000003</v>
      </c>
      <c r="R94" s="3">
        <v>1105.4000000000001</v>
      </c>
      <c r="S94" s="3">
        <v>100.908</v>
      </c>
      <c r="T94" s="3">
        <v>1998.2760000000001</v>
      </c>
      <c r="U94" s="3">
        <v>8362.6550000000007</v>
      </c>
      <c r="V94" s="3">
        <v>679.12330000000009</v>
      </c>
      <c r="W94" s="3">
        <v>140.108</v>
      </c>
      <c r="X94" s="3">
        <v>382.44800000000004</v>
      </c>
      <c r="Y94" s="3">
        <v>13.1198</v>
      </c>
      <c r="Z94" s="3">
        <v>129945.9</v>
      </c>
    </row>
    <row r="95" spans="1:26" x14ac:dyDescent="0.3">
      <c r="A95" t="s">
        <v>115</v>
      </c>
      <c r="B95" s="3">
        <v>569.63599999999997</v>
      </c>
      <c r="C95" s="3">
        <v>223.02</v>
      </c>
      <c r="D95" s="3">
        <v>899.41200000000003</v>
      </c>
      <c r="E95" s="3">
        <v>425.02719999999999</v>
      </c>
      <c r="F95" s="3">
        <v>1955.9</v>
      </c>
      <c r="G95" s="3">
        <v>1143.5791999999999</v>
      </c>
      <c r="H95" s="3">
        <v>510.87600000000003</v>
      </c>
      <c r="I95" s="3">
        <v>108.57600000000001</v>
      </c>
      <c r="J95" s="3">
        <v>1286.4280000000001</v>
      </c>
      <c r="K95" s="3">
        <v>942.25200000000007</v>
      </c>
      <c r="L95" s="3">
        <v>67.983800000000002</v>
      </c>
      <c r="M95" s="3">
        <v>1084.9784</v>
      </c>
      <c r="N95" s="3">
        <v>544003.19999999995</v>
      </c>
      <c r="O95" s="3">
        <v>534342</v>
      </c>
      <c r="P95" s="3">
        <v>17.3794</v>
      </c>
      <c r="Q95" s="3">
        <v>365.5401</v>
      </c>
      <c r="R95" s="3">
        <v>1139.8679999999999</v>
      </c>
      <c r="S95" s="3">
        <v>104.372</v>
      </c>
      <c r="T95" s="3">
        <v>2035.164</v>
      </c>
      <c r="U95" s="3">
        <v>8518.8250000000007</v>
      </c>
      <c r="V95" s="3">
        <v>695.92680000000007</v>
      </c>
      <c r="W95" s="3">
        <v>144.98400000000001</v>
      </c>
      <c r="X95" s="3">
        <v>390.12</v>
      </c>
      <c r="Y95" s="3">
        <v>13.685200000000002</v>
      </c>
      <c r="Z95" s="3">
        <v>141291.20000000001</v>
      </c>
    </row>
    <row r="96" spans="1:26" x14ac:dyDescent="0.3">
      <c r="A96" t="s">
        <v>116</v>
      </c>
      <c r="B96" s="3">
        <v>573.60800000000006</v>
      </c>
      <c r="C96" s="3">
        <v>226.244</v>
      </c>
      <c r="D96" s="3">
        <v>912.56399999999996</v>
      </c>
      <c r="E96" s="3">
        <v>430.80620000000005</v>
      </c>
      <c r="F96" s="3">
        <v>1974.2239999999999</v>
      </c>
      <c r="G96" s="3">
        <v>1150.0040000000001</v>
      </c>
      <c r="H96" s="3">
        <v>522.25599999999997</v>
      </c>
      <c r="I96" s="3">
        <v>112.176</v>
      </c>
      <c r="J96" s="3">
        <v>1299.1279999999999</v>
      </c>
      <c r="K96" s="3">
        <v>970.35599999999999</v>
      </c>
      <c r="L96" s="3">
        <v>70.592399999999998</v>
      </c>
      <c r="M96" s="3">
        <v>1100.5616000000002</v>
      </c>
      <c r="N96" s="3">
        <v>544059.9</v>
      </c>
      <c r="O96" s="3">
        <v>550843.19999999995</v>
      </c>
      <c r="P96" s="3">
        <v>17.7746</v>
      </c>
      <c r="Q96" s="3">
        <v>372.53730000000002</v>
      </c>
      <c r="R96" s="3">
        <v>1148.848</v>
      </c>
      <c r="S96" s="3">
        <v>105.88800000000001</v>
      </c>
      <c r="T96" s="3">
        <v>2051.7840000000001</v>
      </c>
      <c r="U96" s="3">
        <v>8662.8230000000003</v>
      </c>
      <c r="V96" s="3">
        <v>711.2002</v>
      </c>
      <c r="W96" s="3">
        <v>149.22399999999999</v>
      </c>
      <c r="X96" s="3">
        <v>400.5</v>
      </c>
      <c r="Y96" s="3">
        <v>14.041600000000001</v>
      </c>
      <c r="Z96" s="3">
        <v>149650.5</v>
      </c>
    </row>
    <row r="97" spans="1:26" x14ac:dyDescent="0.3">
      <c r="A97" t="s">
        <v>117</v>
      </c>
      <c r="B97" s="3">
        <v>588.928</v>
      </c>
      <c r="C97" s="3">
        <v>228.51599999999999</v>
      </c>
      <c r="D97" s="3">
        <v>923.98</v>
      </c>
      <c r="E97" s="3">
        <v>434.03450000000004</v>
      </c>
      <c r="F97" s="3">
        <v>1987.26</v>
      </c>
      <c r="G97" s="3">
        <v>1164.826</v>
      </c>
      <c r="H97" s="3">
        <v>539.28399999999999</v>
      </c>
      <c r="I97" s="3">
        <v>116.252</v>
      </c>
      <c r="J97" s="3">
        <v>1318.26</v>
      </c>
      <c r="K97" s="3">
        <v>958.452</v>
      </c>
      <c r="L97" s="3">
        <v>74.099800000000002</v>
      </c>
      <c r="M97" s="3">
        <v>1118.4168</v>
      </c>
      <c r="N97" s="3">
        <v>544946.19999999995</v>
      </c>
      <c r="O97" s="3">
        <v>568587.6</v>
      </c>
      <c r="P97" s="3">
        <v>17.784800000000001</v>
      </c>
      <c r="Q97" s="3">
        <v>381.05340000000001</v>
      </c>
      <c r="R97" s="3">
        <v>1170.6559999999999</v>
      </c>
      <c r="S97" s="3">
        <v>104.432</v>
      </c>
      <c r="T97" s="3">
        <v>2112.8719999999998</v>
      </c>
      <c r="U97" s="3">
        <v>8765.9070000000011</v>
      </c>
      <c r="V97" s="3">
        <v>726.29359999999997</v>
      </c>
      <c r="W97" s="3">
        <v>153.744</v>
      </c>
      <c r="X97" s="3">
        <v>411.44800000000004</v>
      </c>
      <c r="Y97" s="3">
        <v>14.4659</v>
      </c>
      <c r="Z97" s="3">
        <v>155815.20000000001</v>
      </c>
    </row>
    <row r="98" spans="1:26" x14ac:dyDescent="0.3">
      <c r="A98" t="s">
        <v>118</v>
      </c>
      <c r="B98" s="3">
        <v>593.14800000000002</v>
      </c>
      <c r="C98" s="3">
        <v>230.268</v>
      </c>
      <c r="D98" s="3">
        <v>934.61199999999997</v>
      </c>
      <c r="E98" s="3">
        <v>437.95330000000001</v>
      </c>
      <c r="F98" s="3">
        <v>2007.096</v>
      </c>
      <c r="G98" s="3">
        <v>1173.7644</v>
      </c>
      <c r="H98" s="3">
        <v>537.83199999999999</v>
      </c>
      <c r="I98" s="3">
        <v>117.38800000000001</v>
      </c>
      <c r="J98" s="3">
        <v>1334.692</v>
      </c>
      <c r="K98" s="3">
        <v>973.09199999999998</v>
      </c>
      <c r="L98" s="3">
        <v>76.201100000000011</v>
      </c>
      <c r="M98" s="3">
        <v>1124.7411999999999</v>
      </c>
      <c r="N98" s="3">
        <v>537975.6</v>
      </c>
      <c r="O98" s="3">
        <v>548212</v>
      </c>
      <c r="P98" s="3">
        <v>17.6111</v>
      </c>
      <c r="Q98" s="3">
        <v>387.32979999999998</v>
      </c>
      <c r="R98" s="3">
        <v>1142.7</v>
      </c>
      <c r="S98" s="3">
        <v>104.652</v>
      </c>
      <c r="T98" s="3">
        <v>2116.9279999999999</v>
      </c>
      <c r="U98" s="3">
        <v>8866.48</v>
      </c>
      <c r="V98" s="3">
        <v>737.22790000000009</v>
      </c>
      <c r="W98" s="3">
        <v>159.048</v>
      </c>
      <c r="X98" s="3">
        <v>422.43200000000002</v>
      </c>
      <c r="Y98" s="3">
        <v>14.7826</v>
      </c>
      <c r="Z98" s="3">
        <v>162073.60000000001</v>
      </c>
    </row>
    <row r="99" spans="1:26" x14ac:dyDescent="0.3">
      <c r="A99" t="s">
        <v>119</v>
      </c>
      <c r="B99" s="3">
        <v>597.80000000000007</v>
      </c>
      <c r="C99" s="3">
        <v>232.20400000000001</v>
      </c>
      <c r="D99" s="3">
        <v>935.21199999999999</v>
      </c>
      <c r="E99" s="3">
        <v>442.50700000000001</v>
      </c>
      <c r="F99" s="3">
        <v>2006.94</v>
      </c>
      <c r="G99" s="3">
        <v>1169.5608</v>
      </c>
      <c r="H99" s="3">
        <v>550.57600000000002</v>
      </c>
      <c r="I99" s="3">
        <v>119.976</v>
      </c>
      <c r="J99" s="3">
        <v>1349.8679999999999</v>
      </c>
      <c r="K99" s="3">
        <v>987.50400000000002</v>
      </c>
      <c r="L99" s="3">
        <v>79.198899999999995</v>
      </c>
      <c r="M99" s="3">
        <v>1139.5152</v>
      </c>
      <c r="N99" s="3">
        <v>534774</v>
      </c>
      <c r="O99" s="3">
        <v>527268.80000000005</v>
      </c>
      <c r="P99" s="3">
        <v>18.1586</v>
      </c>
      <c r="Q99" s="3">
        <v>391.49940000000004</v>
      </c>
      <c r="R99" s="3">
        <v>1164.924</v>
      </c>
      <c r="S99" s="3">
        <v>104.496</v>
      </c>
      <c r="T99" s="3">
        <v>2148.192</v>
      </c>
      <c r="U99" s="3">
        <v>8969.6990000000005</v>
      </c>
      <c r="V99" s="3">
        <v>761.81650000000002</v>
      </c>
      <c r="W99" s="3">
        <v>161.84</v>
      </c>
      <c r="X99" s="3">
        <v>431.50400000000002</v>
      </c>
      <c r="Y99" s="3">
        <v>15.047200000000002</v>
      </c>
      <c r="Z99" s="3">
        <v>168481.2</v>
      </c>
    </row>
    <row r="100" spans="1:26" x14ac:dyDescent="0.3">
      <c r="A100" t="s">
        <v>120</v>
      </c>
      <c r="B100" s="3">
        <v>608.27200000000005</v>
      </c>
      <c r="C100" s="3">
        <v>233.83600000000001</v>
      </c>
      <c r="D100" s="3">
        <v>938.87200000000007</v>
      </c>
      <c r="E100" s="3">
        <v>441.80840000000001</v>
      </c>
      <c r="F100" s="3">
        <v>2019.0640000000001</v>
      </c>
      <c r="G100" s="3">
        <v>1196.9156</v>
      </c>
      <c r="H100" s="3">
        <v>559.56799999999998</v>
      </c>
      <c r="I100" s="3">
        <v>121.91200000000001</v>
      </c>
      <c r="J100" s="3">
        <v>1357.788</v>
      </c>
      <c r="K100" s="3">
        <v>1000.9680000000001</v>
      </c>
      <c r="L100" s="3">
        <v>83.547699999999992</v>
      </c>
      <c r="M100" s="3">
        <v>1140.2496000000001</v>
      </c>
      <c r="N100" s="3">
        <v>533926.69999999995</v>
      </c>
      <c r="O100" s="3">
        <v>533449.19999999995</v>
      </c>
      <c r="P100" s="3">
        <v>18.357099999999999</v>
      </c>
      <c r="Q100" s="3">
        <v>397.21890000000002</v>
      </c>
      <c r="R100" s="3">
        <v>1169.0440000000001</v>
      </c>
      <c r="S100" s="3">
        <v>105.848</v>
      </c>
      <c r="T100" s="3">
        <v>2153.1040000000003</v>
      </c>
      <c r="U100" s="3">
        <v>9121.0969999999998</v>
      </c>
      <c r="V100" s="3">
        <v>766.18560000000002</v>
      </c>
      <c r="W100" s="3">
        <v>163.91200000000001</v>
      </c>
      <c r="X100" s="3">
        <v>442.77600000000001</v>
      </c>
      <c r="Y100" s="3">
        <v>15.476600000000001</v>
      </c>
      <c r="Z100" s="3">
        <v>167358.79999999999</v>
      </c>
    </row>
    <row r="101" spans="1:26" x14ac:dyDescent="0.3">
      <c r="A101" t="s">
        <v>121</v>
      </c>
      <c r="B101" s="3">
        <v>619.68799999999999</v>
      </c>
      <c r="C101" s="3">
        <v>234.184</v>
      </c>
      <c r="D101" s="3">
        <v>953.49599999999998</v>
      </c>
      <c r="E101" s="3">
        <v>439.48840000000001</v>
      </c>
      <c r="F101" s="3">
        <v>2016.0720000000001</v>
      </c>
      <c r="G101" s="3">
        <v>1203.71</v>
      </c>
      <c r="H101" s="3">
        <v>575.99599999999998</v>
      </c>
      <c r="I101" s="3">
        <v>122.62</v>
      </c>
      <c r="J101" s="3">
        <v>1366.636</v>
      </c>
      <c r="K101" s="3">
        <v>1027.424</v>
      </c>
      <c r="L101" s="3">
        <v>83.187300000000008</v>
      </c>
      <c r="M101" s="3">
        <v>1147.6948</v>
      </c>
      <c r="N101" s="3">
        <v>539279</v>
      </c>
      <c r="O101" s="3">
        <v>539931.19999999995</v>
      </c>
      <c r="P101" s="3">
        <v>18.5959</v>
      </c>
      <c r="Q101" s="3">
        <v>401.90050000000002</v>
      </c>
      <c r="R101" s="3">
        <v>1178.8720000000001</v>
      </c>
      <c r="S101" s="3">
        <v>108.212</v>
      </c>
      <c r="T101" s="3">
        <v>2197.4720000000002</v>
      </c>
      <c r="U101" s="3">
        <v>9293.991</v>
      </c>
      <c r="V101" s="3">
        <v>781.48410000000001</v>
      </c>
      <c r="W101" s="3">
        <v>165.88</v>
      </c>
      <c r="X101" s="3">
        <v>462.20800000000003</v>
      </c>
      <c r="Y101" s="3">
        <v>15.905000000000001</v>
      </c>
      <c r="Z101" s="3">
        <v>167757.20000000001</v>
      </c>
    </row>
    <row r="102" spans="1:26" x14ac:dyDescent="0.3">
      <c r="A102" t="s">
        <v>122</v>
      </c>
      <c r="B102" s="3">
        <v>625.28399999999999</v>
      </c>
      <c r="C102" s="3">
        <v>236.584</v>
      </c>
      <c r="D102" s="3">
        <v>975.24</v>
      </c>
      <c r="E102" s="3">
        <v>440.01029999999997</v>
      </c>
      <c r="F102" s="3">
        <v>2038.54</v>
      </c>
      <c r="G102" s="3">
        <v>1215.9112</v>
      </c>
      <c r="H102" s="3">
        <v>579.79600000000005</v>
      </c>
      <c r="I102" s="3">
        <v>124.992</v>
      </c>
      <c r="J102" s="3">
        <v>1376.4680000000001</v>
      </c>
      <c r="K102" s="3">
        <v>1031.884</v>
      </c>
      <c r="L102" s="3">
        <v>86.800300000000007</v>
      </c>
      <c r="M102" s="3">
        <v>1155.8843999999999</v>
      </c>
      <c r="N102" s="3">
        <v>529051.69999999995</v>
      </c>
      <c r="O102" s="3">
        <v>560304</v>
      </c>
      <c r="P102" s="3">
        <v>19.665900000000001</v>
      </c>
      <c r="Q102" s="3">
        <v>408.62979999999999</v>
      </c>
      <c r="R102" s="3">
        <v>1178.884</v>
      </c>
      <c r="S102" s="3">
        <v>108.492</v>
      </c>
      <c r="T102" s="3">
        <v>2219.864</v>
      </c>
      <c r="U102" s="3">
        <v>9417.264000000001</v>
      </c>
      <c r="V102" s="3">
        <v>800.6626</v>
      </c>
      <c r="W102" s="3">
        <v>165.012</v>
      </c>
      <c r="X102" s="3">
        <v>466.572</v>
      </c>
      <c r="Y102" s="3">
        <v>16.546900000000001</v>
      </c>
      <c r="Z102" s="3">
        <v>170978.9</v>
      </c>
    </row>
    <row r="103" spans="1:26" x14ac:dyDescent="0.3">
      <c r="A103" t="s">
        <v>123</v>
      </c>
      <c r="B103" s="3">
        <v>629.10400000000004</v>
      </c>
      <c r="C103" s="3">
        <v>239.904</v>
      </c>
      <c r="D103" s="3">
        <v>994.17200000000003</v>
      </c>
      <c r="E103" s="3">
        <v>443.08580000000001</v>
      </c>
      <c r="F103" s="3">
        <v>2042.288</v>
      </c>
      <c r="G103" s="3">
        <v>1228.3352</v>
      </c>
      <c r="H103" s="3">
        <v>588.41999999999996</v>
      </c>
      <c r="I103" s="3">
        <v>125.976</v>
      </c>
      <c r="J103" s="3">
        <v>1389.856</v>
      </c>
      <c r="K103" s="3">
        <v>1026.396</v>
      </c>
      <c r="L103" s="3">
        <v>89.117800000000003</v>
      </c>
      <c r="M103" s="3">
        <v>1162.5940000000001</v>
      </c>
      <c r="N103" s="3">
        <v>529017.1</v>
      </c>
      <c r="O103" s="3">
        <v>574561.6</v>
      </c>
      <c r="P103" s="3">
        <v>20.5166</v>
      </c>
      <c r="Q103" s="3">
        <v>414.87860000000001</v>
      </c>
      <c r="R103" s="3">
        <v>1215.2080000000001</v>
      </c>
      <c r="S103" s="3">
        <v>110.476</v>
      </c>
      <c r="T103" s="3">
        <v>2239.9879999999998</v>
      </c>
      <c r="U103" s="3">
        <v>9524.152</v>
      </c>
      <c r="V103" s="3">
        <v>814.78499999999997</v>
      </c>
      <c r="W103" s="3">
        <v>166.536</v>
      </c>
      <c r="X103" s="3">
        <v>481.03199999999998</v>
      </c>
      <c r="Y103" s="3">
        <v>17.008700000000001</v>
      </c>
      <c r="Z103" s="3">
        <v>173227.5</v>
      </c>
    </row>
    <row r="104" spans="1:26" x14ac:dyDescent="0.3">
      <c r="A104" t="s">
        <v>124</v>
      </c>
      <c r="B104" s="3">
        <v>641.12400000000002</v>
      </c>
      <c r="C104" s="3">
        <v>243.96800000000002</v>
      </c>
      <c r="D104" s="3">
        <v>1021.308</v>
      </c>
      <c r="E104" s="3">
        <v>448.601</v>
      </c>
      <c r="F104" s="3">
        <v>2062.4079999999999</v>
      </c>
      <c r="G104" s="3">
        <v>1247.2036000000001</v>
      </c>
      <c r="H104" s="3">
        <v>599.44000000000005</v>
      </c>
      <c r="I104" s="3">
        <v>127.536</v>
      </c>
      <c r="J104" s="3">
        <v>1406.9080000000001</v>
      </c>
      <c r="K104" s="3">
        <v>1040.952</v>
      </c>
      <c r="L104" s="3">
        <v>95.5428</v>
      </c>
      <c r="M104" s="3">
        <v>1177.3356000000001</v>
      </c>
      <c r="N104" s="3">
        <v>528589.6</v>
      </c>
      <c r="O104" s="3">
        <v>606869.19999999995</v>
      </c>
      <c r="P104" s="3">
        <v>21.251200000000001</v>
      </c>
      <c r="Q104" s="3">
        <v>422.52879999999999</v>
      </c>
      <c r="R104" s="3">
        <v>1298.652</v>
      </c>
      <c r="S104" s="3">
        <v>112.316</v>
      </c>
      <c r="T104" s="3">
        <v>2263.596</v>
      </c>
      <c r="U104" s="3">
        <v>9681.8559999999998</v>
      </c>
      <c r="V104" s="3">
        <v>850.57090000000005</v>
      </c>
      <c r="W104" s="3">
        <v>166.77199999999999</v>
      </c>
      <c r="X104" s="3">
        <v>487.33600000000001</v>
      </c>
      <c r="Y104" s="3">
        <v>17.197700000000001</v>
      </c>
      <c r="Z104" s="3">
        <v>184073.4</v>
      </c>
    </row>
    <row r="105" spans="1:26" x14ac:dyDescent="0.3">
      <c r="A105" t="s">
        <v>125</v>
      </c>
      <c r="B105" s="3">
        <v>652.39200000000005</v>
      </c>
      <c r="C105" s="3">
        <v>248.76000000000002</v>
      </c>
      <c r="D105" s="3">
        <v>1040.9880000000001</v>
      </c>
      <c r="E105" s="3">
        <v>460.06809999999996</v>
      </c>
      <c r="F105" s="3">
        <v>2074.7600000000002</v>
      </c>
      <c r="G105" s="3">
        <v>1274.6332</v>
      </c>
      <c r="H105" s="3">
        <v>615.23599999999999</v>
      </c>
      <c r="I105" s="3">
        <v>129.16</v>
      </c>
      <c r="J105" s="3">
        <v>1426.3679999999999</v>
      </c>
      <c r="K105" s="3">
        <v>1059.7760000000001</v>
      </c>
      <c r="L105" s="3">
        <v>99.765600000000006</v>
      </c>
      <c r="M105" s="3">
        <v>1199.1036000000001</v>
      </c>
      <c r="N105" s="3">
        <v>527849.4</v>
      </c>
      <c r="O105" s="3">
        <v>624076.80000000005</v>
      </c>
      <c r="P105" s="3">
        <v>22.0167</v>
      </c>
      <c r="Q105" s="3">
        <v>431.69979999999998</v>
      </c>
      <c r="R105" s="3">
        <v>1367.4280000000001</v>
      </c>
      <c r="S105" s="3">
        <v>113.24000000000001</v>
      </c>
      <c r="T105" s="3">
        <v>2323.4360000000001</v>
      </c>
      <c r="U105" s="3">
        <v>9899.3780000000006</v>
      </c>
      <c r="V105" s="3">
        <v>873.08350000000007</v>
      </c>
      <c r="W105" s="3">
        <v>169.28399999999999</v>
      </c>
      <c r="X105" s="3">
        <v>509.75200000000001</v>
      </c>
      <c r="Y105" s="3">
        <v>17.775900000000004</v>
      </c>
      <c r="Z105" s="3">
        <v>189900.7</v>
      </c>
    </row>
    <row r="106" spans="1:26" x14ac:dyDescent="0.3">
      <c r="A106" t="s">
        <v>126</v>
      </c>
      <c r="B106" s="3">
        <v>672.10800000000006</v>
      </c>
      <c r="C106" s="3">
        <v>251.93200000000002</v>
      </c>
      <c r="D106" s="3">
        <v>1070.1880000000001</v>
      </c>
      <c r="E106" s="3">
        <v>464.97280000000001</v>
      </c>
      <c r="F106" s="3">
        <v>2097.7240000000002</v>
      </c>
      <c r="G106" s="3">
        <v>1296.7692</v>
      </c>
      <c r="H106" s="3">
        <v>629.6</v>
      </c>
      <c r="I106" s="3">
        <v>132.416</v>
      </c>
      <c r="J106" s="3">
        <v>1450.64</v>
      </c>
      <c r="K106" s="3">
        <v>1082.9359999999999</v>
      </c>
      <c r="L106" s="3">
        <v>102.3197</v>
      </c>
      <c r="M106" s="3">
        <v>1216.2096000000001</v>
      </c>
      <c r="N106" s="3">
        <v>535247.6</v>
      </c>
      <c r="O106" s="3">
        <v>636279.6</v>
      </c>
      <c r="P106" s="3">
        <v>22.751799999999999</v>
      </c>
      <c r="Q106" s="3">
        <v>439.60980000000001</v>
      </c>
      <c r="R106" s="3">
        <v>1441.0640000000001</v>
      </c>
      <c r="S106" s="3">
        <v>116.684</v>
      </c>
      <c r="T106" s="3">
        <v>2338.1959999999999</v>
      </c>
      <c r="U106" s="3">
        <v>10002.857</v>
      </c>
      <c r="V106" s="3">
        <v>894.58010000000002</v>
      </c>
      <c r="W106" s="3">
        <v>173.87200000000001</v>
      </c>
      <c r="X106" s="3">
        <v>516.59199999999998</v>
      </c>
      <c r="Y106" s="3">
        <v>18.0167</v>
      </c>
      <c r="Z106" s="3">
        <v>197885</v>
      </c>
    </row>
    <row r="107" spans="1:26" x14ac:dyDescent="0.3">
      <c r="A107" t="s">
        <v>127</v>
      </c>
      <c r="B107" s="3">
        <v>680.08</v>
      </c>
      <c r="C107" s="3">
        <v>254.952</v>
      </c>
      <c r="D107" s="3">
        <v>1099.4480000000001</v>
      </c>
      <c r="E107" s="3">
        <v>468.63870000000003</v>
      </c>
      <c r="F107" s="3">
        <v>2111.0160000000001</v>
      </c>
      <c r="G107" s="3">
        <v>1318.6651999999999</v>
      </c>
      <c r="H107" s="3">
        <v>640.928</v>
      </c>
      <c r="I107" s="3">
        <v>134.69200000000001</v>
      </c>
      <c r="J107" s="3">
        <v>1471.1559999999999</v>
      </c>
      <c r="K107" s="3">
        <v>1094.06</v>
      </c>
      <c r="L107" s="3">
        <v>106.52910000000001</v>
      </c>
      <c r="M107" s="3">
        <v>1235.7840000000001</v>
      </c>
      <c r="N107" s="3">
        <v>535378.69999999995</v>
      </c>
      <c r="O107" s="3">
        <v>642232.4</v>
      </c>
      <c r="P107" s="3">
        <v>22.690799999999999</v>
      </c>
      <c r="Q107" s="3">
        <v>447.70420000000001</v>
      </c>
      <c r="R107" s="3">
        <v>1474.6480000000001</v>
      </c>
      <c r="S107" s="3">
        <v>116.664</v>
      </c>
      <c r="T107" s="3">
        <v>2409.848</v>
      </c>
      <c r="U107" s="3">
        <v>10247.679</v>
      </c>
      <c r="V107" s="3">
        <v>928.58</v>
      </c>
      <c r="W107" s="3">
        <v>176.87200000000001</v>
      </c>
      <c r="X107" s="3">
        <v>535.95600000000002</v>
      </c>
      <c r="Y107" s="3">
        <v>18.571099999999998</v>
      </c>
      <c r="Z107" s="3">
        <v>204072.8</v>
      </c>
    </row>
    <row r="108" spans="1:26" x14ac:dyDescent="0.3">
      <c r="A108" t="s">
        <v>128</v>
      </c>
      <c r="B108" s="3">
        <v>696.70400000000006</v>
      </c>
      <c r="C108" s="3">
        <v>257.30400000000003</v>
      </c>
      <c r="D108" s="3">
        <v>1121.768</v>
      </c>
      <c r="E108" s="3">
        <v>475.54020000000003</v>
      </c>
      <c r="F108" s="3">
        <v>2116.54</v>
      </c>
      <c r="G108" s="3">
        <v>1329.7788</v>
      </c>
      <c r="H108" s="3">
        <v>652.90800000000002</v>
      </c>
      <c r="I108" s="3">
        <v>137.93200000000002</v>
      </c>
      <c r="J108" s="3">
        <v>1488.664</v>
      </c>
      <c r="K108" s="3">
        <v>1101.636</v>
      </c>
      <c r="L108" s="3">
        <v>110.38500000000001</v>
      </c>
      <c r="M108" s="3">
        <v>1247.2924</v>
      </c>
      <c r="N108" s="3">
        <v>534420.69999999995</v>
      </c>
      <c r="O108" s="3">
        <v>661883.6</v>
      </c>
      <c r="P108" s="3">
        <v>23.429300000000001</v>
      </c>
      <c r="Q108" s="3">
        <v>456.37610000000001</v>
      </c>
      <c r="R108" s="3">
        <v>1532.704</v>
      </c>
      <c r="S108" s="3">
        <v>118.404</v>
      </c>
      <c r="T108" s="3">
        <v>2443.3519999999999</v>
      </c>
      <c r="U108" s="3">
        <v>10319.825000000001</v>
      </c>
      <c r="V108" s="3">
        <v>968.48509999999999</v>
      </c>
      <c r="W108" s="3">
        <v>181.73599999999999</v>
      </c>
      <c r="X108" s="3">
        <v>553.55200000000002</v>
      </c>
      <c r="Y108" s="3">
        <v>19.182099999999998</v>
      </c>
      <c r="Z108" s="3">
        <v>213360.4</v>
      </c>
    </row>
    <row r="109" spans="1:26" x14ac:dyDescent="0.3">
      <c r="A109" t="s">
        <v>129</v>
      </c>
      <c r="B109" s="3">
        <v>692.73199999999997</v>
      </c>
      <c r="C109" s="3">
        <v>261.37600000000003</v>
      </c>
      <c r="D109" s="3">
        <v>1132.8800000000001</v>
      </c>
      <c r="E109" s="3">
        <v>481.98829999999998</v>
      </c>
      <c r="F109" s="3">
        <v>2110.3879999999999</v>
      </c>
      <c r="G109" s="3">
        <v>1362.4328</v>
      </c>
      <c r="H109" s="3">
        <v>667.96799999999996</v>
      </c>
      <c r="I109" s="3">
        <v>140.72800000000001</v>
      </c>
      <c r="J109" s="3">
        <v>1507.92</v>
      </c>
      <c r="K109" s="3">
        <v>1104.9680000000001</v>
      </c>
      <c r="L109" s="3">
        <v>114.25</v>
      </c>
      <c r="M109" s="3">
        <v>1273.5052000000001</v>
      </c>
      <c r="N109" s="3">
        <v>537842.19999999995</v>
      </c>
      <c r="O109" s="3">
        <v>666142</v>
      </c>
      <c r="P109" s="3">
        <v>23.410599999999999</v>
      </c>
      <c r="Q109" s="3">
        <v>465.03440000000001</v>
      </c>
      <c r="R109" s="3">
        <v>1580.0440000000001</v>
      </c>
      <c r="S109" s="3">
        <v>121.732</v>
      </c>
      <c r="T109" s="3">
        <v>2440.056</v>
      </c>
      <c r="U109" s="3">
        <v>10439.025</v>
      </c>
      <c r="V109" s="3">
        <v>993.75280000000009</v>
      </c>
      <c r="W109" s="3">
        <v>183.81200000000001</v>
      </c>
      <c r="X109" s="3">
        <v>560.16800000000001</v>
      </c>
      <c r="Y109" s="3">
        <v>19.681900000000002</v>
      </c>
      <c r="Z109" s="3">
        <v>213416</v>
      </c>
    </row>
    <row r="110" spans="1:26" x14ac:dyDescent="0.3">
      <c r="A110" t="s">
        <v>130</v>
      </c>
      <c r="B110" s="3">
        <v>712.39599999999996</v>
      </c>
      <c r="C110" s="3">
        <v>261.024</v>
      </c>
      <c r="D110" s="3">
        <v>1149.924</v>
      </c>
      <c r="E110" s="3">
        <v>484.02719999999999</v>
      </c>
      <c r="F110" s="3">
        <v>2165.884</v>
      </c>
      <c r="G110" s="3">
        <v>1350.1243999999999</v>
      </c>
      <c r="H110" s="3">
        <v>682.94</v>
      </c>
      <c r="I110" s="3">
        <v>143.63200000000001</v>
      </c>
      <c r="J110" s="3">
        <v>1523.38</v>
      </c>
      <c r="K110" s="3">
        <v>1115.6320000000001</v>
      </c>
      <c r="L110" s="3">
        <v>119.7794</v>
      </c>
      <c r="M110" s="3">
        <v>1288.8716000000002</v>
      </c>
      <c r="N110" s="3">
        <v>542521.69999999995</v>
      </c>
      <c r="O110" s="3">
        <v>688585.2</v>
      </c>
      <c r="P110" s="3">
        <v>23.456500000000002</v>
      </c>
      <c r="Q110" s="3">
        <v>476.13009999999997</v>
      </c>
      <c r="R110" s="3">
        <v>1567.7719999999999</v>
      </c>
      <c r="S110" s="3">
        <v>122.268</v>
      </c>
      <c r="T110" s="3">
        <v>2464.6240000000003</v>
      </c>
      <c r="U110" s="3">
        <v>10472.879000000001</v>
      </c>
      <c r="V110" s="3">
        <v>1017.2284000000001</v>
      </c>
      <c r="W110" s="3">
        <v>187.06</v>
      </c>
      <c r="X110" s="3">
        <v>551.78</v>
      </c>
      <c r="Y110" s="3">
        <v>20.400200000000002</v>
      </c>
      <c r="Z110" s="3">
        <v>217211.3</v>
      </c>
    </row>
    <row r="111" spans="1:26" x14ac:dyDescent="0.3">
      <c r="A111" t="s">
        <v>131</v>
      </c>
      <c r="B111" s="3">
        <v>719.4</v>
      </c>
      <c r="C111" s="3">
        <v>264.92</v>
      </c>
      <c r="D111" s="3">
        <v>1152.8600000000001</v>
      </c>
      <c r="E111" s="3">
        <v>485.69840000000005</v>
      </c>
      <c r="F111" s="3">
        <v>2165.2800000000002</v>
      </c>
      <c r="G111" s="3">
        <v>1365.5472</v>
      </c>
      <c r="H111" s="3">
        <v>693.16399999999999</v>
      </c>
      <c r="I111" s="3">
        <v>144.36000000000001</v>
      </c>
      <c r="J111" s="3">
        <v>1534.1559999999999</v>
      </c>
      <c r="K111" s="3">
        <v>1140.412</v>
      </c>
      <c r="L111" s="3">
        <v>121.1782</v>
      </c>
      <c r="M111" s="3">
        <v>1299.1020000000001</v>
      </c>
      <c r="N111" s="3">
        <v>534273</v>
      </c>
      <c r="O111" s="3">
        <v>706546.8</v>
      </c>
      <c r="P111" s="3">
        <v>23.153099999999998</v>
      </c>
      <c r="Q111" s="3">
        <v>479.83780000000002</v>
      </c>
      <c r="R111" s="3">
        <v>1597.9359999999999</v>
      </c>
      <c r="S111" s="3">
        <v>126.52</v>
      </c>
      <c r="T111" s="3">
        <v>2506.0720000000001</v>
      </c>
      <c r="U111" s="3">
        <v>10597.822</v>
      </c>
      <c r="V111" s="3">
        <v>1032.7118</v>
      </c>
      <c r="W111" s="3">
        <v>192.376</v>
      </c>
      <c r="X111" s="3">
        <v>554.96</v>
      </c>
      <c r="Y111" s="3">
        <v>20.894400000000001</v>
      </c>
      <c r="Z111" s="3">
        <v>222826.8</v>
      </c>
    </row>
    <row r="112" spans="1:26" x14ac:dyDescent="0.3">
      <c r="A112" t="s">
        <v>132</v>
      </c>
      <c r="B112" s="3">
        <v>734.41200000000003</v>
      </c>
      <c r="C112" s="3">
        <v>265.26400000000001</v>
      </c>
      <c r="D112" s="3">
        <v>1138.8040000000001</v>
      </c>
      <c r="E112" s="3">
        <v>486.52709999999996</v>
      </c>
      <c r="F112" s="3">
        <v>2176.5360000000001</v>
      </c>
      <c r="G112" s="3">
        <v>1380.4263999999998</v>
      </c>
      <c r="H112" s="3">
        <v>707.70799999999997</v>
      </c>
      <c r="I112" s="3">
        <v>145.464</v>
      </c>
      <c r="J112" s="3">
        <v>1546.028</v>
      </c>
      <c r="K112" s="3">
        <v>1143.4280000000001</v>
      </c>
      <c r="L112" s="3">
        <v>122.88500000000001</v>
      </c>
      <c r="M112" s="3">
        <v>1307.8932</v>
      </c>
      <c r="N112" s="3">
        <v>526985</v>
      </c>
      <c r="O112" s="3">
        <v>717696</v>
      </c>
      <c r="P112" s="3">
        <v>23.677200000000003</v>
      </c>
      <c r="Q112" s="3">
        <v>483.52250000000004</v>
      </c>
      <c r="R112" s="3">
        <v>1563.432</v>
      </c>
      <c r="S112" s="3">
        <v>126.02800000000001</v>
      </c>
      <c r="T112" s="3">
        <v>2499.6280000000002</v>
      </c>
      <c r="U112" s="3">
        <v>10596.294</v>
      </c>
      <c r="V112" s="3">
        <v>1048.6763000000001</v>
      </c>
      <c r="W112" s="3">
        <v>192.65200000000002</v>
      </c>
      <c r="X112" s="3">
        <v>551.75599999999997</v>
      </c>
      <c r="Y112" s="3">
        <v>21.529599999999999</v>
      </c>
      <c r="Z112" s="3">
        <v>228446.2</v>
      </c>
    </row>
    <row r="113" spans="1:26" x14ac:dyDescent="0.3">
      <c r="A113" t="s">
        <v>133</v>
      </c>
      <c r="B113" s="3">
        <v>744.93600000000004</v>
      </c>
      <c r="C113" s="3">
        <v>266.12799999999999</v>
      </c>
      <c r="D113" s="3">
        <v>1136.5840000000001</v>
      </c>
      <c r="E113" s="3">
        <v>484.8682</v>
      </c>
      <c r="F113" s="3">
        <v>2192.6680000000001</v>
      </c>
      <c r="G113" s="3">
        <v>1390.0072</v>
      </c>
      <c r="H113" s="3">
        <v>720.16</v>
      </c>
      <c r="I113" s="3">
        <v>145.05600000000001</v>
      </c>
      <c r="J113" s="3">
        <v>1554.22</v>
      </c>
      <c r="K113" s="3">
        <v>1154.028</v>
      </c>
      <c r="L113" s="3">
        <v>124.3871</v>
      </c>
      <c r="M113" s="3">
        <v>1318.8671999999999</v>
      </c>
      <c r="N113" s="3">
        <v>523952.1</v>
      </c>
      <c r="O113" s="3">
        <v>715256.8</v>
      </c>
      <c r="P113" s="3">
        <v>24.722799999999999</v>
      </c>
      <c r="Q113" s="3">
        <v>488.55579999999998</v>
      </c>
      <c r="R113" s="3">
        <v>1536.056</v>
      </c>
      <c r="S113" s="3">
        <v>130.184</v>
      </c>
      <c r="T113" s="3">
        <v>2551.1759999999999</v>
      </c>
      <c r="U113" s="3">
        <v>10660.294</v>
      </c>
      <c r="V113" s="3">
        <v>1086.0723</v>
      </c>
      <c r="W113" s="3">
        <v>197.196</v>
      </c>
      <c r="X113" s="3">
        <v>547.63200000000006</v>
      </c>
      <c r="Y113" s="3">
        <v>22.093299999999999</v>
      </c>
      <c r="Z113" s="3">
        <v>229082.1</v>
      </c>
    </row>
    <row r="114" spans="1:26" x14ac:dyDescent="0.3">
      <c r="A114" t="s">
        <v>134</v>
      </c>
      <c r="B114" s="3">
        <v>761.51200000000006</v>
      </c>
      <c r="C114" s="3">
        <v>269.12</v>
      </c>
      <c r="D114" s="3">
        <v>1158.6400000000001</v>
      </c>
      <c r="E114" s="3">
        <v>483.38040000000001</v>
      </c>
      <c r="F114" s="3">
        <v>2184.9479999999999</v>
      </c>
      <c r="G114" s="3">
        <v>1398.7028</v>
      </c>
      <c r="H114" s="3">
        <v>731.01200000000006</v>
      </c>
      <c r="I114" s="3">
        <v>147.42400000000001</v>
      </c>
      <c r="J114" s="3">
        <v>1570.056</v>
      </c>
      <c r="K114" s="3">
        <v>1165.6000000000001</v>
      </c>
      <c r="L114" s="3">
        <v>132.65820000000002</v>
      </c>
      <c r="M114" s="3">
        <v>1332.4236000000001</v>
      </c>
      <c r="N114" s="3">
        <v>525425.6</v>
      </c>
      <c r="O114" s="3">
        <v>760360</v>
      </c>
      <c r="P114" s="3">
        <v>24.9437</v>
      </c>
      <c r="Q114" s="3">
        <v>494.28559999999999</v>
      </c>
      <c r="R114" s="3">
        <v>1519.6559999999999</v>
      </c>
      <c r="S114" s="3">
        <v>131.92400000000001</v>
      </c>
      <c r="T114" s="3">
        <v>2548.308</v>
      </c>
      <c r="U114" s="3">
        <v>10788.951999999999</v>
      </c>
      <c r="V114" s="3">
        <v>1156.8371999999999</v>
      </c>
      <c r="W114" s="3">
        <v>204.14400000000001</v>
      </c>
      <c r="X114" s="3">
        <v>561.4</v>
      </c>
      <c r="Y114" s="3">
        <v>22.875700000000002</v>
      </c>
      <c r="Z114" s="3">
        <v>229054.3</v>
      </c>
    </row>
    <row r="115" spans="1:26" x14ac:dyDescent="0.3">
      <c r="A115" t="s">
        <v>135</v>
      </c>
      <c r="B115" s="3">
        <v>775.15600000000006</v>
      </c>
      <c r="C115" s="3">
        <v>272.10399999999998</v>
      </c>
      <c r="D115" s="3">
        <v>1185.8920000000001</v>
      </c>
      <c r="E115" s="3">
        <v>482.44720000000001</v>
      </c>
      <c r="F115" s="3">
        <v>2186.3679999999999</v>
      </c>
      <c r="G115" s="3">
        <v>1403.566</v>
      </c>
      <c r="H115" s="3">
        <v>744.68000000000006</v>
      </c>
      <c r="I115" s="3">
        <v>149.05600000000001</v>
      </c>
      <c r="J115" s="3">
        <v>1582.56</v>
      </c>
      <c r="K115" s="3">
        <v>1177.912</v>
      </c>
      <c r="L115" s="3">
        <v>132.79349999999999</v>
      </c>
      <c r="M115" s="3">
        <v>1343.8632</v>
      </c>
      <c r="N115" s="3">
        <v>524244</v>
      </c>
      <c r="O115" s="3">
        <v>781517.6</v>
      </c>
      <c r="P115" s="3">
        <v>25.4953</v>
      </c>
      <c r="Q115" s="3">
        <v>499.4948</v>
      </c>
      <c r="R115" s="3">
        <v>1571.2</v>
      </c>
      <c r="S115" s="3">
        <v>131.828</v>
      </c>
      <c r="T115" s="3">
        <v>2599.2240000000002</v>
      </c>
      <c r="U115" s="3">
        <v>10893.207</v>
      </c>
      <c r="V115" s="3">
        <v>1201.2243999999998</v>
      </c>
      <c r="W115" s="3">
        <v>207.27600000000001</v>
      </c>
      <c r="X115" s="3">
        <v>571.51599999999996</v>
      </c>
      <c r="Y115" s="3">
        <v>23.299700000000001</v>
      </c>
      <c r="Z115" s="3">
        <v>241449.7</v>
      </c>
    </row>
    <row r="116" spans="1:26" x14ac:dyDescent="0.3">
      <c r="A116" t="s">
        <v>136</v>
      </c>
      <c r="B116" s="3">
        <v>785.904</v>
      </c>
      <c r="C116" s="3">
        <v>274.72000000000003</v>
      </c>
      <c r="D116" s="3">
        <v>1204.144</v>
      </c>
      <c r="E116" s="3">
        <v>485.5727</v>
      </c>
      <c r="F116" s="3">
        <v>2217.3040000000001</v>
      </c>
      <c r="G116" s="3">
        <v>1418.4468000000002</v>
      </c>
      <c r="H116" s="3">
        <v>755.72400000000005</v>
      </c>
      <c r="I116" s="3">
        <v>148.06</v>
      </c>
      <c r="J116" s="3">
        <v>1596.048</v>
      </c>
      <c r="K116" s="3">
        <v>1195.02</v>
      </c>
      <c r="L116" s="3">
        <v>139.4385</v>
      </c>
      <c r="M116" s="3">
        <v>1358.1984</v>
      </c>
      <c r="N116" s="3">
        <v>524175.3</v>
      </c>
      <c r="O116" s="3">
        <v>788988.4</v>
      </c>
      <c r="P116" s="3">
        <v>25.091099999999997</v>
      </c>
      <c r="Q116" s="3">
        <v>504.73020000000002</v>
      </c>
      <c r="R116" s="3">
        <v>1566.0440000000001</v>
      </c>
      <c r="S116" s="3">
        <v>134.96799999999999</v>
      </c>
      <c r="T116" s="3">
        <v>2617.6</v>
      </c>
      <c r="U116" s="3">
        <v>10992.050999999999</v>
      </c>
      <c r="V116" s="3">
        <v>1239.8334</v>
      </c>
      <c r="W116" s="3">
        <v>213.952</v>
      </c>
      <c r="X116" s="3">
        <v>582.48400000000004</v>
      </c>
      <c r="Y116" s="3">
        <v>23.798200000000001</v>
      </c>
      <c r="Z116" s="3">
        <v>250717.4</v>
      </c>
    </row>
    <row r="117" spans="1:26" x14ac:dyDescent="0.3">
      <c r="A117" t="s">
        <v>137</v>
      </c>
      <c r="B117" s="3">
        <v>798.89200000000005</v>
      </c>
      <c r="C117" s="3">
        <v>277.06799999999998</v>
      </c>
      <c r="D117" s="3">
        <v>1226.1000000000001</v>
      </c>
      <c r="E117" s="3">
        <v>485.0847</v>
      </c>
      <c r="F117" s="3">
        <v>2216.9879999999998</v>
      </c>
      <c r="G117" s="3">
        <v>1420.3688</v>
      </c>
      <c r="H117" s="3">
        <v>766.79200000000003</v>
      </c>
      <c r="I117" s="3">
        <v>149.404</v>
      </c>
      <c r="J117" s="3">
        <v>1605.152</v>
      </c>
      <c r="K117" s="3">
        <v>1212.152</v>
      </c>
      <c r="L117" s="3">
        <v>139.22329999999999</v>
      </c>
      <c r="M117" s="3">
        <v>1364.4592</v>
      </c>
      <c r="N117" s="3">
        <v>524445.80000000005</v>
      </c>
      <c r="O117" s="3">
        <v>808099.2</v>
      </c>
      <c r="P117" s="3">
        <v>24.7958</v>
      </c>
      <c r="Q117" s="3">
        <v>506.40290000000005</v>
      </c>
      <c r="R117" s="3">
        <v>1581.5840000000001</v>
      </c>
      <c r="S117" s="3">
        <v>135.904</v>
      </c>
      <c r="T117" s="3">
        <v>2636.192</v>
      </c>
      <c r="U117" s="3">
        <v>11071.463</v>
      </c>
      <c r="V117" s="3">
        <v>1271.2963</v>
      </c>
      <c r="W117" s="3">
        <v>218.476</v>
      </c>
      <c r="X117" s="3">
        <v>581.70400000000006</v>
      </c>
      <c r="Y117" s="3">
        <v>24.400900000000004</v>
      </c>
      <c r="Z117" s="3">
        <v>253729.8</v>
      </c>
    </row>
    <row r="118" spans="1:26" x14ac:dyDescent="0.3">
      <c r="A118" t="s">
        <v>138</v>
      </c>
      <c r="B118" s="3">
        <v>807.524</v>
      </c>
      <c r="C118" s="3">
        <v>277.35200000000003</v>
      </c>
      <c r="D118" s="3">
        <v>1250.088</v>
      </c>
      <c r="E118" s="3">
        <v>483.76820000000004</v>
      </c>
      <c r="F118" s="3">
        <v>2196.0880000000002</v>
      </c>
      <c r="G118" s="3">
        <v>1428.2932000000001</v>
      </c>
      <c r="H118" s="3">
        <v>781.52</v>
      </c>
      <c r="I118" s="3">
        <v>148.9</v>
      </c>
      <c r="J118" s="3">
        <v>1612.9359999999999</v>
      </c>
      <c r="K118" s="3">
        <v>1228.28</v>
      </c>
      <c r="L118" s="3">
        <v>140.58270000000002</v>
      </c>
      <c r="M118" s="3">
        <v>1374.2719999999999</v>
      </c>
      <c r="N118" s="3">
        <v>521326.1</v>
      </c>
      <c r="O118" s="3">
        <v>818312</v>
      </c>
      <c r="P118" s="3">
        <v>25.291700000000002</v>
      </c>
      <c r="Q118" s="3">
        <v>509.85840000000002</v>
      </c>
      <c r="R118" s="3">
        <v>1608.268</v>
      </c>
      <c r="S118" s="3">
        <v>138.012</v>
      </c>
      <c r="T118" s="3">
        <v>2690.8879999999999</v>
      </c>
      <c r="U118" s="3">
        <v>11183.507</v>
      </c>
      <c r="V118" s="3">
        <v>1291.7818</v>
      </c>
      <c r="W118" s="3">
        <v>224.584</v>
      </c>
      <c r="X118" s="3">
        <v>592.19600000000003</v>
      </c>
      <c r="Y118" s="3">
        <v>24.878900000000002</v>
      </c>
      <c r="Z118" s="3">
        <v>260561.4</v>
      </c>
    </row>
    <row r="119" spans="1:26" x14ac:dyDescent="0.3">
      <c r="A119" t="s">
        <v>139</v>
      </c>
      <c r="B119" s="3">
        <v>814.98800000000006</v>
      </c>
      <c r="C119" s="3">
        <v>279.79200000000003</v>
      </c>
      <c r="D119" s="3">
        <v>1237.72</v>
      </c>
      <c r="E119" s="3">
        <v>486.053</v>
      </c>
      <c r="F119" s="3">
        <v>2200.5439999999999</v>
      </c>
      <c r="G119" s="3">
        <v>1420.9880000000001</v>
      </c>
      <c r="H119" s="3">
        <v>797.15200000000004</v>
      </c>
      <c r="I119" s="3">
        <v>150.364</v>
      </c>
      <c r="J119" s="3">
        <v>1618.412</v>
      </c>
      <c r="K119" s="3">
        <v>1242.336</v>
      </c>
      <c r="L119" s="3">
        <v>143.12279999999998</v>
      </c>
      <c r="M119" s="3">
        <v>1388.4684</v>
      </c>
      <c r="N119" s="3">
        <v>524520.9</v>
      </c>
      <c r="O119" s="3">
        <v>825753.59999999998</v>
      </c>
      <c r="P119" s="3">
        <v>25.945900000000002</v>
      </c>
      <c r="Q119" s="3">
        <v>510.25800000000004</v>
      </c>
      <c r="R119" s="3">
        <v>1584.424</v>
      </c>
      <c r="S119" s="3">
        <v>139.84399999999999</v>
      </c>
      <c r="T119" s="3">
        <v>2669.7440000000001</v>
      </c>
      <c r="U119" s="3">
        <v>11312.875</v>
      </c>
      <c r="V119" s="3">
        <v>1312.0434</v>
      </c>
      <c r="W119" s="3">
        <v>230.38800000000001</v>
      </c>
      <c r="X119" s="3">
        <v>575.12</v>
      </c>
      <c r="Y119" s="3">
        <v>25.319599999999998</v>
      </c>
      <c r="Z119" s="3">
        <v>266037.8</v>
      </c>
    </row>
    <row r="120" spans="1:26" x14ac:dyDescent="0.3">
      <c r="A120" t="s">
        <v>140</v>
      </c>
      <c r="B120" s="3">
        <v>833.78800000000001</v>
      </c>
      <c r="C120" s="3">
        <v>282.07600000000002</v>
      </c>
      <c r="D120" s="3">
        <v>1258.296</v>
      </c>
      <c r="E120" s="3">
        <v>490.637</v>
      </c>
      <c r="F120" s="3">
        <v>2228.3319999999999</v>
      </c>
      <c r="G120" s="3">
        <v>1435.7644</v>
      </c>
      <c r="H120" s="3">
        <v>808.05600000000004</v>
      </c>
      <c r="I120" s="3">
        <v>152.512</v>
      </c>
      <c r="J120" s="3">
        <v>1638.508</v>
      </c>
      <c r="K120" s="3">
        <v>1266.2719999999999</v>
      </c>
      <c r="L120" s="3">
        <v>145.25399999999999</v>
      </c>
      <c r="M120" s="3">
        <v>1408.2456000000002</v>
      </c>
      <c r="N120" s="3">
        <v>524384.5</v>
      </c>
      <c r="O120" s="3">
        <v>837763.2</v>
      </c>
      <c r="P120" s="3">
        <v>26.152100000000001</v>
      </c>
      <c r="Q120" s="3">
        <v>513.61580000000004</v>
      </c>
      <c r="R120" s="3">
        <v>1635.64</v>
      </c>
      <c r="S120" s="3">
        <v>142.876</v>
      </c>
      <c r="T120" s="3">
        <v>2725.66</v>
      </c>
      <c r="U120" s="3">
        <v>11567.326000000001</v>
      </c>
      <c r="V120" s="3">
        <v>1334.1880000000001</v>
      </c>
      <c r="W120" s="3">
        <v>235.62</v>
      </c>
      <c r="X120" s="3">
        <v>575.60800000000006</v>
      </c>
      <c r="Y120" s="3">
        <v>25.8932</v>
      </c>
      <c r="Z120" s="3">
        <v>274975.59999999998</v>
      </c>
    </row>
    <row r="121" spans="1:26" x14ac:dyDescent="0.3">
      <c r="A121" t="s">
        <v>141</v>
      </c>
      <c r="B121" s="3">
        <v>854.66800000000001</v>
      </c>
      <c r="C121" s="3">
        <v>285.56400000000002</v>
      </c>
      <c r="D121" s="3">
        <v>1272.884</v>
      </c>
      <c r="E121" s="3">
        <v>496.98420000000004</v>
      </c>
      <c r="F121" s="3">
        <v>2233.7159999999999</v>
      </c>
      <c r="G121" s="3">
        <v>1461.9596000000001</v>
      </c>
      <c r="H121" s="3">
        <v>822.33600000000001</v>
      </c>
      <c r="I121" s="3">
        <v>155.22</v>
      </c>
      <c r="J121" s="3">
        <v>1657.192</v>
      </c>
      <c r="K121" s="3">
        <v>1287.864</v>
      </c>
      <c r="L121" s="3">
        <v>152.84210000000002</v>
      </c>
      <c r="M121" s="3">
        <v>1410.2948000000001</v>
      </c>
      <c r="N121" s="3">
        <v>526406</v>
      </c>
      <c r="O121" s="3">
        <v>867631.6</v>
      </c>
      <c r="P121" s="3">
        <v>27.2788</v>
      </c>
      <c r="Q121" s="3">
        <v>518.49559999999997</v>
      </c>
      <c r="R121" s="3">
        <v>1647.3</v>
      </c>
      <c r="S121" s="3">
        <v>145.804</v>
      </c>
      <c r="T121" s="3">
        <v>2747.4920000000002</v>
      </c>
      <c r="U121" s="3">
        <v>11769.275</v>
      </c>
      <c r="V121" s="3">
        <v>1365.1938</v>
      </c>
      <c r="W121" s="3">
        <v>238.8</v>
      </c>
      <c r="X121" s="3">
        <v>579.91200000000003</v>
      </c>
      <c r="Y121" s="3">
        <v>26.273500000000002</v>
      </c>
      <c r="Z121" s="3">
        <v>280766</v>
      </c>
    </row>
    <row r="122" spans="1:26" x14ac:dyDescent="0.3">
      <c r="A122" t="s">
        <v>142</v>
      </c>
      <c r="B122" s="3">
        <v>871.37200000000007</v>
      </c>
      <c r="C122" s="3">
        <v>291.55200000000002</v>
      </c>
      <c r="D122" s="3">
        <v>1296.2160000000001</v>
      </c>
      <c r="E122" s="3">
        <v>499.4837</v>
      </c>
      <c r="F122" s="3">
        <v>2239.8919999999998</v>
      </c>
      <c r="G122" s="3">
        <v>1485.4536000000001</v>
      </c>
      <c r="H122" s="3">
        <v>836.76</v>
      </c>
      <c r="I122" s="3">
        <v>155.26</v>
      </c>
      <c r="J122" s="3">
        <v>1679.3880000000001</v>
      </c>
      <c r="K122" s="3">
        <v>1291.588</v>
      </c>
      <c r="L122" s="3">
        <v>151.97839999999999</v>
      </c>
      <c r="M122" s="3">
        <v>1429.7711999999999</v>
      </c>
      <c r="N122" s="3">
        <v>529476.80000000005</v>
      </c>
      <c r="O122" s="3">
        <v>889339.6</v>
      </c>
      <c r="P122" s="3">
        <v>27.2241</v>
      </c>
      <c r="Q122" s="3">
        <v>521.73009999999999</v>
      </c>
      <c r="R122" s="3">
        <v>1711.8400000000001</v>
      </c>
      <c r="S122" s="3">
        <v>149.488</v>
      </c>
      <c r="T122" s="3">
        <v>2788.1480000000001</v>
      </c>
      <c r="U122" s="3">
        <v>11920.169</v>
      </c>
      <c r="V122" s="3">
        <v>1420.1763000000001</v>
      </c>
      <c r="W122" s="3">
        <v>243.66400000000002</v>
      </c>
      <c r="X122" s="3">
        <v>598.44799999999998</v>
      </c>
      <c r="Y122" s="3">
        <v>26.746900000000004</v>
      </c>
      <c r="Z122" s="3">
        <v>292509.59999999998</v>
      </c>
    </row>
    <row r="123" spans="1:26" x14ac:dyDescent="0.3">
      <c r="A123" t="s">
        <v>143</v>
      </c>
      <c r="B123" s="3">
        <v>884.44799999999998</v>
      </c>
      <c r="C123" s="3">
        <v>294.64400000000001</v>
      </c>
      <c r="D123" s="3">
        <v>1328.1480000000001</v>
      </c>
      <c r="E123" s="3">
        <v>504.52590000000004</v>
      </c>
      <c r="F123" s="3">
        <v>2264.0480000000002</v>
      </c>
      <c r="G123" s="3">
        <v>1492.7623999999998</v>
      </c>
      <c r="H123" s="3">
        <v>849.46799999999996</v>
      </c>
      <c r="I123" s="3">
        <v>157.83199999999999</v>
      </c>
      <c r="J123" s="3">
        <v>1694.588</v>
      </c>
      <c r="K123" s="3">
        <v>1316.1320000000001</v>
      </c>
      <c r="L123" s="3">
        <v>155.96110000000002</v>
      </c>
      <c r="M123" s="3">
        <v>1452.2256000000002</v>
      </c>
      <c r="N123" s="3">
        <v>527636.19999999995</v>
      </c>
      <c r="O123" s="3">
        <v>905067.6</v>
      </c>
      <c r="P123" s="3">
        <v>27.5732</v>
      </c>
      <c r="Q123" s="3">
        <v>527.54359999999997</v>
      </c>
      <c r="R123" s="3">
        <v>1757.704</v>
      </c>
      <c r="S123" s="3">
        <v>152.232</v>
      </c>
      <c r="T123" s="3">
        <v>2808.64</v>
      </c>
      <c r="U123" s="3">
        <v>12108.987000000001</v>
      </c>
      <c r="V123" s="3">
        <v>1457.5913</v>
      </c>
      <c r="W123" s="3">
        <v>248.12</v>
      </c>
      <c r="X123" s="3">
        <v>602.24800000000005</v>
      </c>
      <c r="Y123" s="3">
        <v>27.0806</v>
      </c>
      <c r="Z123" s="3">
        <v>298880.2</v>
      </c>
    </row>
    <row r="124" spans="1:26" x14ac:dyDescent="0.3">
      <c r="A124" t="s">
        <v>144</v>
      </c>
      <c r="B124" s="3">
        <v>897.58400000000006</v>
      </c>
      <c r="C124" s="3">
        <v>299.07600000000002</v>
      </c>
      <c r="D124" s="3">
        <v>1351.48</v>
      </c>
      <c r="E124" s="3">
        <v>503.12600000000003</v>
      </c>
      <c r="F124" s="3">
        <v>2259.6840000000002</v>
      </c>
      <c r="G124" s="3">
        <v>1508.6220000000001</v>
      </c>
      <c r="H124" s="3">
        <v>866.1</v>
      </c>
      <c r="I124" s="3">
        <v>159.76</v>
      </c>
      <c r="J124" s="3">
        <v>1704.8600000000001</v>
      </c>
      <c r="K124" s="3">
        <v>1323.164</v>
      </c>
      <c r="L124" s="3">
        <v>156.55070000000001</v>
      </c>
      <c r="M124" s="3">
        <v>1451.6016000000002</v>
      </c>
      <c r="N124" s="3">
        <v>530515.9</v>
      </c>
      <c r="O124" s="3">
        <v>915421.2</v>
      </c>
      <c r="P124" s="3">
        <v>28.317299999999999</v>
      </c>
      <c r="Q124" s="3">
        <v>531.05869999999993</v>
      </c>
      <c r="R124" s="3">
        <v>1799.944</v>
      </c>
      <c r="S124" s="3">
        <v>154.584</v>
      </c>
      <c r="T124" s="3">
        <v>2849.08</v>
      </c>
      <c r="U124" s="3">
        <v>12303.34</v>
      </c>
      <c r="V124" s="3">
        <v>1489.5961000000002</v>
      </c>
      <c r="W124" s="3">
        <v>252.304</v>
      </c>
      <c r="X124" s="3">
        <v>611.26</v>
      </c>
      <c r="Y124" s="3">
        <v>27.729099999999999</v>
      </c>
      <c r="Z124" s="3">
        <v>309964.09999999998</v>
      </c>
    </row>
    <row r="125" spans="1:26" x14ac:dyDescent="0.3">
      <c r="A125" t="s">
        <v>145</v>
      </c>
      <c r="B125" s="3">
        <v>913.00400000000002</v>
      </c>
      <c r="C125" s="3">
        <v>301.98</v>
      </c>
      <c r="D125" s="3">
        <v>1367.08</v>
      </c>
      <c r="E125" s="3">
        <v>507.61990000000003</v>
      </c>
      <c r="F125" s="3">
        <v>2255.672</v>
      </c>
      <c r="G125" s="3">
        <v>1537.1648</v>
      </c>
      <c r="H125" s="3">
        <v>885.42000000000007</v>
      </c>
      <c r="I125" s="3">
        <v>162.18</v>
      </c>
      <c r="J125" s="3">
        <v>1727.0720000000001</v>
      </c>
      <c r="K125" s="3">
        <v>1338.952</v>
      </c>
      <c r="L125" s="3">
        <v>161.42339999999999</v>
      </c>
      <c r="M125" s="3">
        <v>1467.1216000000002</v>
      </c>
      <c r="N125" s="3">
        <v>529899.30000000005</v>
      </c>
      <c r="O125" s="3">
        <v>923928.8</v>
      </c>
      <c r="P125" s="3">
        <v>28.596599999999999</v>
      </c>
      <c r="Q125" s="3">
        <v>535.58080000000007</v>
      </c>
      <c r="R125" s="3">
        <v>1852.904</v>
      </c>
      <c r="S125" s="3">
        <v>155.596</v>
      </c>
      <c r="T125" s="3">
        <v>2856.136</v>
      </c>
      <c r="U125" s="3">
        <v>12522.425000000001</v>
      </c>
      <c r="V125" s="3">
        <v>1539.2875000000001</v>
      </c>
      <c r="W125" s="3">
        <v>258.99599999999998</v>
      </c>
      <c r="X125" s="3">
        <v>621.62800000000004</v>
      </c>
      <c r="Y125" s="3">
        <v>28.061900000000001</v>
      </c>
      <c r="Z125" s="3">
        <v>321739.5</v>
      </c>
    </row>
    <row r="126" spans="1:26" x14ac:dyDescent="0.3">
      <c r="A126" t="s">
        <v>146</v>
      </c>
      <c r="B126" s="3">
        <v>929.7</v>
      </c>
      <c r="C126" s="3">
        <v>304.36799999999999</v>
      </c>
      <c r="D126" s="3">
        <v>1380.3240000000001</v>
      </c>
      <c r="E126" s="3">
        <v>512.15459999999996</v>
      </c>
      <c r="F126" s="3">
        <v>2260.6799999999998</v>
      </c>
      <c r="G126" s="3">
        <v>1549.8951999999999</v>
      </c>
      <c r="H126" s="3">
        <v>899.25599999999997</v>
      </c>
      <c r="I126" s="3">
        <v>164.79599999999999</v>
      </c>
      <c r="J126" s="3">
        <v>1740.0040000000001</v>
      </c>
      <c r="K126" s="3">
        <v>1351.704</v>
      </c>
      <c r="L126" s="3">
        <v>165.27770000000001</v>
      </c>
      <c r="M126" s="3">
        <v>1468.5732</v>
      </c>
      <c r="N126" s="3">
        <v>529841.30000000005</v>
      </c>
      <c r="O126" s="3">
        <v>932957.6</v>
      </c>
      <c r="P126" s="3">
        <v>28.569200000000002</v>
      </c>
      <c r="Q126" s="3">
        <v>539.36440000000005</v>
      </c>
      <c r="R126" s="3">
        <v>1886.8920000000001</v>
      </c>
      <c r="S126" s="3">
        <v>155.93200000000002</v>
      </c>
      <c r="T126" s="3">
        <v>2869.0439999999999</v>
      </c>
      <c r="U126" s="3">
        <v>12761.337</v>
      </c>
      <c r="V126" s="3">
        <v>1566.7552000000001</v>
      </c>
      <c r="W126" s="3">
        <v>256.74400000000003</v>
      </c>
      <c r="X126" s="3">
        <v>618.18000000000006</v>
      </c>
      <c r="Y126" s="3">
        <v>28.2636</v>
      </c>
      <c r="Z126" s="3">
        <v>324456.90000000002</v>
      </c>
    </row>
    <row r="127" spans="1:26" x14ac:dyDescent="0.3">
      <c r="A127" t="s">
        <v>147</v>
      </c>
      <c r="B127" s="3">
        <v>948.84800000000007</v>
      </c>
      <c r="C127" s="3">
        <v>308.05200000000002</v>
      </c>
      <c r="D127" s="3">
        <v>1399.6079999999999</v>
      </c>
      <c r="E127" s="3">
        <v>518.65260000000001</v>
      </c>
      <c r="F127" s="3">
        <v>2274.1799999999998</v>
      </c>
      <c r="G127" s="3">
        <v>1580.7184</v>
      </c>
      <c r="H127" s="3">
        <v>917.73199999999997</v>
      </c>
      <c r="I127" s="3">
        <v>162.95600000000002</v>
      </c>
      <c r="J127" s="3">
        <v>1753.74</v>
      </c>
      <c r="K127" s="3">
        <v>1387.932</v>
      </c>
      <c r="L127" s="3">
        <v>169.00839999999999</v>
      </c>
      <c r="M127" s="3">
        <v>1483.2411999999999</v>
      </c>
      <c r="N127" s="3">
        <v>531341</v>
      </c>
      <c r="O127" s="3">
        <v>948076.4</v>
      </c>
      <c r="P127" s="3">
        <v>29.468200000000003</v>
      </c>
      <c r="Q127" s="3">
        <v>546.35159999999996</v>
      </c>
      <c r="R127" s="3">
        <v>1956.08</v>
      </c>
      <c r="S127" s="3">
        <v>161.124</v>
      </c>
      <c r="T127" s="3">
        <v>2895.808</v>
      </c>
      <c r="U127" s="3">
        <v>12910.022000000001</v>
      </c>
      <c r="V127" s="3">
        <v>1617.5116</v>
      </c>
      <c r="W127" s="3">
        <v>267.82800000000003</v>
      </c>
      <c r="X127" s="3">
        <v>632.72</v>
      </c>
      <c r="Y127" s="3">
        <v>28.948599999999999</v>
      </c>
      <c r="Z127" s="3">
        <v>335741.4</v>
      </c>
    </row>
    <row r="128" spans="1:26" x14ac:dyDescent="0.3">
      <c r="A128" t="s">
        <v>148</v>
      </c>
      <c r="B128" s="3">
        <v>972.976</v>
      </c>
      <c r="C128" s="3">
        <v>311.25200000000001</v>
      </c>
      <c r="D128" s="3">
        <v>1436.992</v>
      </c>
      <c r="E128" s="3">
        <v>526.88300000000004</v>
      </c>
      <c r="F128" s="3">
        <v>2294.268</v>
      </c>
      <c r="G128" s="3">
        <v>1598.4884</v>
      </c>
      <c r="H128" s="3">
        <v>935.61599999999999</v>
      </c>
      <c r="I128" s="3">
        <v>164.71200000000002</v>
      </c>
      <c r="J128" s="3">
        <v>1767.8880000000001</v>
      </c>
      <c r="K128" s="3">
        <v>1398.88</v>
      </c>
      <c r="L128" s="3">
        <v>171.5454</v>
      </c>
      <c r="M128" s="3">
        <v>1500.3724</v>
      </c>
      <c r="N128" s="3">
        <v>534658.1</v>
      </c>
      <c r="O128" s="3">
        <v>967490</v>
      </c>
      <c r="P128" s="3">
        <v>30.709599999999998</v>
      </c>
      <c r="Q128" s="3">
        <v>554.68560000000002</v>
      </c>
      <c r="R128" s="3">
        <v>2024.2840000000001</v>
      </c>
      <c r="S128" s="3">
        <v>163.14000000000001</v>
      </c>
      <c r="T128" s="3">
        <v>2951.2559999999999</v>
      </c>
      <c r="U128" s="3">
        <v>13142.873</v>
      </c>
      <c r="V128" s="3">
        <v>1659.9127000000001</v>
      </c>
      <c r="W128" s="3">
        <v>273.86</v>
      </c>
      <c r="X128" s="3">
        <v>645.48</v>
      </c>
      <c r="Y128" s="3">
        <v>29.190799999999999</v>
      </c>
      <c r="Z128" s="3">
        <v>342064.1</v>
      </c>
    </row>
    <row r="129" spans="1:26" x14ac:dyDescent="0.3">
      <c r="A129" t="s">
        <v>149</v>
      </c>
      <c r="B129" s="3">
        <v>992.49599999999998</v>
      </c>
      <c r="C129" s="3">
        <v>316.50799999999998</v>
      </c>
      <c r="D129" s="3">
        <v>1469.4359999999999</v>
      </c>
      <c r="E129" s="3">
        <v>534.96680000000003</v>
      </c>
      <c r="F129" s="3">
        <v>2308.904</v>
      </c>
      <c r="G129" s="3">
        <v>1614.8348000000001</v>
      </c>
      <c r="H129" s="3">
        <v>956.82400000000007</v>
      </c>
      <c r="I129" s="3">
        <v>166.28399999999999</v>
      </c>
      <c r="J129" s="3">
        <v>1794.0720000000001</v>
      </c>
      <c r="K129" s="3">
        <v>1433.636</v>
      </c>
      <c r="L129" s="3">
        <v>175.22900000000001</v>
      </c>
      <c r="M129" s="3">
        <v>1524.1668</v>
      </c>
      <c r="N129" s="3">
        <v>534680.69999999995</v>
      </c>
      <c r="O129" s="3">
        <v>981266.8</v>
      </c>
      <c r="P129" s="3">
        <v>31.341200000000001</v>
      </c>
      <c r="Q129" s="3">
        <v>562.03869999999995</v>
      </c>
      <c r="R129" s="3">
        <v>2085.9720000000002</v>
      </c>
      <c r="S129" s="3">
        <v>162.69200000000001</v>
      </c>
      <c r="T129" s="3">
        <v>2987.1640000000002</v>
      </c>
      <c r="U129" s="3">
        <v>13332.316000000001</v>
      </c>
      <c r="V129" s="3">
        <v>1713.0132000000001</v>
      </c>
      <c r="W129" s="3">
        <v>280.17599999999999</v>
      </c>
      <c r="X129" s="3">
        <v>668.41200000000003</v>
      </c>
      <c r="Y129" s="3">
        <v>29.876099999999997</v>
      </c>
      <c r="Z129" s="3">
        <v>349569.6</v>
      </c>
    </row>
    <row r="130" spans="1:26" x14ac:dyDescent="0.3">
      <c r="A130" t="s">
        <v>150</v>
      </c>
      <c r="B130" s="3">
        <v>1003.908</v>
      </c>
      <c r="C130" s="3">
        <v>320.13200000000001</v>
      </c>
      <c r="D130" s="3">
        <v>1476</v>
      </c>
      <c r="E130" s="3">
        <v>544.10569999999996</v>
      </c>
      <c r="F130" s="3">
        <v>2327.1559999999999</v>
      </c>
      <c r="G130" s="3">
        <v>1648.4032</v>
      </c>
      <c r="H130" s="3">
        <v>974.50800000000004</v>
      </c>
      <c r="I130" s="3">
        <v>169.71600000000001</v>
      </c>
      <c r="J130" s="3">
        <v>1815.14</v>
      </c>
      <c r="K130" s="3">
        <v>1446.4760000000001</v>
      </c>
      <c r="L130" s="3">
        <v>181.2593</v>
      </c>
      <c r="M130" s="3">
        <v>1523.5172</v>
      </c>
      <c r="N130" s="3">
        <v>534467.5</v>
      </c>
      <c r="O130" s="3">
        <v>986457.59999999998</v>
      </c>
      <c r="P130" s="3">
        <v>33.235800000000005</v>
      </c>
      <c r="Q130" s="3">
        <v>572.36159999999995</v>
      </c>
      <c r="R130" s="3">
        <v>2169.384</v>
      </c>
      <c r="S130" s="3">
        <v>164.68</v>
      </c>
      <c r="T130" s="3">
        <v>3042.48</v>
      </c>
      <c r="U130" s="3">
        <v>13603.933000000001</v>
      </c>
      <c r="V130" s="3">
        <v>1733.8706999999999</v>
      </c>
      <c r="W130" s="3">
        <v>284.82400000000001</v>
      </c>
      <c r="X130" s="3">
        <v>681.74400000000003</v>
      </c>
      <c r="Y130" s="3">
        <v>30.264800000000001</v>
      </c>
      <c r="Z130" s="3">
        <v>358920.2</v>
      </c>
    </row>
    <row r="131" spans="1:26" x14ac:dyDescent="0.3">
      <c r="A131" t="s">
        <v>151</v>
      </c>
      <c r="B131" s="3">
        <v>1018.576</v>
      </c>
      <c r="C131" s="3">
        <v>321.976</v>
      </c>
      <c r="D131" s="3">
        <v>1490.7160000000001</v>
      </c>
      <c r="E131" s="3">
        <v>551.89690000000007</v>
      </c>
      <c r="F131" s="3">
        <v>2377.152</v>
      </c>
      <c r="G131" s="3">
        <v>1699.816</v>
      </c>
      <c r="H131" s="3">
        <v>996.08400000000006</v>
      </c>
      <c r="I131" s="3">
        <v>171.196</v>
      </c>
      <c r="J131" s="3">
        <v>1842.548</v>
      </c>
      <c r="K131" s="3">
        <v>1465.64</v>
      </c>
      <c r="L131" s="3">
        <v>182.8999</v>
      </c>
      <c r="M131" s="3">
        <v>1546.5696</v>
      </c>
      <c r="N131" s="3">
        <v>534067.1</v>
      </c>
      <c r="O131" s="3">
        <v>992610.8</v>
      </c>
      <c r="P131" s="3">
        <v>33.261600000000001</v>
      </c>
      <c r="Q131" s="3">
        <v>580.69080000000008</v>
      </c>
      <c r="R131" s="3">
        <v>2211.1280000000002</v>
      </c>
      <c r="S131" s="3">
        <v>167.07599999999999</v>
      </c>
      <c r="T131" s="3">
        <v>3106.328</v>
      </c>
      <c r="U131" s="3">
        <v>13749.806</v>
      </c>
      <c r="V131" s="3">
        <v>1796.4764</v>
      </c>
      <c r="W131" s="3">
        <v>290.69200000000001</v>
      </c>
      <c r="X131" s="3">
        <v>688.16399999999999</v>
      </c>
      <c r="Y131" s="3">
        <v>31.129099999999998</v>
      </c>
      <c r="Z131" s="3">
        <v>374517.1</v>
      </c>
    </row>
    <row r="132" spans="1:26" x14ac:dyDescent="0.3">
      <c r="A132" t="s">
        <v>152</v>
      </c>
      <c r="B132" s="3">
        <v>1049.732</v>
      </c>
      <c r="C132" s="3">
        <v>326.596</v>
      </c>
      <c r="D132" s="3">
        <v>1504.9359999999999</v>
      </c>
      <c r="E132" s="3">
        <v>560.54499999999996</v>
      </c>
      <c r="F132" s="3">
        <v>2396.14</v>
      </c>
      <c r="G132" s="3">
        <v>1697.5448000000001</v>
      </c>
      <c r="H132" s="3">
        <v>1013.636</v>
      </c>
      <c r="I132" s="3">
        <v>174.084</v>
      </c>
      <c r="J132" s="3">
        <v>1855.568</v>
      </c>
      <c r="K132" s="3">
        <v>1478.2719999999999</v>
      </c>
      <c r="L132" s="3">
        <v>187.22929999999999</v>
      </c>
      <c r="M132" s="3">
        <v>1562.204</v>
      </c>
      <c r="N132" s="3">
        <v>532340.19999999995</v>
      </c>
      <c r="O132" s="3">
        <v>1015650.4</v>
      </c>
      <c r="P132" s="3">
        <v>33.814099999999996</v>
      </c>
      <c r="Q132" s="3">
        <v>587.84519999999998</v>
      </c>
      <c r="R132" s="3">
        <v>2234.6799999999998</v>
      </c>
      <c r="S132" s="3">
        <v>169.1</v>
      </c>
      <c r="T132" s="3">
        <v>3146.2840000000001</v>
      </c>
      <c r="U132" s="3">
        <v>13867.469000000001</v>
      </c>
      <c r="V132" s="3">
        <v>1884.7998</v>
      </c>
      <c r="W132" s="3">
        <v>296.608</v>
      </c>
      <c r="X132" s="3">
        <v>685.57600000000002</v>
      </c>
      <c r="Y132" s="3">
        <v>31.921099999999999</v>
      </c>
      <c r="Z132" s="3">
        <v>390817.8</v>
      </c>
    </row>
    <row r="133" spans="1:26" x14ac:dyDescent="0.3">
      <c r="A133" t="s">
        <v>153</v>
      </c>
      <c r="B133" s="3">
        <v>1076.136</v>
      </c>
      <c r="C133" s="3">
        <v>331.94799999999998</v>
      </c>
      <c r="D133" s="3">
        <v>1514.7640000000001</v>
      </c>
      <c r="E133" s="3">
        <v>569.72360000000003</v>
      </c>
      <c r="F133" s="3">
        <v>2441.248</v>
      </c>
      <c r="G133" s="3">
        <v>1683.2768000000001</v>
      </c>
      <c r="H133" s="3">
        <v>1031.0640000000001</v>
      </c>
      <c r="I133" s="3">
        <v>176.59200000000001</v>
      </c>
      <c r="J133" s="3">
        <v>1884.82</v>
      </c>
      <c r="K133" s="3">
        <v>1492.4880000000001</v>
      </c>
      <c r="L133" s="3">
        <v>188.48070000000001</v>
      </c>
      <c r="M133" s="3">
        <v>1585.7184</v>
      </c>
      <c r="N133" s="3">
        <v>539768.30000000005</v>
      </c>
      <c r="O133" s="3">
        <v>1027686.8</v>
      </c>
      <c r="P133" s="3">
        <v>34.8949</v>
      </c>
      <c r="Q133" s="3">
        <v>597.75240000000008</v>
      </c>
      <c r="R133" s="3">
        <v>2248.6959999999999</v>
      </c>
      <c r="S133" s="3">
        <v>174.72</v>
      </c>
      <c r="T133" s="3">
        <v>3190.4160000000002</v>
      </c>
      <c r="U133" s="3">
        <v>14037.228000000001</v>
      </c>
      <c r="V133" s="3">
        <v>1942.6513</v>
      </c>
      <c r="W133" s="3">
        <v>304.27199999999999</v>
      </c>
      <c r="X133" s="3">
        <v>694.15200000000004</v>
      </c>
      <c r="Y133" s="3">
        <v>32.939699999999995</v>
      </c>
      <c r="Z133" s="3">
        <v>402160.9</v>
      </c>
    </row>
    <row r="134" spans="1:26" x14ac:dyDescent="0.3">
      <c r="A134" t="s">
        <v>154</v>
      </c>
      <c r="B134" s="3">
        <v>1102.46</v>
      </c>
      <c r="C134" s="3">
        <v>339.62400000000002</v>
      </c>
      <c r="D134" s="3">
        <v>1547.2760000000001</v>
      </c>
      <c r="E134" s="3">
        <v>578.93380000000002</v>
      </c>
      <c r="F134" s="3">
        <v>2463.7640000000001</v>
      </c>
      <c r="G134" s="3">
        <v>1718.5732</v>
      </c>
      <c r="H134" s="3">
        <v>1055.0920000000001</v>
      </c>
      <c r="I134" s="3">
        <v>181.66800000000001</v>
      </c>
      <c r="J134" s="3">
        <v>1908.0320000000002</v>
      </c>
      <c r="K134" s="3">
        <v>1514.4960000000001</v>
      </c>
      <c r="L134" s="3">
        <v>198.79829999999998</v>
      </c>
      <c r="M134" s="3">
        <v>1592.268</v>
      </c>
      <c r="N134" s="3">
        <v>541869</v>
      </c>
      <c r="O134" s="3">
        <v>1053765.2</v>
      </c>
      <c r="P134" s="3">
        <v>35.988999999999997</v>
      </c>
      <c r="Q134" s="3">
        <v>610.09069999999997</v>
      </c>
      <c r="R134" s="3">
        <v>2263.0320000000002</v>
      </c>
      <c r="S134" s="3">
        <v>176.672</v>
      </c>
      <c r="T134" s="3">
        <v>3258.748</v>
      </c>
      <c r="U134" s="3">
        <v>14208.569</v>
      </c>
      <c r="V134" s="3">
        <v>2028.1156000000001</v>
      </c>
      <c r="W134" s="3">
        <v>313.84399999999999</v>
      </c>
      <c r="X134" s="3">
        <v>709.80399999999997</v>
      </c>
      <c r="Y134" s="3">
        <v>33.9557</v>
      </c>
      <c r="Z134" s="3">
        <v>414022.8</v>
      </c>
    </row>
    <row r="135" spans="1:26" x14ac:dyDescent="0.3">
      <c r="A135" t="s">
        <v>155</v>
      </c>
      <c r="B135" s="3">
        <v>1120.2640000000001</v>
      </c>
      <c r="C135" s="3">
        <v>342.07600000000002</v>
      </c>
      <c r="D135" s="3">
        <v>1576.6120000000001</v>
      </c>
      <c r="E135" s="3">
        <v>589.90769999999998</v>
      </c>
      <c r="F135" s="3">
        <v>2492.808</v>
      </c>
      <c r="G135" s="3">
        <v>1716.8563999999999</v>
      </c>
      <c r="H135" s="3">
        <v>1069.3320000000001</v>
      </c>
      <c r="I135" s="3">
        <v>185.84</v>
      </c>
      <c r="J135" s="3">
        <v>1934.404</v>
      </c>
      <c r="K135" s="3">
        <v>1533.5040000000001</v>
      </c>
      <c r="L135" s="3">
        <v>197.71450000000002</v>
      </c>
      <c r="M135" s="3">
        <v>1601.4680000000001</v>
      </c>
      <c r="N135" s="3">
        <v>542190.19999999995</v>
      </c>
      <c r="O135" s="3">
        <v>1078277.2</v>
      </c>
      <c r="P135" s="3">
        <v>37.223300000000002</v>
      </c>
      <c r="Q135" s="3">
        <v>613.1902</v>
      </c>
      <c r="R135" s="3">
        <v>2307.1080000000002</v>
      </c>
      <c r="S135" s="3">
        <v>180.952</v>
      </c>
      <c r="T135" s="3">
        <v>3298.8360000000002</v>
      </c>
      <c r="U135" s="3">
        <v>14382.363000000001</v>
      </c>
      <c r="V135" s="3">
        <v>2066.5077000000001</v>
      </c>
      <c r="W135" s="3">
        <v>319.2</v>
      </c>
      <c r="X135" s="3">
        <v>720.87200000000007</v>
      </c>
      <c r="Y135" s="3">
        <v>34.767400000000002</v>
      </c>
      <c r="Z135" s="3">
        <v>418306.2</v>
      </c>
    </row>
    <row r="136" spans="1:26" x14ac:dyDescent="0.3">
      <c r="A136" t="s">
        <v>156</v>
      </c>
      <c r="B136" s="3">
        <v>1138.4560000000001</v>
      </c>
      <c r="C136" s="3">
        <v>344.88</v>
      </c>
      <c r="D136" s="3">
        <v>1582.248</v>
      </c>
      <c r="E136" s="3">
        <v>597.46490000000006</v>
      </c>
      <c r="F136" s="3">
        <v>2513.9920000000002</v>
      </c>
      <c r="G136" s="3">
        <v>1738.4564</v>
      </c>
      <c r="H136" s="3">
        <v>1077.4159999999999</v>
      </c>
      <c r="I136" s="3">
        <v>188.29599999999999</v>
      </c>
      <c r="J136" s="3">
        <v>1955.04</v>
      </c>
      <c r="K136" s="3">
        <v>1557.8440000000001</v>
      </c>
      <c r="L136" s="3">
        <v>193.77220000000003</v>
      </c>
      <c r="M136" s="3">
        <v>1620.32</v>
      </c>
      <c r="N136" s="3">
        <v>536595.4</v>
      </c>
      <c r="O136" s="3">
        <v>1097319.6000000001</v>
      </c>
      <c r="P136" s="3">
        <v>37.447400000000002</v>
      </c>
      <c r="Q136" s="3">
        <v>621.72069999999997</v>
      </c>
      <c r="R136" s="3">
        <v>2344.3000000000002</v>
      </c>
      <c r="S136" s="3">
        <v>186.38</v>
      </c>
      <c r="T136" s="3">
        <v>3321.268</v>
      </c>
      <c r="U136" s="3">
        <v>14535.003000000001</v>
      </c>
      <c r="V136" s="3">
        <v>2118.4050999999999</v>
      </c>
      <c r="W136" s="3">
        <v>323.22399999999999</v>
      </c>
      <c r="X136" s="3">
        <v>745.61599999999999</v>
      </c>
      <c r="Y136" s="3">
        <v>35.8504</v>
      </c>
      <c r="Z136" s="3">
        <v>433021.6</v>
      </c>
    </row>
    <row r="137" spans="1:26" x14ac:dyDescent="0.3">
      <c r="A137" t="s">
        <v>157</v>
      </c>
      <c r="B137" s="3">
        <v>1160.3320000000001</v>
      </c>
      <c r="C137" s="3">
        <v>347.88</v>
      </c>
      <c r="D137" s="3">
        <v>1604.508</v>
      </c>
      <c r="E137" s="3">
        <v>605.25680000000011</v>
      </c>
      <c r="F137" s="3">
        <v>2539.8119999999999</v>
      </c>
      <c r="G137" s="3">
        <v>1781.4952000000001</v>
      </c>
      <c r="H137" s="3">
        <v>1100.316</v>
      </c>
      <c r="I137" s="3">
        <v>192.48400000000001</v>
      </c>
      <c r="J137" s="3">
        <v>1972.8400000000001</v>
      </c>
      <c r="K137" s="3">
        <v>1578.4960000000001</v>
      </c>
      <c r="L137" s="3">
        <v>198.5291</v>
      </c>
      <c r="M137" s="3">
        <v>1643.8504</v>
      </c>
      <c r="N137" s="3">
        <v>536589.69999999995</v>
      </c>
      <c r="O137" s="3">
        <v>1129278.8</v>
      </c>
      <c r="P137" s="3">
        <v>38.032499999999999</v>
      </c>
      <c r="Q137" s="3">
        <v>632.0136</v>
      </c>
      <c r="R137" s="3">
        <v>2473.52</v>
      </c>
      <c r="S137" s="3">
        <v>188.68</v>
      </c>
      <c r="T137" s="3">
        <v>3411.2919999999999</v>
      </c>
      <c r="U137" s="3">
        <v>14681.501</v>
      </c>
      <c r="V137" s="3">
        <v>2225.2069999999999</v>
      </c>
      <c r="W137" s="3">
        <v>331.32</v>
      </c>
      <c r="X137" s="3">
        <v>764.41600000000005</v>
      </c>
      <c r="Y137" s="3">
        <v>36.2849</v>
      </c>
      <c r="Z137" s="3">
        <v>448673.5</v>
      </c>
    </row>
    <row r="138" spans="1:26" x14ac:dyDescent="0.3">
      <c r="A138" t="s">
        <v>158</v>
      </c>
      <c r="B138" s="3">
        <v>1188.02</v>
      </c>
      <c r="C138" s="3">
        <v>351.916</v>
      </c>
      <c r="D138" s="3">
        <v>1637.296</v>
      </c>
      <c r="E138" s="3">
        <v>614.30020000000002</v>
      </c>
      <c r="F138" s="3">
        <v>2554.6280000000002</v>
      </c>
      <c r="G138" s="3">
        <v>1802.8968</v>
      </c>
      <c r="H138" s="3">
        <v>1110.6279999999999</v>
      </c>
      <c r="I138" s="3">
        <v>193.94800000000001</v>
      </c>
      <c r="J138" s="3">
        <v>1996.1759999999999</v>
      </c>
      <c r="K138" s="3">
        <v>1602.752</v>
      </c>
      <c r="L138" s="3">
        <v>193.82020000000003</v>
      </c>
      <c r="M138" s="3">
        <v>1651.4316000000001</v>
      </c>
      <c r="N138" s="3">
        <v>537657.4</v>
      </c>
      <c r="O138" s="3">
        <v>1132937.2</v>
      </c>
      <c r="P138" s="3">
        <v>38.463300000000004</v>
      </c>
      <c r="Q138" s="3">
        <v>643.15719999999999</v>
      </c>
      <c r="R138" s="3">
        <v>2544.252</v>
      </c>
      <c r="S138" s="3">
        <v>190.28800000000001</v>
      </c>
      <c r="T138" s="3">
        <v>3409.0520000000001</v>
      </c>
      <c r="U138" s="3">
        <v>14651.039000000001</v>
      </c>
      <c r="V138" s="3">
        <v>2283.4565000000002</v>
      </c>
      <c r="W138" s="3">
        <v>341.34000000000003</v>
      </c>
      <c r="X138" s="3">
        <v>764.94</v>
      </c>
      <c r="Y138" s="3">
        <v>37.146999999999998</v>
      </c>
      <c r="Z138" s="3">
        <v>461718.5</v>
      </c>
    </row>
    <row r="139" spans="1:26" x14ac:dyDescent="0.3">
      <c r="A139" t="s">
        <v>159</v>
      </c>
      <c r="B139" s="3">
        <v>1221.7640000000001</v>
      </c>
      <c r="C139" s="3">
        <v>354.38800000000003</v>
      </c>
      <c r="D139" s="3">
        <v>1677.4480000000001</v>
      </c>
      <c r="E139" s="3">
        <v>619.49800000000005</v>
      </c>
      <c r="F139" s="3">
        <v>2555.6440000000002</v>
      </c>
      <c r="G139" s="3">
        <v>1799.8463999999999</v>
      </c>
      <c r="H139" s="3">
        <v>1115.932</v>
      </c>
      <c r="I139" s="3">
        <v>194.50800000000001</v>
      </c>
      <c r="J139" s="3">
        <v>1998.232</v>
      </c>
      <c r="K139" s="3">
        <v>1595.66</v>
      </c>
      <c r="L139" s="3">
        <v>188.49629999999999</v>
      </c>
      <c r="M139" s="3">
        <v>1656.6888000000001</v>
      </c>
      <c r="N139" s="3">
        <v>533817.30000000005</v>
      </c>
      <c r="O139" s="3">
        <v>1160156.3999999999</v>
      </c>
      <c r="P139" s="3">
        <v>38.4559</v>
      </c>
      <c r="Q139" s="3">
        <v>645.76760000000002</v>
      </c>
      <c r="R139" s="3">
        <v>2627.6680000000001</v>
      </c>
      <c r="S139" s="3">
        <v>189.88800000000001</v>
      </c>
      <c r="T139" s="3">
        <v>3413.5239999999999</v>
      </c>
      <c r="U139" s="3">
        <v>14805.611000000001</v>
      </c>
      <c r="V139" s="3">
        <v>2345.1942000000004</v>
      </c>
      <c r="W139" s="3">
        <v>347.72399999999999</v>
      </c>
      <c r="X139" s="3">
        <v>770.57600000000002</v>
      </c>
      <c r="Y139" s="3">
        <v>38.067999999999998</v>
      </c>
      <c r="Z139" s="3">
        <v>467761.2</v>
      </c>
    </row>
    <row r="140" spans="1:26" x14ac:dyDescent="0.3">
      <c r="A140" t="s">
        <v>160</v>
      </c>
      <c r="B140" s="3">
        <v>1262.308</v>
      </c>
      <c r="C140" s="3">
        <v>354.27600000000001</v>
      </c>
      <c r="D140" s="3">
        <v>1694.5119999999999</v>
      </c>
      <c r="E140" s="3">
        <v>623.96490000000006</v>
      </c>
      <c r="F140" s="3">
        <v>2545.1640000000002</v>
      </c>
      <c r="G140" s="3">
        <v>1823.0483999999999</v>
      </c>
      <c r="H140" s="3">
        <v>1109.8240000000001</v>
      </c>
      <c r="I140" s="3">
        <v>196.60400000000001</v>
      </c>
      <c r="J140" s="3">
        <v>1994.9159999999999</v>
      </c>
      <c r="K140" s="3">
        <v>1588.752</v>
      </c>
      <c r="L140" s="3">
        <v>188.14600000000002</v>
      </c>
      <c r="M140" s="3">
        <v>1638.412</v>
      </c>
      <c r="N140" s="3">
        <v>523299.1</v>
      </c>
      <c r="O140" s="3">
        <v>1175061.2</v>
      </c>
      <c r="P140" s="3">
        <v>38.590900000000005</v>
      </c>
      <c r="Q140" s="3">
        <v>651.68919999999991</v>
      </c>
      <c r="R140" s="3">
        <v>2676.076</v>
      </c>
      <c r="S140" s="3">
        <v>187.58799999999999</v>
      </c>
      <c r="T140" s="3">
        <v>3439.364</v>
      </c>
      <c r="U140" s="3">
        <v>14835.187</v>
      </c>
      <c r="V140" s="3">
        <v>2412.7870000000003</v>
      </c>
      <c r="W140" s="3">
        <v>348.92</v>
      </c>
      <c r="X140" s="3">
        <v>779.65200000000004</v>
      </c>
      <c r="Y140" s="3">
        <v>38.4861</v>
      </c>
      <c r="Z140" s="3">
        <v>485972.3</v>
      </c>
    </row>
    <row r="141" spans="1:26" x14ac:dyDescent="0.3">
      <c r="A141" t="s">
        <v>161</v>
      </c>
      <c r="B141" s="3">
        <v>1264.424</v>
      </c>
      <c r="C141" s="3">
        <v>346.35200000000003</v>
      </c>
      <c r="D141" s="3">
        <v>1618.9080000000001</v>
      </c>
      <c r="E141" s="3">
        <v>612.09649999999999</v>
      </c>
      <c r="F141" s="3">
        <v>2515.172</v>
      </c>
      <c r="G141" s="3">
        <v>1780.088</v>
      </c>
      <c r="H141" s="3">
        <v>1101.78</v>
      </c>
      <c r="I141" s="3">
        <v>192</v>
      </c>
      <c r="J141" s="3">
        <v>1974.3720000000001</v>
      </c>
      <c r="K141" s="3">
        <v>1569.8720000000001</v>
      </c>
      <c r="L141" s="3">
        <v>179.96960000000001</v>
      </c>
      <c r="M141" s="3">
        <v>1602.7464</v>
      </c>
      <c r="N141" s="3">
        <v>516741.3</v>
      </c>
      <c r="O141" s="3">
        <v>1148711.2</v>
      </c>
      <c r="P141" s="3">
        <v>37.053400000000003</v>
      </c>
      <c r="Q141" s="3">
        <v>648.34540000000004</v>
      </c>
      <c r="R141" s="3">
        <v>2584.8160000000003</v>
      </c>
      <c r="S141" s="3">
        <v>189.94400000000002</v>
      </c>
      <c r="T141" s="3">
        <v>3377.94</v>
      </c>
      <c r="U141" s="3">
        <v>14559.543</v>
      </c>
      <c r="V141" s="3">
        <v>2435.0696000000003</v>
      </c>
      <c r="W141" s="3">
        <v>346.108</v>
      </c>
      <c r="X141" s="3">
        <v>787.09199999999998</v>
      </c>
      <c r="Y141" s="3">
        <v>37.8414</v>
      </c>
      <c r="Z141" s="3">
        <v>490764</v>
      </c>
    </row>
    <row r="142" spans="1:26" x14ac:dyDescent="0.3">
      <c r="A142" t="s">
        <v>162</v>
      </c>
      <c r="B142" s="3">
        <v>1265.0319999999999</v>
      </c>
      <c r="C142" s="3">
        <v>342.26</v>
      </c>
      <c r="D142" s="3">
        <v>1557.232</v>
      </c>
      <c r="E142" s="3">
        <v>602.28200000000004</v>
      </c>
      <c r="F142" s="3">
        <v>2414.5120000000002</v>
      </c>
      <c r="G142" s="3">
        <v>1734.0508</v>
      </c>
      <c r="H142" s="3">
        <v>1076.796</v>
      </c>
      <c r="I142" s="3">
        <v>182.916</v>
      </c>
      <c r="J142" s="3">
        <v>1938.396</v>
      </c>
      <c r="K142" s="3">
        <v>1537.7640000000001</v>
      </c>
      <c r="L142" s="3">
        <v>173.5506</v>
      </c>
      <c r="M142" s="3">
        <v>1574.4752000000001</v>
      </c>
      <c r="N142" s="3">
        <v>492173.9</v>
      </c>
      <c r="O142" s="3">
        <v>1159136.3999999999</v>
      </c>
      <c r="P142" s="3">
        <v>36.529000000000003</v>
      </c>
      <c r="Q142" s="3">
        <v>630.80619999999999</v>
      </c>
      <c r="R142" s="3">
        <v>2378.1</v>
      </c>
      <c r="S142" s="3">
        <v>189.94400000000002</v>
      </c>
      <c r="T142" s="3">
        <v>3321.5</v>
      </c>
      <c r="U142" s="3">
        <v>14394.547</v>
      </c>
      <c r="V142" s="3">
        <v>2444.5108999999998</v>
      </c>
      <c r="W142" s="3">
        <v>328.22</v>
      </c>
      <c r="X142" s="3">
        <v>800.93600000000004</v>
      </c>
      <c r="Y142" s="3">
        <v>36.371199999999995</v>
      </c>
      <c r="Z142" s="3">
        <v>483629.7</v>
      </c>
    </row>
    <row r="143" spans="1:26" x14ac:dyDescent="0.3">
      <c r="A143" t="s">
        <v>163</v>
      </c>
      <c r="B143" s="3">
        <v>1249.7280000000001</v>
      </c>
      <c r="C143" s="3">
        <v>342.66800000000001</v>
      </c>
      <c r="D143" s="3">
        <v>1548.4880000000001</v>
      </c>
      <c r="E143" s="3">
        <v>602.84080000000006</v>
      </c>
      <c r="F143" s="3">
        <v>2427.4679999999998</v>
      </c>
      <c r="G143" s="3">
        <v>1695.3448000000001</v>
      </c>
      <c r="H143" s="3">
        <v>1068.6600000000001</v>
      </c>
      <c r="I143" s="3">
        <v>180.83199999999999</v>
      </c>
      <c r="J143" s="3">
        <v>1929.376</v>
      </c>
      <c r="K143" s="3">
        <v>1542.4760000000001</v>
      </c>
      <c r="L143" s="3">
        <v>172.16640000000001</v>
      </c>
      <c r="M143" s="3">
        <v>1569.1263999999999</v>
      </c>
      <c r="N143" s="3">
        <v>498004.9</v>
      </c>
      <c r="O143" s="3">
        <v>1193360.8</v>
      </c>
      <c r="P143" s="3">
        <v>36.126400000000004</v>
      </c>
      <c r="Q143" s="3">
        <v>619.44159999999999</v>
      </c>
      <c r="R143" s="3">
        <v>2419.9360000000001</v>
      </c>
      <c r="S143" s="3">
        <v>190.05600000000001</v>
      </c>
      <c r="T143" s="3">
        <v>3334.64</v>
      </c>
      <c r="U143" s="3">
        <v>14352.85</v>
      </c>
      <c r="V143" s="3">
        <v>2462.2833000000001</v>
      </c>
      <c r="W143" s="3">
        <v>332.26400000000001</v>
      </c>
      <c r="X143" s="3">
        <v>813.86400000000003</v>
      </c>
      <c r="Y143" s="3">
        <v>36.014699999999998</v>
      </c>
      <c r="Z143" s="3">
        <v>498390.6</v>
      </c>
    </row>
    <row r="144" spans="1:26" x14ac:dyDescent="0.3">
      <c r="A144" t="s">
        <v>164</v>
      </c>
      <c r="B144" s="3">
        <v>1254.4960000000001</v>
      </c>
      <c r="C144" s="3">
        <v>349.42</v>
      </c>
      <c r="D144" s="3">
        <v>1567.924</v>
      </c>
      <c r="E144" s="3">
        <v>609.28949999999998</v>
      </c>
      <c r="F144" s="3">
        <v>2453.3200000000002</v>
      </c>
      <c r="G144" s="3">
        <v>1722.1732</v>
      </c>
      <c r="H144" s="3">
        <v>1066.8440000000001</v>
      </c>
      <c r="I144" s="3">
        <v>181.904</v>
      </c>
      <c r="J144" s="3">
        <v>1929.04</v>
      </c>
      <c r="K144" s="3">
        <v>1559.104</v>
      </c>
      <c r="L144" s="3">
        <v>168.73579999999998</v>
      </c>
      <c r="M144" s="3">
        <v>1576.1120000000001</v>
      </c>
      <c r="N144" s="3">
        <v>493634.8</v>
      </c>
      <c r="O144" s="3">
        <v>1231005.2</v>
      </c>
      <c r="P144" s="3">
        <v>37.014800000000001</v>
      </c>
      <c r="Q144" s="3">
        <v>623.45010000000002</v>
      </c>
      <c r="R144" s="3">
        <v>2457.4</v>
      </c>
      <c r="S144" s="3">
        <v>193.244</v>
      </c>
      <c r="T144" s="3">
        <v>3342.3</v>
      </c>
      <c r="U144" s="3">
        <v>14420.312</v>
      </c>
      <c r="V144" s="3">
        <v>2529.9712000000004</v>
      </c>
      <c r="W144" s="3">
        <v>326.02800000000002</v>
      </c>
      <c r="X144" s="3">
        <v>823.12800000000004</v>
      </c>
      <c r="Y144" s="3">
        <v>36.118900000000004</v>
      </c>
      <c r="Z144" s="3">
        <v>507601.2</v>
      </c>
    </row>
    <row r="145" spans="1:26" x14ac:dyDescent="0.3">
      <c r="A145" t="s">
        <v>165</v>
      </c>
      <c r="B145" s="3">
        <v>1280.2760000000001</v>
      </c>
      <c r="C145" s="3">
        <v>351.54399999999998</v>
      </c>
      <c r="D145" s="3">
        <v>1611.692</v>
      </c>
      <c r="E145" s="3">
        <v>614.7962</v>
      </c>
      <c r="F145" s="3">
        <v>2478.2400000000002</v>
      </c>
      <c r="G145" s="3">
        <v>1737.0016000000001</v>
      </c>
      <c r="H145" s="3">
        <v>1064.992</v>
      </c>
      <c r="I145" s="3">
        <v>181.33600000000001</v>
      </c>
      <c r="J145" s="3">
        <v>1950.5920000000001</v>
      </c>
      <c r="K145" s="3">
        <v>1554.7080000000001</v>
      </c>
      <c r="L145" s="3">
        <v>165.5874</v>
      </c>
      <c r="M145" s="3">
        <v>1584.8316000000002</v>
      </c>
      <c r="N145" s="3">
        <v>496339</v>
      </c>
      <c r="O145" s="3">
        <v>1237888.8</v>
      </c>
      <c r="P145" s="3">
        <v>38.175699999999999</v>
      </c>
      <c r="Q145" s="3">
        <v>625.61619999999994</v>
      </c>
      <c r="R145" s="3">
        <v>2463.9160000000002</v>
      </c>
      <c r="S145" s="3">
        <v>194.6</v>
      </c>
      <c r="T145" s="3">
        <v>3368.556</v>
      </c>
      <c r="U145" s="3">
        <v>14628.021000000001</v>
      </c>
      <c r="V145" s="3">
        <v>2594.2129</v>
      </c>
      <c r="W145" s="3">
        <v>334.88</v>
      </c>
      <c r="X145" s="3">
        <v>828.74400000000003</v>
      </c>
      <c r="Y145" s="3">
        <v>36.111600000000003</v>
      </c>
      <c r="Z145" s="3">
        <v>516674.5</v>
      </c>
    </row>
    <row r="146" spans="1:26" x14ac:dyDescent="0.3">
      <c r="A146" t="s">
        <v>166</v>
      </c>
      <c r="B146" s="3">
        <v>1308.3720000000001</v>
      </c>
      <c r="C146" s="3">
        <v>354.94400000000002</v>
      </c>
      <c r="D146" s="3">
        <v>1644.0319999999999</v>
      </c>
      <c r="E146" s="3">
        <v>620.27809999999999</v>
      </c>
      <c r="F146" s="3">
        <v>2500.14</v>
      </c>
      <c r="G146" s="3">
        <v>1776.8943999999999</v>
      </c>
      <c r="H146" s="3">
        <v>1072.124</v>
      </c>
      <c r="I146" s="3">
        <v>182.512</v>
      </c>
      <c r="J146" s="3">
        <v>1965.48</v>
      </c>
      <c r="K146" s="3">
        <v>1579.5119999999999</v>
      </c>
      <c r="L146" s="3">
        <v>166.5686</v>
      </c>
      <c r="M146" s="3">
        <v>1589.04</v>
      </c>
      <c r="N146" s="3">
        <v>501447.7</v>
      </c>
      <c r="O146" s="3">
        <v>1281306</v>
      </c>
      <c r="P146" s="3">
        <v>38.285800000000002</v>
      </c>
      <c r="Q146" s="3">
        <v>628.80719999999997</v>
      </c>
      <c r="R146" s="3">
        <v>2555.2080000000001</v>
      </c>
      <c r="S146" s="3">
        <v>199.06800000000001</v>
      </c>
      <c r="T146" s="3">
        <v>3468.34</v>
      </c>
      <c r="U146" s="3">
        <v>14721.35</v>
      </c>
      <c r="V146" s="3">
        <v>2638.4482000000003</v>
      </c>
      <c r="W146" s="3">
        <v>328.30400000000003</v>
      </c>
      <c r="X146" s="3">
        <v>848.89200000000005</v>
      </c>
      <c r="Y146" s="3">
        <v>35.639800000000001</v>
      </c>
      <c r="Z146" s="3">
        <v>520355.5</v>
      </c>
    </row>
    <row r="147" spans="1:26" x14ac:dyDescent="0.3">
      <c r="A147" t="s">
        <v>167</v>
      </c>
      <c r="B147" s="3">
        <v>1357.9639999999999</v>
      </c>
      <c r="C147" s="3">
        <v>362.70400000000001</v>
      </c>
      <c r="D147" s="3">
        <v>1653.24</v>
      </c>
      <c r="E147" s="3">
        <v>627.3202</v>
      </c>
      <c r="F147" s="3">
        <v>2541.7559999999999</v>
      </c>
      <c r="G147" s="3">
        <v>1799.2143999999998</v>
      </c>
      <c r="H147" s="3">
        <v>1069.42</v>
      </c>
      <c r="I147" s="3">
        <v>188.07599999999999</v>
      </c>
      <c r="J147" s="3">
        <v>1983.972</v>
      </c>
      <c r="K147" s="3">
        <v>1606.3520000000001</v>
      </c>
      <c r="L147" s="3">
        <v>166.6491</v>
      </c>
      <c r="M147" s="3">
        <v>1605.6463999999999</v>
      </c>
      <c r="N147" s="3">
        <v>505118.2</v>
      </c>
      <c r="O147" s="3">
        <v>1317850</v>
      </c>
      <c r="P147" s="3">
        <v>40.2727</v>
      </c>
      <c r="Q147" s="3">
        <v>638.36270000000002</v>
      </c>
      <c r="R147" s="3">
        <v>2562.7400000000002</v>
      </c>
      <c r="S147" s="3">
        <v>200.28399999999999</v>
      </c>
      <c r="T147" s="3">
        <v>3525.2760000000003</v>
      </c>
      <c r="U147" s="3">
        <v>14926.098</v>
      </c>
      <c r="V147" s="3">
        <v>2720.1607999999997</v>
      </c>
      <c r="W147" s="3">
        <v>325.94400000000002</v>
      </c>
      <c r="X147" s="3">
        <v>867.49599999999998</v>
      </c>
      <c r="Y147" s="3">
        <v>36.3065</v>
      </c>
      <c r="Z147" s="3">
        <v>540325.30000000005</v>
      </c>
    </row>
    <row r="148" spans="1:26" x14ac:dyDescent="0.3">
      <c r="A148" t="s">
        <v>168</v>
      </c>
      <c r="B148" s="3">
        <v>1377.568</v>
      </c>
      <c r="C148" s="3">
        <v>365.80799999999999</v>
      </c>
      <c r="D148" s="3">
        <v>1665.3720000000001</v>
      </c>
      <c r="E148" s="3">
        <v>630.9239</v>
      </c>
      <c r="F148" s="3">
        <v>2582.5720000000001</v>
      </c>
      <c r="G148" s="3">
        <v>1829.7264</v>
      </c>
      <c r="H148" s="3">
        <v>1071.836</v>
      </c>
      <c r="I148" s="3">
        <v>188.124</v>
      </c>
      <c r="J148" s="3">
        <v>2004.356</v>
      </c>
      <c r="K148" s="3">
        <v>1613.8040000000001</v>
      </c>
      <c r="L148" s="3">
        <v>169.1003</v>
      </c>
      <c r="M148" s="3">
        <v>1614.5211999999999</v>
      </c>
      <c r="N148" s="3">
        <v>510934.9</v>
      </c>
      <c r="O148" s="3">
        <v>1334677.6000000001</v>
      </c>
      <c r="P148" s="3">
        <v>40.692500000000003</v>
      </c>
      <c r="Q148" s="3">
        <v>642.18970000000002</v>
      </c>
      <c r="R148" s="3">
        <v>2562.828</v>
      </c>
      <c r="S148" s="3">
        <v>201.68</v>
      </c>
      <c r="T148" s="3">
        <v>3599.7080000000001</v>
      </c>
      <c r="U148" s="3">
        <v>15079.916999999999</v>
      </c>
      <c r="V148" s="3">
        <v>2773.9986000000004</v>
      </c>
      <c r="W148" s="3">
        <v>330.48399999999998</v>
      </c>
      <c r="X148" s="3">
        <v>884.68399999999997</v>
      </c>
      <c r="Y148" s="3">
        <v>36.356699999999996</v>
      </c>
      <c r="Z148" s="3">
        <v>547715.4</v>
      </c>
    </row>
    <row r="149" spans="1:26" x14ac:dyDescent="0.3">
      <c r="A149" t="s">
        <v>169</v>
      </c>
      <c r="B149" s="3">
        <v>1401.9</v>
      </c>
      <c r="C149" s="3">
        <v>369.10399999999998</v>
      </c>
      <c r="D149" s="3">
        <v>1701.548</v>
      </c>
      <c r="E149" s="3">
        <v>636.54269999999997</v>
      </c>
      <c r="F149" s="3">
        <v>2609.308</v>
      </c>
      <c r="G149" s="3">
        <v>1837.8671999999999</v>
      </c>
      <c r="H149" s="3">
        <v>1077.4560000000001</v>
      </c>
      <c r="I149" s="3">
        <v>193.86</v>
      </c>
      <c r="J149" s="3">
        <v>2020.8</v>
      </c>
      <c r="K149" s="3">
        <v>1624.44</v>
      </c>
      <c r="L149" s="3">
        <v>169.14320000000001</v>
      </c>
      <c r="M149" s="3">
        <v>1629.0383999999999</v>
      </c>
      <c r="N149" s="3">
        <v>505176.2</v>
      </c>
      <c r="O149" s="3">
        <v>1356611.2</v>
      </c>
      <c r="P149" s="3">
        <v>41.388100000000001</v>
      </c>
      <c r="Q149" s="3">
        <v>646.01459999999997</v>
      </c>
      <c r="R149" s="3">
        <v>2676.3440000000001</v>
      </c>
      <c r="S149" s="3">
        <v>204.672</v>
      </c>
      <c r="T149" s="3">
        <v>3674.7919999999999</v>
      </c>
      <c r="U149" s="3">
        <v>15240.843000000001</v>
      </c>
      <c r="V149" s="3">
        <v>2859.7206000000001</v>
      </c>
      <c r="W149" s="3">
        <v>331.32400000000001</v>
      </c>
      <c r="X149" s="3">
        <v>893.76800000000003</v>
      </c>
      <c r="Y149" s="3">
        <v>36.5608</v>
      </c>
      <c r="Z149" s="3">
        <v>567843.80000000005</v>
      </c>
    </row>
    <row r="150" spans="1:26" x14ac:dyDescent="0.3">
      <c r="A150" t="s">
        <v>170</v>
      </c>
      <c r="B150" s="3">
        <v>1424.18</v>
      </c>
      <c r="C150" s="3">
        <v>372.72399999999999</v>
      </c>
      <c r="D150" s="3">
        <v>1737.952</v>
      </c>
      <c r="E150" s="3">
        <v>638.94090000000006</v>
      </c>
      <c r="F150" s="3">
        <v>2660.576</v>
      </c>
      <c r="G150" s="3">
        <v>1845.8408000000002</v>
      </c>
      <c r="H150" s="3">
        <v>1071.9639999999999</v>
      </c>
      <c r="I150" s="3">
        <v>195.976</v>
      </c>
      <c r="J150" s="3">
        <v>2044.9280000000001</v>
      </c>
      <c r="K150" s="3">
        <v>1656.9680000000001</v>
      </c>
      <c r="L150" s="3">
        <v>169.0909</v>
      </c>
      <c r="M150" s="3">
        <v>1647.3700000000001</v>
      </c>
      <c r="N150" s="3">
        <v>498605.1</v>
      </c>
      <c r="O150" s="3">
        <v>1363829.2</v>
      </c>
      <c r="P150" s="3">
        <v>42.903500000000001</v>
      </c>
      <c r="Q150" s="3">
        <v>648.75350000000003</v>
      </c>
      <c r="R150" s="3">
        <v>2716.9120000000003</v>
      </c>
      <c r="S150" s="3">
        <v>206.476</v>
      </c>
      <c r="T150" s="3">
        <v>3686.96</v>
      </c>
      <c r="U150" s="3">
        <v>15285.828</v>
      </c>
      <c r="V150" s="3">
        <v>2904.3457000000003</v>
      </c>
      <c r="W150" s="3">
        <v>330.52</v>
      </c>
      <c r="X150" s="3">
        <v>914.63599999999997</v>
      </c>
      <c r="Y150" s="3">
        <v>37.190800000000003</v>
      </c>
      <c r="Z150" s="3">
        <v>590593.80000000005</v>
      </c>
    </row>
    <row r="151" spans="1:26" x14ac:dyDescent="0.3">
      <c r="A151" t="s">
        <v>171</v>
      </c>
      <c r="B151" s="3">
        <v>1463.06</v>
      </c>
      <c r="C151" s="3">
        <v>374.74400000000003</v>
      </c>
      <c r="D151" s="3">
        <v>1759.8520000000001</v>
      </c>
      <c r="E151" s="3">
        <v>642.76790000000005</v>
      </c>
      <c r="F151" s="3">
        <v>2673.06</v>
      </c>
      <c r="G151" s="3">
        <v>1850.4436000000001</v>
      </c>
      <c r="H151" s="3">
        <v>1071.136</v>
      </c>
      <c r="I151" s="3">
        <v>197.41200000000001</v>
      </c>
      <c r="J151" s="3">
        <v>2050.5639999999999</v>
      </c>
      <c r="K151" s="3">
        <v>1647.0360000000001</v>
      </c>
      <c r="L151" s="3">
        <v>172.26730000000001</v>
      </c>
      <c r="M151" s="3">
        <v>1651.4172000000001</v>
      </c>
      <c r="N151" s="3">
        <v>490845.2</v>
      </c>
      <c r="O151" s="3">
        <v>1375543.6</v>
      </c>
      <c r="P151" s="3">
        <v>42.931800000000003</v>
      </c>
      <c r="Q151" s="3">
        <v>648.51440000000002</v>
      </c>
      <c r="R151" s="3">
        <v>2776.7359999999999</v>
      </c>
      <c r="S151" s="3">
        <v>209.77199999999999</v>
      </c>
      <c r="T151" s="3">
        <v>3712.6320000000001</v>
      </c>
      <c r="U151" s="3">
        <v>15496.189</v>
      </c>
      <c r="V151" s="3">
        <v>2978.8980000000001</v>
      </c>
      <c r="W151" s="3">
        <v>334.964</v>
      </c>
      <c r="X151" s="3">
        <v>921.56799999999998</v>
      </c>
      <c r="Y151" s="3">
        <v>37.042800000000007</v>
      </c>
      <c r="Z151" s="3">
        <v>612911.9</v>
      </c>
    </row>
    <row r="152" spans="1:26" x14ac:dyDescent="0.3">
      <c r="A152" t="s">
        <v>172</v>
      </c>
      <c r="B152" s="3">
        <v>1489.5240000000001</v>
      </c>
      <c r="C152" s="3">
        <v>376.79599999999999</v>
      </c>
      <c r="D152" s="3">
        <v>1785.748</v>
      </c>
      <c r="E152" s="3">
        <v>640.10090000000002</v>
      </c>
      <c r="F152" s="3">
        <v>2706.7719999999999</v>
      </c>
      <c r="G152" s="3">
        <v>1835.4756000000002</v>
      </c>
      <c r="H152" s="3">
        <v>1062.1880000000001</v>
      </c>
      <c r="I152" s="3">
        <v>198.87200000000001</v>
      </c>
      <c r="J152" s="3">
        <v>2061.3560000000002</v>
      </c>
      <c r="K152" s="3">
        <v>1659.4560000000001</v>
      </c>
      <c r="L152" s="3">
        <v>172.28200000000001</v>
      </c>
      <c r="M152" s="3">
        <v>1651.8704</v>
      </c>
      <c r="N152" s="3">
        <v>501054.4</v>
      </c>
      <c r="O152" s="3">
        <v>1394594</v>
      </c>
      <c r="P152" s="3">
        <v>43.496000000000002</v>
      </c>
      <c r="Q152" s="3">
        <v>652.21719999999993</v>
      </c>
      <c r="R152" s="3">
        <v>2816.8</v>
      </c>
      <c r="S152" s="3">
        <v>213.23600000000002</v>
      </c>
      <c r="T152" s="3">
        <v>3775.3360000000002</v>
      </c>
      <c r="U152" s="3">
        <v>15591.85</v>
      </c>
      <c r="V152" s="3">
        <v>3074.6668</v>
      </c>
      <c r="W152" s="3">
        <v>334.91200000000003</v>
      </c>
      <c r="X152" s="3">
        <v>938.27200000000005</v>
      </c>
      <c r="Y152" s="3">
        <v>36.962400000000002</v>
      </c>
      <c r="Z152" s="3">
        <v>628036.5</v>
      </c>
    </row>
    <row r="153" spans="1:26" x14ac:dyDescent="0.3">
      <c r="A153" t="s">
        <v>173</v>
      </c>
      <c r="B153" s="3">
        <v>1489.02</v>
      </c>
      <c r="C153" s="3">
        <v>379.608</v>
      </c>
      <c r="D153" s="3">
        <v>1812.7</v>
      </c>
      <c r="E153" s="3">
        <v>641.80100000000004</v>
      </c>
      <c r="F153" s="3">
        <v>2716.3960000000002</v>
      </c>
      <c r="G153" s="3">
        <v>1855.6543999999999</v>
      </c>
      <c r="H153" s="3">
        <v>1049.7640000000001</v>
      </c>
      <c r="I153" s="3">
        <v>199.732</v>
      </c>
      <c r="J153" s="3">
        <v>2072.5439999999999</v>
      </c>
      <c r="K153" s="3">
        <v>1677.104</v>
      </c>
      <c r="L153" s="3">
        <v>170.13249999999999</v>
      </c>
      <c r="M153" s="3">
        <v>1646.2808</v>
      </c>
      <c r="N153" s="3">
        <v>500127.1</v>
      </c>
      <c r="O153" s="3">
        <v>1421782</v>
      </c>
      <c r="P153" s="3">
        <v>43.311900000000001</v>
      </c>
      <c r="Q153" s="3">
        <v>650.85860000000002</v>
      </c>
      <c r="R153" s="3">
        <v>2859.828</v>
      </c>
      <c r="S153" s="3">
        <v>214.55600000000001</v>
      </c>
      <c r="T153" s="3">
        <v>3716.9</v>
      </c>
      <c r="U153" s="3">
        <v>15796.460000000001</v>
      </c>
      <c r="V153" s="3">
        <v>3131.7734</v>
      </c>
      <c r="W153" s="3">
        <v>335.06799999999998</v>
      </c>
      <c r="X153" s="3">
        <v>959.27600000000007</v>
      </c>
      <c r="Y153" s="3">
        <v>37.032000000000004</v>
      </c>
      <c r="Z153" s="3">
        <v>644549.80000000005</v>
      </c>
    </row>
    <row r="154" spans="1:26" x14ac:dyDescent="0.3">
      <c r="A154" t="s">
        <v>174</v>
      </c>
      <c r="B154" s="3">
        <v>1495.7160000000001</v>
      </c>
      <c r="C154" s="3">
        <v>384.94</v>
      </c>
      <c r="D154" s="3">
        <v>1815.1200000000001</v>
      </c>
      <c r="E154" s="3">
        <v>647.48199999999997</v>
      </c>
      <c r="F154" s="3">
        <v>2722.38</v>
      </c>
      <c r="G154" s="3">
        <v>1874.5052000000001</v>
      </c>
      <c r="H154" s="3">
        <v>1046.152</v>
      </c>
      <c r="I154" s="3">
        <v>201.464</v>
      </c>
      <c r="J154" s="3">
        <v>2081.5120000000002</v>
      </c>
      <c r="K154" s="3">
        <v>1685.788</v>
      </c>
      <c r="L154" s="3">
        <v>175.1875</v>
      </c>
      <c r="M154" s="3">
        <v>1632.1104</v>
      </c>
      <c r="N154" s="3">
        <v>507570.4</v>
      </c>
      <c r="O154" s="3">
        <v>1430562</v>
      </c>
      <c r="P154" s="3">
        <v>43.648300000000006</v>
      </c>
      <c r="Q154" s="3">
        <v>651.15200000000004</v>
      </c>
      <c r="R154" s="3">
        <v>2989.5680000000002</v>
      </c>
      <c r="S154" s="3">
        <v>214.42000000000002</v>
      </c>
      <c r="T154" s="3">
        <v>3726.192</v>
      </c>
      <c r="U154" s="3">
        <v>16019.758</v>
      </c>
      <c r="V154" s="3">
        <v>3162.4906000000001</v>
      </c>
      <c r="W154" s="3">
        <v>330.70800000000003</v>
      </c>
      <c r="X154" s="3">
        <v>968.81600000000003</v>
      </c>
      <c r="Y154" s="3">
        <v>36.853300000000004</v>
      </c>
      <c r="Z154" s="3">
        <v>658618.69999999995</v>
      </c>
    </row>
    <row r="155" spans="1:26" x14ac:dyDescent="0.3">
      <c r="A155" t="s">
        <v>175</v>
      </c>
      <c r="B155" s="3">
        <v>1518.576</v>
      </c>
      <c r="C155" s="3">
        <v>385.392</v>
      </c>
      <c r="D155" s="3">
        <v>1818.9840000000002</v>
      </c>
      <c r="E155" s="3">
        <v>647.44590000000005</v>
      </c>
      <c r="F155" s="3">
        <v>2735.1240000000003</v>
      </c>
      <c r="G155" s="3">
        <v>1893.93</v>
      </c>
      <c r="H155" s="3">
        <v>1035.508</v>
      </c>
      <c r="I155" s="3">
        <v>200.40800000000002</v>
      </c>
      <c r="J155" s="3">
        <v>2084.7400000000002</v>
      </c>
      <c r="K155" s="3">
        <v>1694.788</v>
      </c>
      <c r="L155" s="3">
        <v>175.3399</v>
      </c>
      <c r="M155" s="3">
        <v>1627.68</v>
      </c>
      <c r="N155" s="3">
        <v>500299</v>
      </c>
      <c r="O155" s="3">
        <v>1433140</v>
      </c>
      <c r="P155" s="3">
        <v>44.124900000000004</v>
      </c>
      <c r="Q155" s="3">
        <v>653.03780000000006</v>
      </c>
      <c r="R155" s="3">
        <v>2966.576</v>
      </c>
      <c r="S155" s="3">
        <v>217.70000000000002</v>
      </c>
      <c r="T155" s="3">
        <v>3765.52</v>
      </c>
      <c r="U155" s="3">
        <v>16152.257</v>
      </c>
      <c r="V155" s="3">
        <v>3210.3487000000005</v>
      </c>
      <c r="W155" s="3">
        <v>329.72399999999999</v>
      </c>
      <c r="X155" s="3">
        <v>985.54000000000008</v>
      </c>
      <c r="Y155" s="3">
        <v>36.326999999999998</v>
      </c>
      <c r="Z155" s="3">
        <v>669535.80000000005</v>
      </c>
    </row>
    <row r="156" spans="1:26" x14ac:dyDescent="0.3">
      <c r="A156" t="s">
        <v>176</v>
      </c>
      <c r="B156" s="3">
        <v>1520.7560000000001</v>
      </c>
      <c r="C156" s="3">
        <v>386.39600000000002</v>
      </c>
      <c r="D156" s="3">
        <v>1830.636</v>
      </c>
      <c r="E156" s="3">
        <v>650.22969999999998</v>
      </c>
      <c r="F156" s="3">
        <v>2761.2759999999998</v>
      </c>
      <c r="G156" s="3">
        <v>1906.0328000000002</v>
      </c>
      <c r="H156" s="3">
        <v>1029.9680000000001</v>
      </c>
      <c r="I156" s="3">
        <v>200.816</v>
      </c>
      <c r="J156" s="3">
        <v>2094.944</v>
      </c>
      <c r="K156" s="3">
        <v>1730.4960000000001</v>
      </c>
      <c r="L156" s="3">
        <v>175.28870000000001</v>
      </c>
      <c r="M156" s="3">
        <v>1621.6488000000002</v>
      </c>
      <c r="N156" s="3">
        <v>497561.2</v>
      </c>
      <c r="O156" s="3">
        <v>1440108</v>
      </c>
      <c r="P156" s="3">
        <v>44.0276</v>
      </c>
      <c r="Q156" s="3">
        <v>651.22519999999997</v>
      </c>
      <c r="R156" s="3">
        <v>2927.5520000000001</v>
      </c>
      <c r="S156" s="3">
        <v>215.66</v>
      </c>
      <c r="T156" s="3">
        <v>3754.7960000000003</v>
      </c>
      <c r="U156" s="3">
        <v>16257.151</v>
      </c>
      <c r="V156" s="3">
        <v>3267.8928999999998</v>
      </c>
      <c r="W156" s="3">
        <v>331.53199999999998</v>
      </c>
      <c r="X156" s="3">
        <v>1002.476</v>
      </c>
      <c r="Y156" s="3">
        <v>36.270900000000005</v>
      </c>
      <c r="Z156" s="3">
        <v>659327</v>
      </c>
    </row>
    <row r="157" spans="1:26" x14ac:dyDescent="0.3">
      <c r="A157" t="s">
        <v>177</v>
      </c>
      <c r="B157" s="3">
        <v>1525.268</v>
      </c>
      <c r="C157" s="3">
        <v>387.96800000000002</v>
      </c>
      <c r="D157" s="3">
        <v>1844.0640000000001</v>
      </c>
      <c r="E157" s="3">
        <v>651.87340000000006</v>
      </c>
      <c r="F157" s="3">
        <v>2766.02</v>
      </c>
      <c r="G157" s="3">
        <v>1905.5408</v>
      </c>
      <c r="H157" s="3">
        <v>1012.768</v>
      </c>
      <c r="I157" s="3">
        <v>201.46</v>
      </c>
      <c r="J157" s="3">
        <v>2095.3360000000002</v>
      </c>
      <c r="K157" s="3">
        <v>1736.008</v>
      </c>
      <c r="L157" s="3">
        <v>174.8186</v>
      </c>
      <c r="M157" s="3">
        <v>1615.7944</v>
      </c>
      <c r="N157" s="3">
        <v>497157</v>
      </c>
      <c r="O157" s="3">
        <v>1456635.2</v>
      </c>
      <c r="P157" s="3">
        <v>44.591500000000003</v>
      </c>
      <c r="Q157" s="3">
        <v>655.10940000000005</v>
      </c>
      <c r="R157" s="3">
        <v>2959.788</v>
      </c>
      <c r="S157" s="3">
        <v>216.02</v>
      </c>
      <c r="T157" s="3">
        <v>3741.864</v>
      </c>
      <c r="U157" s="3">
        <v>16358.863000000001</v>
      </c>
      <c r="V157" s="3">
        <v>3340.2730000000001</v>
      </c>
      <c r="W157" s="3">
        <v>331.74</v>
      </c>
      <c r="X157" s="3">
        <v>1012.636</v>
      </c>
      <c r="Y157" s="3">
        <v>35.922800000000002</v>
      </c>
      <c r="Z157" s="3">
        <v>678546.5</v>
      </c>
    </row>
    <row r="158" spans="1:26" x14ac:dyDescent="0.3">
      <c r="A158" t="s">
        <v>178</v>
      </c>
      <c r="B158" s="3">
        <v>1541.94</v>
      </c>
      <c r="C158" s="3">
        <v>389.13200000000001</v>
      </c>
      <c r="D158" s="3">
        <v>1876.8440000000001</v>
      </c>
      <c r="E158" s="3">
        <v>653.64369999999997</v>
      </c>
      <c r="F158" s="3">
        <v>2769.6959999999999</v>
      </c>
      <c r="G158" s="3">
        <v>1914.454</v>
      </c>
      <c r="H158" s="3">
        <v>1023.6560000000001</v>
      </c>
      <c r="I158" s="3">
        <v>202.11600000000001</v>
      </c>
      <c r="J158" s="3">
        <v>2101.3679999999999</v>
      </c>
      <c r="K158" s="3">
        <v>1744.14</v>
      </c>
      <c r="L158" s="3">
        <v>175.09310000000002</v>
      </c>
      <c r="M158" s="3">
        <v>1603.4364</v>
      </c>
      <c r="N158" s="3">
        <v>502939.1</v>
      </c>
      <c r="O158" s="3">
        <v>1473449.2</v>
      </c>
      <c r="P158" s="3">
        <v>44.518800000000006</v>
      </c>
      <c r="Q158" s="3">
        <v>655.98500000000001</v>
      </c>
      <c r="R158" s="3">
        <v>3015.288</v>
      </c>
      <c r="S158" s="3">
        <v>220.624</v>
      </c>
      <c r="T158" s="3">
        <v>3794.1240000000003</v>
      </c>
      <c r="U158" s="3">
        <v>16569.591</v>
      </c>
      <c r="V158" s="3">
        <v>3424.2661000000003</v>
      </c>
      <c r="W158" s="3">
        <v>335.01600000000002</v>
      </c>
      <c r="X158" s="3">
        <v>1027.9960000000001</v>
      </c>
      <c r="Y158" s="3">
        <v>36.069800000000001</v>
      </c>
      <c r="Z158" s="3">
        <v>691038.8</v>
      </c>
    </row>
    <row r="159" spans="1:26" x14ac:dyDescent="0.3">
      <c r="A159" t="s">
        <v>179</v>
      </c>
      <c r="B159" s="3">
        <v>1558.3520000000001</v>
      </c>
      <c r="C159" s="3">
        <v>392.476</v>
      </c>
      <c r="D159" s="3">
        <v>1886.5920000000001</v>
      </c>
      <c r="E159" s="3">
        <v>660.18960000000004</v>
      </c>
      <c r="F159" s="3">
        <v>2807.6240000000003</v>
      </c>
      <c r="G159" s="3">
        <v>1918.3052</v>
      </c>
      <c r="H159" s="3">
        <v>1020.732</v>
      </c>
      <c r="I159" s="3">
        <v>204.00399999999999</v>
      </c>
      <c r="J159" s="3">
        <v>2119.1320000000001</v>
      </c>
      <c r="K159" s="3">
        <v>1760.8120000000001</v>
      </c>
      <c r="L159" s="3">
        <v>178.09539999999998</v>
      </c>
      <c r="M159" s="3">
        <v>1611.6384</v>
      </c>
      <c r="N159" s="3">
        <v>507586.7</v>
      </c>
      <c r="O159" s="3">
        <v>1492914</v>
      </c>
      <c r="P159" s="3">
        <v>46.340600000000002</v>
      </c>
      <c r="Q159" s="3">
        <v>659.77959999999996</v>
      </c>
      <c r="R159" s="3">
        <v>3028.44</v>
      </c>
      <c r="S159" s="3">
        <v>222.952</v>
      </c>
      <c r="T159" s="3">
        <v>3797.056</v>
      </c>
      <c r="U159" s="3">
        <v>16637.925999999999</v>
      </c>
      <c r="V159" s="3">
        <v>3522.2460000000001</v>
      </c>
      <c r="W159" s="3">
        <v>333.77199999999999</v>
      </c>
      <c r="X159" s="3">
        <v>1052.4359999999999</v>
      </c>
      <c r="Y159" s="3">
        <v>36.361600000000003</v>
      </c>
      <c r="Z159" s="3">
        <v>714574.3</v>
      </c>
    </row>
    <row r="160" spans="1:26" x14ac:dyDescent="0.3">
      <c r="A160" t="s">
        <v>180</v>
      </c>
      <c r="B160" s="3">
        <v>1574.184</v>
      </c>
      <c r="C160" s="3">
        <v>393.29200000000003</v>
      </c>
      <c r="D160" s="3">
        <v>1912.4280000000001</v>
      </c>
      <c r="E160" s="3">
        <v>663.85749999999996</v>
      </c>
      <c r="F160" s="3">
        <v>2835.1680000000001</v>
      </c>
      <c r="G160" s="3">
        <v>1937.1836000000001</v>
      </c>
      <c r="H160" s="3">
        <v>1019.26</v>
      </c>
      <c r="I160" s="3">
        <v>205.268</v>
      </c>
      <c r="J160" s="3">
        <v>2120.6799999999998</v>
      </c>
      <c r="K160" s="3">
        <v>1796.9639999999999</v>
      </c>
      <c r="L160" s="3">
        <v>183.279</v>
      </c>
      <c r="M160" s="3">
        <v>1616.1828</v>
      </c>
      <c r="N160" s="3">
        <v>512896.9</v>
      </c>
      <c r="O160" s="3">
        <v>1510940.8</v>
      </c>
      <c r="P160" s="3">
        <v>47.358000000000004</v>
      </c>
      <c r="Q160" s="3">
        <v>662.33069999999998</v>
      </c>
      <c r="R160" s="3">
        <v>3108.2719999999999</v>
      </c>
      <c r="S160" s="3">
        <v>230.29599999999999</v>
      </c>
      <c r="T160" s="3">
        <v>3835.3440000000001</v>
      </c>
      <c r="U160" s="3">
        <v>16848.748</v>
      </c>
      <c r="V160" s="3">
        <v>3552.8957</v>
      </c>
      <c r="W160" s="3">
        <v>329.78800000000001</v>
      </c>
      <c r="X160" s="3">
        <v>1066.8520000000001</v>
      </c>
      <c r="Y160" s="3">
        <v>36.584600000000002</v>
      </c>
      <c r="Z160" s="3">
        <v>721529.8</v>
      </c>
    </row>
    <row r="161" spans="1:26" x14ac:dyDescent="0.3">
      <c r="A161" t="s">
        <v>181</v>
      </c>
      <c r="B161" s="3">
        <v>1597.252</v>
      </c>
      <c r="C161" s="3">
        <v>396.62</v>
      </c>
      <c r="D161" s="3">
        <v>1933.124</v>
      </c>
      <c r="E161" s="3">
        <v>666.77790000000005</v>
      </c>
      <c r="F161" s="3">
        <v>2849.86</v>
      </c>
      <c r="G161" s="3">
        <v>1948.7652</v>
      </c>
      <c r="H161" s="3">
        <v>1017.744</v>
      </c>
      <c r="I161" s="3">
        <v>205.89600000000002</v>
      </c>
      <c r="J161" s="3">
        <v>2131.364</v>
      </c>
      <c r="K161" s="3">
        <v>1819.4280000000001</v>
      </c>
      <c r="L161" s="3">
        <v>181.12039999999999</v>
      </c>
      <c r="M161" s="3">
        <v>1618.114</v>
      </c>
      <c r="N161" s="3">
        <v>512450</v>
      </c>
      <c r="O161" s="3">
        <v>1525972</v>
      </c>
      <c r="P161" s="3">
        <v>47.6907</v>
      </c>
      <c r="Q161" s="3">
        <v>663.61290000000008</v>
      </c>
      <c r="R161" s="3">
        <v>3128.616</v>
      </c>
      <c r="S161" s="3">
        <v>238.24800000000002</v>
      </c>
      <c r="T161" s="3">
        <v>3877.7159999999999</v>
      </c>
      <c r="U161" s="3">
        <v>17083.136999999999</v>
      </c>
      <c r="V161" s="3">
        <v>3661.9182999999998</v>
      </c>
      <c r="W161" s="3">
        <v>329.66800000000001</v>
      </c>
      <c r="X161" s="3">
        <v>1079.82</v>
      </c>
      <c r="Y161" s="3">
        <v>37.191000000000003</v>
      </c>
      <c r="Z161" s="3">
        <v>729229</v>
      </c>
    </row>
    <row r="162" spans="1:26" x14ac:dyDescent="0.3">
      <c r="A162" t="s">
        <v>182</v>
      </c>
      <c r="B162" s="3">
        <v>1614.7760000000001</v>
      </c>
      <c r="C162" s="3">
        <v>399.13200000000001</v>
      </c>
      <c r="D162" s="3">
        <v>1963.452</v>
      </c>
      <c r="E162" s="3">
        <v>669.30490000000009</v>
      </c>
      <c r="F162" s="3">
        <v>2901.6959999999999</v>
      </c>
      <c r="G162" s="3">
        <v>1958.5932</v>
      </c>
      <c r="H162" s="3">
        <v>1025.232</v>
      </c>
      <c r="I162" s="3">
        <v>205.5</v>
      </c>
      <c r="J162" s="3">
        <v>2140.9520000000002</v>
      </c>
      <c r="K162" s="3">
        <v>1838.364</v>
      </c>
      <c r="L162" s="3">
        <v>186.71960000000001</v>
      </c>
      <c r="M162" s="3">
        <v>1625.8396</v>
      </c>
      <c r="N162" s="3">
        <v>516608.2</v>
      </c>
      <c r="O162" s="3">
        <v>1547897.2</v>
      </c>
      <c r="P162" s="3">
        <v>49.086300000000001</v>
      </c>
      <c r="Q162" s="3">
        <v>669.10230000000001</v>
      </c>
      <c r="R162" s="3">
        <v>3121.7200000000003</v>
      </c>
      <c r="S162" s="3">
        <v>239.124</v>
      </c>
      <c r="T162" s="3">
        <v>3924.1759999999999</v>
      </c>
      <c r="U162" s="3">
        <v>17104.555</v>
      </c>
      <c r="V162" s="3">
        <v>3668.4337</v>
      </c>
      <c r="W162" s="3">
        <v>329.572</v>
      </c>
      <c r="X162" s="3">
        <v>1089.0640000000001</v>
      </c>
      <c r="Y162" s="3">
        <v>37.227900000000005</v>
      </c>
      <c r="Z162" s="3">
        <v>751881.4</v>
      </c>
    </row>
    <row r="163" spans="1:26" x14ac:dyDescent="0.3">
      <c r="A163" t="s">
        <v>183</v>
      </c>
      <c r="B163" s="3">
        <v>1611.636</v>
      </c>
      <c r="C163" s="3">
        <v>399.512</v>
      </c>
      <c r="D163" s="3">
        <v>1988.404</v>
      </c>
      <c r="E163" s="3">
        <v>672.28620000000001</v>
      </c>
      <c r="F163" s="3">
        <v>2917.152</v>
      </c>
      <c r="G163" s="3">
        <v>1964.7860000000001</v>
      </c>
      <c r="H163" s="3">
        <v>1027.92</v>
      </c>
      <c r="I163" s="3">
        <v>206.404</v>
      </c>
      <c r="J163" s="3">
        <v>2143.3919999999998</v>
      </c>
      <c r="K163" s="3">
        <v>1854.5640000000001</v>
      </c>
      <c r="L163" s="3">
        <v>195.97290000000001</v>
      </c>
      <c r="M163" s="3">
        <v>1624.2623999999998</v>
      </c>
      <c r="N163" s="3">
        <v>517842.4</v>
      </c>
      <c r="O163" s="3">
        <v>1555018.8</v>
      </c>
      <c r="P163" s="3">
        <v>48.515000000000001</v>
      </c>
      <c r="Q163" s="3">
        <v>666.8922</v>
      </c>
      <c r="R163" s="3">
        <v>3152.88</v>
      </c>
      <c r="S163" s="3">
        <v>239.82400000000001</v>
      </c>
      <c r="T163" s="3">
        <v>3978.2159999999999</v>
      </c>
      <c r="U163" s="3">
        <v>17432.909</v>
      </c>
      <c r="V163" s="3">
        <v>3765.0367000000001</v>
      </c>
      <c r="W163" s="3">
        <v>331.56</v>
      </c>
      <c r="X163" s="3">
        <v>1099.3879999999999</v>
      </c>
      <c r="Y163" s="3">
        <v>37.6873</v>
      </c>
      <c r="Z163" s="3">
        <v>757173.9</v>
      </c>
    </row>
    <row r="164" spans="1:26" x14ac:dyDescent="0.3">
      <c r="A164" t="s">
        <v>184</v>
      </c>
      <c r="B164" s="3">
        <v>1610.7760000000001</v>
      </c>
      <c r="C164" s="3">
        <v>405.38800000000003</v>
      </c>
      <c r="D164" s="3">
        <v>2013.7920000000001</v>
      </c>
      <c r="E164" s="3">
        <v>674.53650000000005</v>
      </c>
      <c r="F164" s="3">
        <v>2938.2080000000001</v>
      </c>
      <c r="G164" s="3">
        <v>1985.5636000000002</v>
      </c>
      <c r="H164" s="3">
        <v>1033.008</v>
      </c>
      <c r="I164" s="3">
        <v>207.76400000000001</v>
      </c>
      <c r="J164" s="3">
        <v>2154.2959999999998</v>
      </c>
      <c r="K164" s="3">
        <v>1875.836</v>
      </c>
      <c r="L164" s="3">
        <v>196.7355</v>
      </c>
      <c r="M164" s="3">
        <v>1628.0360000000001</v>
      </c>
      <c r="N164" s="3">
        <v>518330.5</v>
      </c>
      <c r="O164" s="3">
        <v>1562001.6</v>
      </c>
      <c r="P164" s="3">
        <v>50.687899999999999</v>
      </c>
      <c r="Q164" s="3">
        <v>671.18190000000004</v>
      </c>
      <c r="R164" s="3">
        <v>3151.732</v>
      </c>
      <c r="S164" s="3">
        <v>241.352</v>
      </c>
      <c r="T164" s="3">
        <v>4024.2640000000001</v>
      </c>
      <c r="U164" s="3">
        <v>17721.656999999999</v>
      </c>
      <c r="V164" s="3">
        <v>3820.8946000000001</v>
      </c>
      <c r="W164" s="3">
        <v>330.84800000000001</v>
      </c>
      <c r="X164" s="3">
        <v>1106.876</v>
      </c>
      <c r="Y164" s="3">
        <v>37.892000000000003</v>
      </c>
      <c r="Z164" s="3">
        <v>761528.1</v>
      </c>
    </row>
    <row r="165" spans="1:26" x14ac:dyDescent="0.3">
      <c r="A165" t="s">
        <v>185</v>
      </c>
      <c r="B165" s="3">
        <v>1620.752</v>
      </c>
      <c r="C165" s="3">
        <v>407.98</v>
      </c>
      <c r="D165" s="3">
        <v>2013.944</v>
      </c>
      <c r="E165" s="3">
        <v>676.36900000000003</v>
      </c>
      <c r="F165" s="3">
        <v>2968.9560000000001</v>
      </c>
      <c r="G165" s="3">
        <v>2015.7176000000002</v>
      </c>
      <c r="H165" s="3">
        <v>1042.472</v>
      </c>
      <c r="I165" s="3">
        <v>207.92000000000002</v>
      </c>
      <c r="J165" s="3">
        <v>2166.7959999999998</v>
      </c>
      <c r="K165" s="3">
        <v>1883.268</v>
      </c>
      <c r="L165" s="3">
        <v>199.86370000000002</v>
      </c>
      <c r="M165" s="3">
        <v>1634.6628000000001</v>
      </c>
      <c r="N165" s="3">
        <v>522208.9</v>
      </c>
      <c r="O165" s="3">
        <v>1586797.6</v>
      </c>
      <c r="P165" s="3">
        <v>50.94</v>
      </c>
      <c r="Q165" s="3">
        <v>678.83730000000003</v>
      </c>
      <c r="R165" s="3">
        <v>3137.8679999999999</v>
      </c>
      <c r="S165" s="3">
        <v>243.25200000000001</v>
      </c>
      <c r="T165" s="3">
        <v>4069.3040000000001</v>
      </c>
      <c r="U165" s="3">
        <v>17849.912</v>
      </c>
      <c r="V165" s="3">
        <v>3931.5857000000001</v>
      </c>
      <c r="W165" s="3">
        <v>332.964</v>
      </c>
      <c r="X165" s="3">
        <v>1139.3800000000001</v>
      </c>
      <c r="Y165" s="3">
        <v>37.758300000000006</v>
      </c>
      <c r="Z165" s="3">
        <v>781028.6</v>
      </c>
    </row>
    <row r="166" spans="1:26" x14ac:dyDescent="0.3">
      <c r="A166" t="s">
        <v>186</v>
      </c>
      <c r="B166" s="3">
        <v>1634.94</v>
      </c>
      <c r="C166" s="3">
        <v>411.48</v>
      </c>
      <c r="D166" s="3">
        <v>1984.3</v>
      </c>
      <c r="E166" s="3">
        <v>673.34109999999998</v>
      </c>
      <c r="F166" s="3">
        <v>2981.9560000000001</v>
      </c>
      <c r="G166" s="3">
        <v>2026.9868000000001</v>
      </c>
      <c r="H166" s="3">
        <v>1063.3920000000001</v>
      </c>
      <c r="I166" s="3">
        <v>208.328</v>
      </c>
      <c r="J166" s="3">
        <v>2187.3560000000002</v>
      </c>
      <c r="K166" s="3">
        <v>1895.3520000000001</v>
      </c>
      <c r="L166" s="3">
        <v>253.20339999999999</v>
      </c>
      <c r="M166" s="3">
        <v>1639.3668</v>
      </c>
      <c r="N166" s="3">
        <v>534554.4</v>
      </c>
      <c r="O166" s="3">
        <v>1634022</v>
      </c>
      <c r="P166" s="3">
        <v>51.837499999999999</v>
      </c>
      <c r="Q166" s="3">
        <v>679.12569999999994</v>
      </c>
      <c r="R166" s="3">
        <v>3100.6559999999999</v>
      </c>
      <c r="S166" s="3">
        <v>246.15200000000002</v>
      </c>
      <c r="T166" s="3">
        <v>4169.8680000000004</v>
      </c>
      <c r="U166" s="3">
        <v>18003.399000000001</v>
      </c>
      <c r="V166" s="3">
        <v>3975.9877000000001</v>
      </c>
      <c r="W166" s="3">
        <v>335.67200000000003</v>
      </c>
      <c r="X166" s="3">
        <v>1159.848</v>
      </c>
      <c r="Y166" s="3">
        <v>38.292400000000001</v>
      </c>
      <c r="Z166" s="3">
        <v>779948.9</v>
      </c>
    </row>
    <row r="167" spans="1:26" x14ac:dyDescent="0.3">
      <c r="A167" t="s">
        <v>187</v>
      </c>
      <c r="B167" s="3">
        <v>1630.1320000000001</v>
      </c>
      <c r="C167" s="3">
        <v>414.65199999999999</v>
      </c>
      <c r="D167" s="3">
        <v>1984.92</v>
      </c>
      <c r="E167" s="3">
        <v>674.61810000000003</v>
      </c>
      <c r="F167" s="3">
        <v>3015.268</v>
      </c>
      <c r="G167" s="3">
        <v>2031.4128000000001</v>
      </c>
      <c r="H167" s="3">
        <v>1072.7239999999999</v>
      </c>
      <c r="I167" s="3">
        <v>211.8</v>
      </c>
      <c r="J167" s="3">
        <v>2190.4</v>
      </c>
      <c r="K167" s="3">
        <v>1923.7760000000001</v>
      </c>
      <c r="L167" s="3">
        <v>256.28699999999998</v>
      </c>
      <c r="M167" s="3">
        <v>1649.1892</v>
      </c>
      <c r="N167" s="3">
        <v>538044.1</v>
      </c>
      <c r="O167" s="3">
        <v>1647678</v>
      </c>
      <c r="P167" s="3">
        <v>52.040100000000002</v>
      </c>
      <c r="Q167" s="3">
        <v>689.07269999999994</v>
      </c>
      <c r="R167" s="3">
        <v>3143.8040000000001</v>
      </c>
      <c r="S167" s="3">
        <v>251.548</v>
      </c>
      <c r="T167" s="3">
        <v>4227.9840000000004</v>
      </c>
      <c r="U167" s="3">
        <v>18223.577000000001</v>
      </c>
      <c r="V167" s="3">
        <v>4018.3895000000002</v>
      </c>
      <c r="W167" s="3">
        <v>338.82800000000003</v>
      </c>
      <c r="X167" s="3">
        <v>1164.18</v>
      </c>
      <c r="Y167" s="3">
        <v>38.531199999999998</v>
      </c>
      <c r="Z167" s="3">
        <v>791320.4</v>
      </c>
    </row>
    <row r="168" spans="1:26" x14ac:dyDescent="0.3">
      <c r="A168" t="s">
        <v>188</v>
      </c>
      <c r="B168" s="3">
        <v>1647.932</v>
      </c>
      <c r="C168" s="3">
        <v>418.71199999999999</v>
      </c>
      <c r="D168" s="3">
        <v>2000.864</v>
      </c>
      <c r="E168" s="3">
        <v>676.86730000000011</v>
      </c>
      <c r="F168" s="3">
        <v>3037.8519999999999</v>
      </c>
      <c r="G168" s="3">
        <v>2041.6083999999998</v>
      </c>
      <c r="H168" s="3">
        <v>1082.5319999999999</v>
      </c>
      <c r="I168" s="3">
        <v>212.11600000000001</v>
      </c>
      <c r="J168" s="3">
        <v>2204.268</v>
      </c>
      <c r="K168" s="3">
        <v>1926.8520000000001</v>
      </c>
      <c r="L168" s="3">
        <v>266.17340000000002</v>
      </c>
      <c r="M168" s="3">
        <v>1659.8579999999999</v>
      </c>
      <c r="N168" s="3">
        <v>540057.69999999995</v>
      </c>
      <c r="O168" s="3">
        <v>1668253.2</v>
      </c>
      <c r="P168" s="3">
        <v>51.295200000000001</v>
      </c>
      <c r="Q168" s="3">
        <v>697.05759999999998</v>
      </c>
      <c r="R168" s="3">
        <v>3149.944</v>
      </c>
      <c r="S168" s="3">
        <v>254.06</v>
      </c>
      <c r="T168" s="3">
        <v>4296.74</v>
      </c>
      <c r="U168" s="3">
        <v>18347.424999999999</v>
      </c>
      <c r="V168" s="3">
        <v>4058.0065</v>
      </c>
      <c r="W168" s="3">
        <v>341.44799999999998</v>
      </c>
      <c r="X168" s="3">
        <v>1163.296</v>
      </c>
      <c r="Y168" s="3">
        <v>38.823999999999998</v>
      </c>
      <c r="Z168" s="3">
        <v>819985</v>
      </c>
    </row>
    <row r="169" spans="1:26" x14ac:dyDescent="0.3">
      <c r="A169" t="s">
        <v>189</v>
      </c>
      <c r="B169" s="3">
        <v>1649.8600000000001</v>
      </c>
      <c r="C169" s="3">
        <v>421.96000000000004</v>
      </c>
      <c r="D169" s="3">
        <v>1991.68</v>
      </c>
      <c r="E169" s="3">
        <v>678.36290000000008</v>
      </c>
      <c r="F169" s="3">
        <v>3056.3920000000003</v>
      </c>
      <c r="G169" s="3">
        <v>2045.4168000000002</v>
      </c>
      <c r="H169" s="3">
        <v>1091.712</v>
      </c>
      <c r="I169" s="3">
        <v>213.29599999999999</v>
      </c>
      <c r="J169" s="3">
        <v>2211.1480000000001</v>
      </c>
      <c r="K169" s="3">
        <v>1932.5840000000001</v>
      </c>
      <c r="L169" s="3">
        <v>277.0763</v>
      </c>
      <c r="M169" s="3">
        <v>1668.4588000000001</v>
      </c>
      <c r="N169" s="3">
        <v>539618.5</v>
      </c>
      <c r="O169" s="3">
        <v>1682128.4</v>
      </c>
      <c r="P169" s="3">
        <v>52.990600000000001</v>
      </c>
      <c r="Q169" s="3">
        <v>695.18830000000003</v>
      </c>
      <c r="R169" s="3">
        <v>3058.096</v>
      </c>
      <c r="S169" s="3">
        <v>254.66400000000002</v>
      </c>
      <c r="T169" s="3">
        <v>4342.2560000000003</v>
      </c>
      <c r="U169" s="3">
        <v>18378.803</v>
      </c>
      <c r="V169" s="3">
        <v>4117.8741</v>
      </c>
      <c r="W169" s="3">
        <v>341.80799999999999</v>
      </c>
      <c r="X169" s="3">
        <v>1185.8399999999999</v>
      </c>
      <c r="Y169" s="3">
        <v>39.1509</v>
      </c>
      <c r="Z169" s="3">
        <v>827513.8</v>
      </c>
    </row>
    <row r="170" spans="1:26" x14ac:dyDescent="0.3">
      <c r="A170" t="s">
        <v>190</v>
      </c>
      <c r="B170" s="3">
        <v>1662.9880000000001</v>
      </c>
      <c r="C170" s="3">
        <v>421.39600000000002</v>
      </c>
      <c r="D170" s="3">
        <v>1998.42</v>
      </c>
      <c r="E170" s="3">
        <v>682.70380000000011</v>
      </c>
      <c r="F170" s="3">
        <v>3100.1080000000002</v>
      </c>
      <c r="G170" s="3">
        <v>2074.4472000000001</v>
      </c>
      <c r="H170" s="3">
        <v>1100.1559999999999</v>
      </c>
      <c r="I170" s="3">
        <v>215.43600000000001</v>
      </c>
      <c r="J170" s="3">
        <v>2231.44</v>
      </c>
      <c r="K170" s="3">
        <v>1959.08</v>
      </c>
      <c r="L170" s="3">
        <v>258.80599999999998</v>
      </c>
      <c r="M170" s="3">
        <v>1686.9784</v>
      </c>
      <c r="N170" s="3">
        <v>545091.69999999995</v>
      </c>
      <c r="O170" s="3">
        <v>1715553.2</v>
      </c>
      <c r="P170" s="3">
        <v>53.727699999999999</v>
      </c>
      <c r="Q170" s="3">
        <v>699.24770000000001</v>
      </c>
      <c r="R170" s="3">
        <v>3043.6120000000001</v>
      </c>
      <c r="S170" s="3">
        <v>261.04399999999998</v>
      </c>
      <c r="T170" s="3">
        <v>4342.16</v>
      </c>
      <c r="U170" s="3">
        <v>18470.155999999999</v>
      </c>
      <c r="V170" s="3">
        <v>4186.7501000000002</v>
      </c>
      <c r="W170" s="3">
        <v>346.50799999999998</v>
      </c>
      <c r="X170" s="3">
        <v>1199.2560000000001</v>
      </c>
      <c r="Y170" s="3">
        <v>39.749900000000004</v>
      </c>
      <c r="Z170" s="3">
        <v>840834.1</v>
      </c>
    </row>
    <row r="171" spans="1:26" x14ac:dyDescent="0.3">
      <c r="A171" t="s">
        <v>191</v>
      </c>
      <c r="B171" s="3">
        <v>1682.5840000000001</v>
      </c>
      <c r="C171" s="3">
        <v>430.56799999999998</v>
      </c>
      <c r="D171" s="3">
        <v>2002.152</v>
      </c>
      <c r="E171" s="3">
        <v>685.28430000000003</v>
      </c>
      <c r="F171" s="3">
        <v>3121.08</v>
      </c>
      <c r="G171" s="3">
        <v>2098.9067999999997</v>
      </c>
      <c r="H171" s="3">
        <v>1107.04</v>
      </c>
      <c r="I171" s="3">
        <v>215.864</v>
      </c>
      <c r="J171" s="3">
        <v>2223.8360000000002</v>
      </c>
      <c r="K171" s="3">
        <v>1988.7</v>
      </c>
      <c r="L171" s="3">
        <v>258.49610000000001</v>
      </c>
      <c r="M171" s="3">
        <v>1690.7136</v>
      </c>
      <c r="N171" s="3">
        <v>543171.1</v>
      </c>
      <c r="O171" s="3">
        <v>1740322.8</v>
      </c>
      <c r="P171" s="3">
        <v>54.169800000000002</v>
      </c>
      <c r="Q171" s="3">
        <v>703.62559999999996</v>
      </c>
      <c r="R171" s="3">
        <v>3080.4160000000002</v>
      </c>
      <c r="S171" s="3">
        <v>265.096</v>
      </c>
      <c r="T171" s="3">
        <v>4368.7920000000004</v>
      </c>
      <c r="U171" s="3">
        <v>18656.207000000002</v>
      </c>
      <c r="V171" s="3">
        <v>4341.4777000000004</v>
      </c>
      <c r="W171" s="3">
        <v>348.53199999999998</v>
      </c>
      <c r="X171" s="3">
        <v>1216.3920000000001</v>
      </c>
      <c r="Y171" s="3">
        <v>39.977600000000002</v>
      </c>
      <c r="Z171" s="3">
        <v>855790.1</v>
      </c>
    </row>
    <row r="172" spans="1:26" x14ac:dyDescent="0.3">
      <c r="A172" t="s">
        <v>192</v>
      </c>
      <c r="B172" s="3">
        <v>1703.1759999999999</v>
      </c>
      <c r="C172" s="3">
        <v>432.608</v>
      </c>
      <c r="D172" s="3">
        <v>2035.42</v>
      </c>
      <c r="E172" s="3">
        <v>687.5394</v>
      </c>
      <c r="F172" s="3">
        <v>3136.1280000000002</v>
      </c>
      <c r="G172" s="3">
        <v>2111.7040000000002</v>
      </c>
      <c r="H172" s="3">
        <v>1120.58</v>
      </c>
      <c r="I172" s="3">
        <v>218.864</v>
      </c>
      <c r="J172" s="3">
        <v>2229.944</v>
      </c>
      <c r="K172" s="3">
        <v>2002.452</v>
      </c>
      <c r="L172" s="3">
        <v>268.18900000000002</v>
      </c>
      <c r="M172" s="3">
        <v>1700.7468000000001</v>
      </c>
      <c r="N172" s="3">
        <v>543654.80000000005</v>
      </c>
      <c r="O172" s="3">
        <v>1738461.2</v>
      </c>
      <c r="P172" s="3">
        <v>55.441699999999997</v>
      </c>
      <c r="Q172" s="3">
        <v>711.64769999999999</v>
      </c>
      <c r="R172" s="3">
        <v>3058.0720000000001</v>
      </c>
      <c r="S172" s="3">
        <v>268.31200000000001</v>
      </c>
      <c r="T172" s="3">
        <v>4411.8040000000001</v>
      </c>
      <c r="U172" s="3">
        <v>18821.359</v>
      </c>
      <c r="V172" s="3">
        <v>4386.8119000000006</v>
      </c>
      <c r="W172" s="3">
        <v>352.26400000000001</v>
      </c>
      <c r="X172" s="3">
        <v>1235.7439999999999</v>
      </c>
      <c r="Y172" s="3">
        <v>40.600300000000004</v>
      </c>
      <c r="Z172" s="3">
        <v>872868.5</v>
      </c>
    </row>
    <row r="173" spans="1:26" x14ac:dyDescent="0.3">
      <c r="A173" t="s">
        <v>193</v>
      </c>
      <c r="B173" s="3">
        <v>1760.16</v>
      </c>
      <c r="C173" s="3">
        <v>435.76400000000001</v>
      </c>
      <c r="D173" s="3">
        <v>2066.1480000000001</v>
      </c>
      <c r="E173" s="3">
        <v>685.67090000000007</v>
      </c>
      <c r="F173" s="3">
        <v>3157.4079999999999</v>
      </c>
      <c r="G173" s="3">
        <v>2146.1752000000001</v>
      </c>
      <c r="H173" s="3">
        <v>1127.5840000000001</v>
      </c>
      <c r="I173" s="3">
        <v>219.90800000000002</v>
      </c>
      <c r="J173" s="3">
        <v>2244.5120000000002</v>
      </c>
      <c r="K173" s="3">
        <v>2028.616</v>
      </c>
      <c r="L173" s="3">
        <v>295.82690000000002</v>
      </c>
      <c r="M173" s="3">
        <v>1707.5420000000001</v>
      </c>
      <c r="N173" s="3">
        <v>545225.4</v>
      </c>
      <c r="O173" s="3">
        <v>1768781.2</v>
      </c>
      <c r="P173" s="3">
        <v>56.044000000000004</v>
      </c>
      <c r="Q173" s="3">
        <v>718.6273000000001</v>
      </c>
      <c r="R173" s="3">
        <v>3174.4920000000002</v>
      </c>
      <c r="S173" s="3">
        <v>272.82</v>
      </c>
      <c r="T173" s="3">
        <v>4502.1440000000002</v>
      </c>
      <c r="U173" s="3">
        <v>19032.580000000002</v>
      </c>
      <c r="V173" s="3">
        <v>4480.0463</v>
      </c>
      <c r="W173" s="3">
        <v>356.67200000000003</v>
      </c>
      <c r="X173" s="3">
        <v>1241.8879999999999</v>
      </c>
      <c r="Y173" s="3">
        <v>41.1706</v>
      </c>
      <c r="Z173" s="3">
        <v>885635.3</v>
      </c>
    </row>
    <row r="174" spans="1:26" x14ac:dyDescent="0.3">
      <c r="A174" t="s">
        <v>194</v>
      </c>
      <c r="B174" s="3">
        <v>1795.8880000000001</v>
      </c>
      <c r="C174" s="3">
        <v>441.62</v>
      </c>
      <c r="D174" s="3">
        <v>2107.924</v>
      </c>
      <c r="E174" s="3">
        <v>686.99649999999997</v>
      </c>
      <c r="F174" s="3">
        <v>3201.808</v>
      </c>
      <c r="G174" s="3">
        <v>2170.48</v>
      </c>
      <c r="H174" s="3">
        <v>1142.8920000000001</v>
      </c>
      <c r="I174" s="3">
        <v>222.744</v>
      </c>
      <c r="J174" s="3">
        <v>2268.5280000000002</v>
      </c>
      <c r="K174" s="3">
        <v>2048.34</v>
      </c>
      <c r="L174" s="3">
        <v>279.8143</v>
      </c>
      <c r="M174" s="3">
        <v>1717.6976000000002</v>
      </c>
      <c r="N174" s="3">
        <v>547151.19999999995</v>
      </c>
      <c r="O174" s="3">
        <v>1800173.2</v>
      </c>
      <c r="P174" s="3">
        <v>55.781599999999997</v>
      </c>
      <c r="Q174" s="3">
        <v>724.71619999999996</v>
      </c>
      <c r="R174" s="3">
        <v>3248.2960000000003</v>
      </c>
      <c r="S174" s="3">
        <v>279.29200000000003</v>
      </c>
      <c r="T174" s="3">
        <v>4533.9120000000003</v>
      </c>
      <c r="U174" s="3">
        <v>19237.435000000001</v>
      </c>
      <c r="V174" s="3">
        <v>4539.6550999999999</v>
      </c>
      <c r="W174" s="3">
        <v>359.66399999999999</v>
      </c>
      <c r="X174" s="3">
        <v>1246.576</v>
      </c>
      <c r="Y174" s="3">
        <v>41.759900000000002</v>
      </c>
      <c r="Z174" s="3">
        <v>899833.7</v>
      </c>
    </row>
    <row r="175" spans="1:26" x14ac:dyDescent="0.3">
      <c r="A175" t="s">
        <v>195</v>
      </c>
      <c r="B175" s="3">
        <v>1790.8240000000001</v>
      </c>
      <c r="C175" s="3">
        <v>444.69200000000001</v>
      </c>
      <c r="D175" s="3">
        <v>2130.0239999999999</v>
      </c>
      <c r="E175" s="3">
        <v>687.66840000000002</v>
      </c>
      <c r="F175" s="3">
        <v>3241.5</v>
      </c>
      <c r="G175" s="3">
        <v>2205.096</v>
      </c>
      <c r="H175" s="3">
        <v>1157.8440000000001</v>
      </c>
      <c r="I175" s="3">
        <v>225.58</v>
      </c>
      <c r="J175" s="3">
        <v>2290.248</v>
      </c>
      <c r="K175" s="3">
        <v>2055.8119999999999</v>
      </c>
      <c r="L175" s="3">
        <v>287.92490000000004</v>
      </c>
      <c r="M175" s="3">
        <v>1732.7644</v>
      </c>
      <c r="N175" s="3">
        <v>550141.80000000005</v>
      </c>
      <c r="O175" s="3">
        <v>1817600</v>
      </c>
      <c r="P175" s="3">
        <v>56.349499999999999</v>
      </c>
      <c r="Q175" s="3">
        <v>735.82299999999998</v>
      </c>
      <c r="R175" s="3">
        <v>3271.1120000000001</v>
      </c>
      <c r="S175" s="3">
        <v>282.524</v>
      </c>
      <c r="T175" s="3">
        <v>4614.04</v>
      </c>
      <c r="U175" s="3">
        <v>19379.232</v>
      </c>
      <c r="V175" s="3">
        <v>4596.1320000000005</v>
      </c>
      <c r="W175" s="3">
        <v>364.66</v>
      </c>
      <c r="X175" s="3">
        <v>1266.172</v>
      </c>
      <c r="Y175" s="3">
        <v>42.7727</v>
      </c>
      <c r="Z175" s="3">
        <v>912814</v>
      </c>
    </row>
    <row r="176" spans="1:26" x14ac:dyDescent="0.3">
      <c r="A176" t="s">
        <v>196</v>
      </c>
      <c r="B176" s="3">
        <v>1812.556</v>
      </c>
      <c r="C176" s="3">
        <v>445.084</v>
      </c>
      <c r="D176" s="3">
        <v>2141.7640000000001</v>
      </c>
      <c r="E176" s="3">
        <v>697.09080000000006</v>
      </c>
      <c r="F176" s="3">
        <v>3285.2280000000001</v>
      </c>
      <c r="G176" s="3">
        <v>2189.3919999999998</v>
      </c>
      <c r="H176" s="3">
        <v>1164.9359999999999</v>
      </c>
      <c r="I176" s="3">
        <v>226.96800000000002</v>
      </c>
      <c r="J176" s="3">
        <v>2307.8360000000002</v>
      </c>
      <c r="K176" s="3">
        <v>2069.9279999999999</v>
      </c>
      <c r="L176" s="3">
        <v>303.84490000000005</v>
      </c>
      <c r="M176" s="3">
        <v>1743.7623999999998</v>
      </c>
      <c r="N176" s="3">
        <v>556980.9</v>
      </c>
      <c r="O176" s="3">
        <v>1871749.2</v>
      </c>
      <c r="P176" s="3">
        <v>56.933</v>
      </c>
      <c r="Q176" s="3">
        <v>742.62810000000002</v>
      </c>
      <c r="R176" s="3">
        <v>3295.54</v>
      </c>
      <c r="S176" s="3">
        <v>289.43200000000002</v>
      </c>
      <c r="T176" s="3">
        <v>4636.7759999999998</v>
      </c>
      <c r="U176" s="3">
        <v>19617.288</v>
      </c>
      <c r="V176" s="3">
        <v>4699.2289000000001</v>
      </c>
      <c r="W176" s="3">
        <v>370.71199999999999</v>
      </c>
      <c r="X176" s="3">
        <v>1276.3920000000001</v>
      </c>
      <c r="Y176" s="3">
        <v>43.340600000000002</v>
      </c>
      <c r="Z176" s="3">
        <v>926857.1</v>
      </c>
    </row>
    <row r="177" spans="1:26" x14ac:dyDescent="0.3">
      <c r="A177" t="s">
        <v>197</v>
      </c>
      <c r="B177" s="3">
        <v>1826.828</v>
      </c>
      <c r="C177" s="3">
        <v>448.80400000000003</v>
      </c>
      <c r="D177" s="3">
        <v>2182.8519999999999</v>
      </c>
      <c r="E177" s="3">
        <v>704.17730000000006</v>
      </c>
      <c r="F177" s="3">
        <v>3324.6959999999999</v>
      </c>
      <c r="G177" s="3">
        <v>2206.8723999999997</v>
      </c>
      <c r="H177" s="3">
        <v>1181.796</v>
      </c>
      <c r="I177" s="3">
        <v>229.91200000000001</v>
      </c>
      <c r="J177" s="3">
        <v>2327.7359999999999</v>
      </c>
      <c r="K177" s="3">
        <v>2100.9479999999999</v>
      </c>
      <c r="L177" s="3">
        <v>324.0256</v>
      </c>
      <c r="M177" s="3">
        <v>1759.9639999999999</v>
      </c>
      <c r="N177" s="3">
        <v>558205.9</v>
      </c>
      <c r="O177" s="3">
        <v>1853270.4</v>
      </c>
      <c r="P177" s="3">
        <v>58.090300000000006</v>
      </c>
      <c r="Q177" s="3">
        <v>752.10180000000003</v>
      </c>
      <c r="R177" s="3">
        <v>3359.4</v>
      </c>
      <c r="S177" s="3">
        <v>295.64800000000002</v>
      </c>
      <c r="T177" s="3">
        <v>4712.1120000000001</v>
      </c>
      <c r="U177" s="3">
        <v>19937.963</v>
      </c>
      <c r="V177" s="3">
        <v>4801.9160999999995</v>
      </c>
      <c r="W177" s="3">
        <v>373.67200000000003</v>
      </c>
      <c r="X177" s="3">
        <v>1288.472</v>
      </c>
      <c r="Y177" s="3">
        <v>44.5884</v>
      </c>
      <c r="Z177" s="3">
        <v>942379.2</v>
      </c>
    </row>
    <row r="178" spans="1:26" x14ac:dyDescent="0.3">
      <c r="A178" t="s">
        <v>198</v>
      </c>
      <c r="B178" s="3">
        <v>1866.92</v>
      </c>
      <c r="C178" s="3">
        <v>453.14</v>
      </c>
      <c r="D178" s="3">
        <v>2205.12</v>
      </c>
      <c r="E178" s="3">
        <v>711.07100000000003</v>
      </c>
      <c r="F178" s="3">
        <v>3324.288</v>
      </c>
      <c r="G178" s="3">
        <v>2208.9392000000003</v>
      </c>
      <c r="H178" s="3">
        <v>1187.0160000000001</v>
      </c>
      <c r="I178" s="3">
        <v>231.72400000000002</v>
      </c>
      <c r="J178" s="3">
        <v>2340.096</v>
      </c>
      <c r="K178" s="3">
        <v>2111.4760000000001</v>
      </c>
      <c r="L178" s="3">
        <v>320.52260000000001</v>
      </c>
      <c r="M178" s="3">
        <v>1765.0388</v>
      </c>
      <c r="N178" s="3">
        <v>557802.6</v>
      </c>
      <c r="O178" s="3">
        <v>1871463.2</v>
      </c>
      <c r="P178" s="3">
        <v>58.664699999999996</v>
      </c>
      <c r="Q178" s="3">
        <v>763.86099999999999</v>
      </c>
      <c r="R178" s="3">
        <v>3466.7040000000002</v>
      </c>
      <c r="S178" s="3">
        <v>297.12400000000002</v>
      </c>
      <c r="T178" s="3">
        <v>4764.4120000000003</v>
      </c>
      <c r="U178" s="3">
        <v>20242.215</v>
      </c>
      <c r="V178" s="3">
        <v>4739.2424000000001</v>
      </c>
      <c r="W178" s="3">
        <v>376.55599999999998</v>
      </c>
      <c r="X178" s="3">
        <v>1304.3</v>
      </c>
      <c r="Y178" s="3">
        <v>44.877400000000002</v>
      </c>
      <c r="Z178" s="3">
        <v>963455</v>
      </c>
    </row>
    <row r="179" spans="1:26" x14ac:dyDescent="0.3">
      <c r="A179" t="s">
        <v>199</v>
      </c>
      <c r="B179" s="3">
        <v>1887.3880000000001</v>
      </c>
      <c r="C179" s="3">
        <v>458.8</v>
      </c>
      <c r="D179" s="3">
        <v>2232.1880000000001</v>
      </c>
      <c r="E179" s="3">
        <v>722.4593000000001</v>
      </c>
      <c r="F179" s="3">
        <v>3357.7240000000002</v>
      </c>
      <c r="G179" s="3">
        <v>2237.3072000000002</v>
      </c>
      <c r="H179" s="3">
        <v>1198.828</v>
      </c>
      <c r="I179" s="3">
        <v>232.61199999999999</v>
      </c>
      <c r="J179" s="3">
        <v>2351.52</v>
      </c>
      <c r="K179" s="3">
        <v>2131.864</v>
      </c>
      <c r="L179" s="3">
        <v>323.7482</v>
      </c>
      <c r="M179" s="3">
        <v>1773.4104</v>
      </c>
      <c r="N179" s="3">
        <v>557489.6</v>
      </c>
      <c r="O179" s="3">
        <v>1891648</v>
      </c>
      <c r="P179" s="3">
        <v>59.483000000000004</v>
      </c>
      <c r="Q179" s="3">
        <v>768.9547</v>
      </c>
      <c r="R179" s="3">
        <v>3536.58</v>
      </c>
      <c r="S179" s="3">
        <v>302.02</v>
      </c>
      <c r="T179" s="3">
        <v>4828.0119999999997</v>
      </c>
      <c r="U179" s="3">
        <v>20552.653000000002</v>
      </c>
      <c r="V179" s="3">
        <v>4828.8945000000003</v>
      </c>
      <c r="W179" s="3">
        <v>385.572</v>
      </c>
      <c r="X179" s="3">
        <v>1317.08</v>
      </c>
      <c r="Y179" s="3">
        <v>45.690100000000001</v>
      </c>
      <c r="Z179" s="3">
        <v>978044.2</v>
      </c>
    </row>
    <row r="180" spans="1:26" x14ac:dyDescent="0.3">
      <c r="A180" t="s">
        <v>200</v>
      </c>
      <c r="B180" s="3">
        <v>1910.5920000000001</v>
      </c>
      <c r="C180" s="3">
        <v>460.67200000000003</v>
      </c>
      <c r="D180" s="3">
        <v>2255.1559999999999</v>
      </c>
      <c r="E180" s="3">
        <v>721.89660000000003</v>
      </c>
      <c r="F180" s="3">
        <v>3360.2559999999999</v>
      </c>
      <c r="G180" s="3">
        <v>2272.7179999999998</v>
      </c>
      <c r="H180" s="3">
        <v>1208.1480000000001</v>
      </c>
      <c r="I180" s="3">
        <v>234.352</v>
      </c>
      <c r="J180" s="3">
        <v>2368.8240000000001</v>
      </c>
      <c r="K180" s="3">
        <v>2157.1480000000001</v>
      </c>
      <c r="L180" s="3">
        <v>329.11790000000002</v>
      </c>
      <c r="M180" s="3">
        <v>1769.9660000000001</v>
      </c>
      <c r="N180" s="3">
        <v>554061.6</v>
      </c>
      <c r="O180" s="3">
        <v>1918636</v>
      </c>
      <c r="P180" s="3">
        <v>61.096699999999998</v>
      </c>
      <c r="Q180" s="3">
        <v>778.19</v>
      </c>
      <c r="R180" s="3">
        <v>3634.5320000000002</v>
      </c>
      <c r="S180" s="3">
        <v>304.964</v>
      </c>
      <c r="T180" s="3">
        <v>4804.7839999999997</v>
      </c>
      <c r="U180" s="3">
        <v>20742.723000000002</v>
      </c>
      <c r="V180" s="3">
        <v>4904.6511</v>
      </c>
      <c r="W180" s="3">
        <v>388.50400000000002</v>
      </c>
      <c r="X180" s="3">
        <v>1340.096</v>
      </c>
      <c r="Y180" s="3">
        <v>46.535000000000004</v>
      </c>
      <c r="Z180" s="3">
        <v>997402.9</v>
      </c>
    </row>
    <row r="181" spans="1:26" x14ac:dyDescent="0.3">
      <c r="A181" t="s">
        <v>201</v>
      </c>
      <c r="B181" s="3">
        <v>1934.2239999999999</v>
      </c>
      <c r="C181" s="3">
        <v>468.86400000000003</v>
      </c>
      <c r="D181" s="3">
        <v>2232.2080000000001</v>
      </c>
      <c r="E181" s="3">
        <v>725.15480000000002</v>
      </c>
      <c r="F181" s="3">
        <v>3400.8760000000002</v>
      </c>
      <c r="G181" s="3">
        <v>2295.2683999999999</v>
      </c>
      <c r="H181" s="3">
        <v>1222.972</v>
      </c>
      <c r="I181" s="3">
        <v>236.096</v>
      </c>
      <c r="J181" s="3">
        <v>2389.2000000000003</v>
      </c>
      <c r="K181" s="3">
        <v>2166.6799999999998</v>
      </c>
      <c r="L181" s="3">
        <v>335.76929999999999</v>
      </c>
      <c r="M181" s="3">
        <v>1777.0511999999999</v>
      </c>
      <c r="N181" s="3">
        <v>555458.5</v>
      </c>
      <c r="O181" s="3">
        <v>1911023.6</v>
      </c>
      <c r="P181" s="3">
        <v>60.905699999999996</v>
      </c>
      <c r="Q181" s="3">
        <v>786.43000000000006</v>
      </c>
      <c r="R181" s="3">
        <v>3623.82</v>
      </c>
      <c r="S181" s="3">
        <v>307.10000000000002</v>
      </c>
      <c r="T181" s="3">
        <v>4924.8360000000002</v>
      </c>
      <c r="U181" s="3">
        <v>20909.852999999999</v>
      </c>
      <c r="V181" s="3">
        <v>4924.9017000000003</v>
      </c>
      <c r="W181" s="3">
        <v>389.47199999999998</v>
      </c>
      <c r="X181" s="3">
        <v>1362.644</v>
      </c>
      <c r="Y181" s="3">
        <v>47.159700000000001</v>
      </c>
      <c r="Z181" s="3">
        <v>1012261.8</v>
      </c>
    </row>
    <row r="182" spans="1:26" x14ac:dyDescent="0.3">
      <c r="A182" t="s">
        <v>202</v>
      </c>
      <c r="B182" s="3">
        <v>1967.664</v>
      </c>
      <c r="C182" s="3">
        <v>470.084</v>
      </c>
      <c r="D182" s="3">
        <v>2270.6640000000002</v>
      </c>
      <c r="E182" s="3">
        <v>725.46749999999997</v>
      </c>
      <c r="F182" s="3">
        <v>3428.6840000000002</v>
      </c>
      <c r="G182" s="3">
        <v>2293.9083999999998</v>
      </c>
      <c r="H182" s="3">
        <v>1228.18</v>
      </c>
      <c r="I182" s="3">
        <v>237.44</v>
      </c>
      <c r="J182" s="3">
        <v>2410.5520000000001</v>
      </c>
      <c r="K182" s="3">
        <v>2195.2080000000001</v>
      </c>
      <c r="L182" s="3">
        <v>338.82009999999997</v>
      </c>
      <c r="M182" s="3">
        <v>1787.1816000000001</v>
      </c>
      <c r="N182" s="3">
        <v>560974.1</v>
      </c>
      <c r="O182" s="3">
        <v>1892551.6</v>
      </c>
      <c r="P182" s="3">
        <v>61.591200000000001</v>
      </c>
      <c r="Q182" s="3">
        <v>798.0367</v>
      </c>
      <c r="R182" s="3">
        <v>3585.5920000000001</v>
      </c>
      <c r="S182" s="3">
        <v>312.76</v>
      </c>
      <c r="T182" s="3">
        <v>4984.268</v>
      </c>
      <c r="U182" s="3">
        <v>21115.309000000001</v>
      </c>
      <c r="V182" s="3">
        <v>4948.8879000000006</v>
      </c>
      <c r="W182" s="3">
        <v>398.084</v>
      </c>
      <c r="X182" s="3">
        <v>1389.24</v>
      </c>
      <c r="Y182" s="3">
        <v>47.858600000000003</v>
      </c>
      <c r="Z182" s="3">
        <v>1030366.3</v>
      </c>
    </row>
    <row r="183" spans="1:26" x14ac:dyDescent="0.3">
      <c r="A183" t="s">
        <v>203</v>
      </c>
      <c r="B183" s="3">
        <v>1996.452</v>
      </c>
      <c r="C183" s="3">
        <v>473.18400000000003</v>
      </c>
      <c r="D183" s="3">
        <v>2308.2359999999999</v>
      </c>
      <c r="E183" s="3">
        <v>726.23340000000007</v>
      </c>
      <c r="F183" s="3">
        <v>3434.9360000000001</v>
      </c>
      <c r="G183" s="3">
        <v>2327.7656000000002</v>
      </c>
      <c r="H183" s="3">
        <v>1240.8800000000001</v>
      </c>
      <c r="I183" s="3">
        <v>240.93600000000001</v>
      </c>
      <c r="J183" s="3">
        <v>2423.9360000000001</v>
      </c>
      <c r="K183" s="3">
        <v>2207.8560000000002</v>
      </c>
      <c r="L183" s="3">
        <v>354.69110000000001</v>
      </c>
      <c r="M183" s="3">
        <v>1791.0403999999999</v>
      </c>
      <c r="N183" s="3">
        <v>562362.30000000005</v>
      </c>
      <c r="O183" s="3">
        <v>1919742.4</v>
      </c>
      <c r="P183" s="3">
        <v>63.422499999999999</v>
      </c>
      <c r="Q183" s="3">
        <v>805.59960000000001</v>
      </c>
      <c r="R183" s="3">
        <v>3554.904</v>
      </c>
      <c r="S183" s="3">
        <v>316.22000000000003</v>
      </c>
      <c r="T183" s="3">
        <v>5014.5960000000005</v>
      </c>
      <c r="U183" s="3">
        <v>21329.877</v>
      </c>
      <c r="V183" s="3">
        <v>5042.1744000000008</v>
      </c>
      <c r="W183" s="3">
        <v>400.87200000000001</v>
      </c>
      <c r="X183" s="3">
        <v>1391.1880000000001</v>
      </c>
      <c r="Y183" s="3">
        <v>48.1877</v>
      </c>
      <c r="Z183" s="3">
        <v>1049990.6000000001</v>
      </c>
    </row>
    <row r="184" spans="1:26" x14ac:dyDescent="0.3">
      <c r="A184" t="s">
        <v>204</v>
      </c>
      <c r="B184" s="3">
        <v>2021.7719999999999</v>
      </c>
      <c r="C184" s="3">
        <v>478.66399999999999</v>
      </c>
      <c r="D184" s="3">
        <v>2320.44</v>
      </c>
      <c r="E184" s="3">
        <v>728.06960000000004</v>
      </c>
      <c r="F184" s="3">
        <v>3465.98</v>
      </c>
      <c r="G184" s="3">
        <v>2356.2267999999999</v>
      </c>
      <c r="H184" s="3">
        <v>1246.6959999999999</v>
      </c>
      <c r="I184" s="3">
        <v>241.48400000000001</v>
      </c>
      <c r="J184" s="3">
        <v>2434.3360000000002</v>
      </c>
      <c r="K184" s="3">
        <v>2233.1440000000002</v>
      </c>
      <c r="L184" s="3">
        <v>360.51780000000002</v>
      </c>
      <c r="M184" s="3">
        <v>1794.4132</v>
      </c>
      <c r="N184" s="3">
        <v>564230.6</v>
      </c>
      <c r="O184" s="3">
        <v>1925642</v>
      </c>
      <c r="P184" s="3">
        <v>64.388800000000003</v>
      </c>
      <c r="Q184" s="3">
        <v>814.22370000000001</v>
      </c>
      <c r="R184" s="3">
        <v>3541.9079999999999</v>
      </c>
      <c r="S184" s="3">
        <v>321.34000000000003</v>
      </c>
      <c r="T184" s="3">
        <v>5036.652</v>
      </c>
      <c r="U184" s="3">
        <v>21540.325000000001</v>
      </c>
      <c r="V184" s="3">
        <v>5115.9710000000005</v>
      </c>
      <c r="W184" s="3">
        <v>403.83199999999999</v>
      </c>
      <c r="X184" s="3">
        <v>1413.8440000000001</v>
      </c>
      <c r="Y184" s="3">
        <v>48.803699999999999</v>
      </c>
      <c r="Z184" s="3">
        <v>1070581.8999999999</v>
      </c>
    </row>
    <row r="185" spans="1:26" x14ac:dyDescent="0.3">
      <c r="A185" t="s">
        <v>205</v>
      </c>
      <c r="B185" s="3">
        <v>2018.068</v>
      </c>
      <c r="C185" s="3">
        <v>483.44</v>
      </c>
      <c r="D185" s="3">
        <v>2343.5080000000003</v>
      </c>
      <c r="E185" s="3">
        <v>730.74480000000005</v>
      </c>
      <c r="F185" s="3">
        <v>3489.34</v>
      </c>
      <c r="G185" s="3">
        <v>2362.1076000000003</v>
      </c>
      <c r="H185" s="3">
        <v>1263.3320000000001</v>
      </c>
      <c r="I185" s="3">
        <v>241.184</v>
      </c>
      <c r="J185" s="3">
        <v>2438.96</v>
      </c>
      <c r="K185" s="3">
        <v>2237.5480000000002</v>
      </c>
      <c r="L185" s="3">
        <v>369.26259999999996</v>
      </c>
      <c r="M185" s="3">
        <v>1790.1032</v>
      </c>
      <c r="N185" s="3">
        <v>557513</v>
      </c>
      <c r="O185" s="3">
        <v>1938223.6</v>
      </c>
      <c r="P185" s="3">
        <v>64.569199999999995</v>
      </c>
      <c r="Q185" s="3">
        <v>822.91110000000003</v>
      </c>
      <c r="R185" s="3">
        <v>3625.26</v>
      </c>
      <c r="S185" s="3">
        <v>325.15199999999999</v>
      </c>
      <c r="T185" s="3">
        <v>5079.2520000000004</v>
      </c>
      <c r="U185" s="3">
        <v>21747.394</v>
      </c>
      <c r="V185" s="3">
        <v>5127.3215</v>
      </c>
      <c r="W185" s="3">
        <v>405.87600000000003</v>
      </c>
      <c r="X185" s="3">
        <v>1434.8920000000001</v>
      </c>
      <c r="Y185" s="3">
        <v>49.427800000000005</v>
      </c>
      <c r="Z185" s="3">
        <v>1093537.3</v>
      </c>
    </row>
    <row r="186" spans="1:26" x14ac:dyDescent="0.3">
      <c r="A186" t="s">
        <v>206</v>
      </c>
      <c r="B186" s="3">
        <v>2024.3040000000001</v>
      </c>
      <c r="C186" s="3">
        <v>467.78800000000001</v>
      </c>
      <c r="D186" s="3">
        <v>2276.0160000000001</v>
      </c>
      <c r="E186" s="3">
        <v>716.02780000000007</v>
      </c>
      <c r="F186" s="3">
        <v>3437.4520000000002</v>
      </c>
      <c r="G186" s="3">
        <v>2366.8376000000003</v>
      </c>
      <c r="H186" s="3">
        <v>1188.336</v>
      </c>
      <c r="I186" s="3">
        <v>240.98000000000002</v>
      </c>
      <c r="J186" s="3">
        <v>2320.9320000000002</v>
      </c>
      <c r="K186" s="3">
        <v>2206.0080000000003</v>
      </c>
      <c r="L186" s="3">
        <v>363.81240000000003</v>
      </c>
      <c r="M186" s="3">
        <v>1690.5716000000002</v>
      </c>
      <c r="N186" s="3">
        <v>554742.5</v>
      </c>
      <c r="O186" s="3">
        <v>1907221.2</v>
      </c>
      <c r="P186" s="3">
        <v>63.589300000000001</v>
      </c>
      <c r="Q186" s="3">
        <v>815.51330000000007</v>
      </c>
      <c r="R186" s="3">
        <v>3515.3960000000002</v>
      </c>
      <c r="S186" s="3">
        <v>325.072</v>
      </c>
      <c r="T186" s="3">
        <v>5102.0519999999997</v>
      </c>
      <c r="U186" s="3">
        <v>21561.138999999999</v>
      </c>
      <c r="V186" s="3">
        <v>5192.7341999999999</v>
      </c>
      <c r="W186" s="3">
        <v>407.036</v>
      </c>
      <c r="X186" s="3">
        <v>1417.7797</v>
      </c>
      <c r="Y186" s="3">
        <v>47.177700000000002</v>
      </c>
      <c r="Z186" s="3">
        <v>1071339.3</v>
      </c>
    </row>
    <row r="187" spans="1:26" x14ac:dyDescent="0.3">
      <c r="A187" t="s">
        <v>207</v>
      </c>
      <c r="B187" s="3">
        <v>1873.124</v>
      </c>
      <c r="C187" s="3">
        <v>408.42</v>
      </c>
      <c r="D187" s="3">
        <v>2001.316</v>
      </c>
      <c r="E187" s="3">
        <v>664.32269999999994</v>
      </c>
      <c r="F187" s="3">
        <v>3119.248</v>
      </c>
      <c r="G187" s="3">
        <v>2215.9744000000001</v>
      </c>
      <c r="H187" s="3">
        <v>983.32799999999997</v>
      </c>
      <c r="I187" s="3">
        <v>231.328</v>
      </c>
      <c r="J187" s="3">
        <v>2061.6240000000003</v>
      </c>
      <c r="K187" s="3">
        <v>1908.9960000000001</v>
      </c>
      <c r="L187" s="3">
        <v>347.1395</v>
      </c>
      <c r="M187" s="3">
        <v>1493.8148000000001</v>
      </c>
      <c r="N187" s="3">
        <v>510653.4</v>
      </c>
      <c r="O187" s="3">
        <v>1888890.4</v>
      </c>
      <c r="P187" s="3">
        <v>59.957900000000002</v>
      </c>
      <c r="Q187" s="3">
        <v>746.49330000000009</v>
      </c>
      <c r="R187" s="3">
        <v>3182.2640000000001</v>
      </c>
      <c r="S187" s="3">
        <v>294.64400000000001</v>
      </c>
      <c r="T187" s="3">
        <v>4699.9279999999999</v>
      </c>
      <c r="U187" s="3">
        <v>19520.114000000001</v>
      </c>
      <c r="V187" s="3">
        <v>4357.9312</v>
      </c>
      <c r="W187" s="3">
        <v>336.928</v>
      </c>
      <c r="X187" s="3">
        <v>1295.2313999999999</v>
      </c>
      <c r="Y187" s="3">
        <v>43.086800000000004</v>
      </c>
      <c r="Z187" s="3">
        <v>889148</v>
      </c>
    </row>
    <row r="188" spans="1:26" x14ac:dyDescent="0.3">
      <c r="A188" t="s">
        <v>208</v>
      </c>
      <c r="B188" s="3">
        <v>1947.588</v>
      </c>
      <c r="C188" s="3">
        <v>462.51600000000002</v>
      </c>
      <c r="D188" s="3">
        <v>2231.54</v>
      </c>
      <c r="E188" s="3">
        <v>712.62490000000003</v>
      </c>
      <c r="F188" s="3">
        <v>3355.308</v>
      </c>
      <c r="G188" s="3">
        <v>2354.7664</v>
      </c>
      <c r="H188" s="3">
        <v>1155.0160000000001</v>
      </c>
      <c r="I188" s="3">
        <v>238.63200000000001</v>
      </c>
      <c r="J188" s="3">
        <v>2373.96</v>
      </c>
      <c r="K188" s="3">
        <v>2158.1</v>
      </c>
      <c r="L188" s="3">
        <v>380.27679999999998</v>
      </c>
      <c r="M188" s="3">
        <v>1717.9616000000001</v>
      </c>
      <c r="N188" s="3">
        <v>538593.9</v>
      </c>
      <c r="O188" s="3">
        <v>1942628</v>
      </c>
      <c r="P188" s="3">
        <v>65.448800000000006</v>
      </c>
      <c r="Q188" s="3">
        <v>812.27059999999994</v>
      </c>
      <c r="R188" s="3">
        <v>3398.7559999999999</v>
      </c>
      <c r="S188" s="3">
        <v>336.89600000000002</v>
      </c>
      <c r="T188" s="3">
        <v>4947.7920000000004</v>
      </c>
      <c r="U188" s="3">
        <v>21170.252</v>
      </c>
      <c r="V188" s="3">
        <v>5086.7105999999994</v>
      </c>
      <c r="W188" s="3">
        <v>361.44800000000004</v>
      </c>
      <c r="X188" s="3">
        <v>1402.5887</v>
      </c>
      <c r="Y188" s="3">
        <v>47.198099999999997</v>
      </c>
      <c r="Z188" s="3">
        <v>983456.4</v>
      </c>
    </row>
    <row r="189" spans="1:26" x14ac:dyDescent="0.3">
      <c r="A189" t="s">
        <v>284</v>
      </c>
      <c r="B189" s="3">
        <v>2030.316</v>
      </c>
      <c r="C189" s="3">
        <v>465.98</v>
      </c>
      <c r="D189" s="3">
        <v>2307.3719999999998</v>
      </c>
      <c r="E189" s="3">
        <v>714.04469999999992</v>
      </c>
      <c r="F189" s="3">
        <v>3387.3040000000001</v>
      </c>
      <c r="G189" s="3">
        <v>2357.0936000000002</v>
      </c>
      <c r="H189" s="3">
        <v>1160.1120000000001</v>
      </c>
      <c r="I189" s="3">
        <v>238.928</v>
      </c>
      <c r="J189" s="3">
        <v>2352.212</v>
      </c>
      <c r="K189" s="3">
        <v>2175.0520000000001</v>
      </c>
      <c r="L189" s="3">
        <v>376.2989</v>
      </c>
      <c r="M189" s="3">
        <v>1698.7448000000002</v>
      </c>
      <c r="N189" s="3">
        <v>551117</v>
      </c>
      <c r="O189" s="3">
        <v>1960557.2</v>
      </c>
      <c r="P189" s="3">
        <v>67.4208</v>
      </c>
      <c r="Q189" s="3">
        <v>819.74760000000003</v>
      </c>
      <c r="R189" s="3">
        <v>3498.3519999999999</v>
      </c>
      <c r="S189" s="3">
        <v>331.524</v>
      </c>
      <c r="T189" s="3">
        <v>5048.6000000000004</v>
      </c>
      <c r="U189" s="3">
        <v>21494.731</v>
      </c>
      <c r="V189" s="3">
        <v>5220.1462000000001</v>
      </c>
      <c r="W189" s="3">
        <v>380.976</v>
      </c>
      <c r="X189" s="3">
        <v>1437.9298999999999</v>
      </c>
      <c r="Y189" s="3">
        <v>46.807300000000005</v>
      </c>
      <c r="Z189" s="3">
        <v>1066405.1000000001</v>
      </c>
    </row>
    <row r="190" spans="1:26" x14ac:dyDescent="0.3">
      <c r="C190" s="7"/>
    </row>
    <row r="191" spans="1:26" x14ac:dyDescent="0.3">
      <c r="C191" s="7"/>
    </row>
    <row r="192" spans="1:26" x14ac:dyDescent="0.3">
      <c r="C192" s="7"/>
    </row>
    <row r="193" spans="3:3" x14ac:dyDescent="0.3">
      <c r="C193" s="7"/>
    </row>
    <row r="194" spans="3:3" x14ac:dyDescent="0.3">
      <c r="C194" s="7"/>
    </row>
    <row r="195" spans="3:3" x14ac:dyDescent="0.3">
      <c r="C195" s="7"/>
    </row>
    <row r="196" spans="3:3" x14ac:dyDescent="0.3">
      <c r="C196" s="7"/>
    </row>
    <row r="197" spans="3:3" x14ac:dyDescent="0.3">
      <c r="C197" s="7"/>
    </row>
  </sheetData>
  <conditionalFormatting sqref="B6:W189 Y6:Z189">
    <cfRule type="cellIs" dxfId="9" priority="3" stopIfTrue="1" operator="greaterThan">
      <formula>-99999999</formula>
    </cfRule>
  </conditionalFormatting>
  <conditionalFormatting sqref="X86:X189">
    <cfRule type="cellIs" dxfId="8" priority="2" stopIfTrue="1" operator="greaterThan">
      <formula>-99999999</formula>
    </cfRule>
  </conditionalFormatting>
  <conditionalFormatting sqref="X6:X85">
    <cfRule type="cellIs" dxfId="7" priority="1" stopIfTrue="1" operator="greaterThan">
      <formula>-99999999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F64EE1-ECB4-49BB-9F49-95216F6B772F}">
  <dimension ref="A1:Z189"/>
  <sheetViews>
    <sheetView workbookViewId="0">
      <pane xSplit="1" ySplit="5" topLeftCell="B6" activePane="bottomRight" state="frozen"/>
      <selection activeCell="A2" sqref="A2"/>
      <selection pane="topRight" activeCell="A2" sqref="A2"/>
      <selection pane="bottomLeft" activeCell="A2" sqref="A2"/>
      <selection pane="bottomRight" activeCell="A2" sqref="A2:XFD2"/>
    </sheetView>
  </sheetViews>
  <sheetFormatPr defaultColWidth="9.109375" defaultRowHeight="14.4" x14ac:dyDescent="0.3"/>
  <cols>
    <col min="3" max="3" width="10.109375" bestFit="1" customWidth="1"/>
    <col min="4" max="4" width="8.6640625" bestFit="1" customWidth="1"/>
    <col min="5" max="5" width="8.5546875" bestFit="1" customWidth="1"/>
    <col min="6" max="6" width="12.6640625" bestFit="1" customWidth="1"/>
    <col min="7" max="7" width="9.44140625" bestFit="1" customWidth="1"/>
    <col min="8" max="8" width="9.44140625" customWidth="1"/>
    <col min="9" max="9" width="9.44140625" bestFit="1" customWidth="1"/>
    <col min="10" max="10" width="9.5546875" customWidth="1"/>
    <col min="11" max="11" width="8.33203125" bestFit="1" customWidth="1"/>
    <col min="12" max="12" width="7.5546875" bestFit="1" customWidth="1"/>
    <col min="21" max="21" width="10" customWidth="1"/>
  </cols>
  <sheetData>
    <row r="1" spans="1:26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</row>
    <row r="2" spans="1:26" x14ac:dyDescent="0.3">
      <c r="A2" t="s">
        <v>25</v>
      </c>
      <c r="B2" t="s">
        <v>399</v>
      </c>
      <c r="C2" t="s">
        <v>400</v>
      </c>
      <c r="D2" t="s">
        <v>401</v>
      </c>
      <c r="E2" t="s">
        <v>402</v>
      </c>
      <c r="F2" t="s">
        <v>403</v>
      </c>
      <c r="G2" t="s">
        <v>404</v>
      </c>
      <c r="H2" t="s">
        <v>405</v>
      </c>
      <c r="I2" t="s">
        <v>406</v>
      </c>
      <c r="J2" t="s">
        <v>407</v>
      </c>
      <c r="K2" t="s">
        <v>408</v>
      </c>
      <c r="L2" t="s">
        <v>409</v>
      </c>
      <c r="M2" t="s">
        <v>410</v>
      </c>
      <c r="N2" t="s">
        <v>411</v>
      </c>
      <c r="O2" t="s">
        <v>412</v>
      </c>
      <c r="P2" t="s">
        <v>413</v>
      </c>
      <c r="Q2" t="s">
        <v>414</v>
      </c>
      <c r="R2" t="s">
        <v>415</v>
      </c>
      <c r="S2" t="s">
        <v>416</v>
      </c>
      <c r="T2" t="s">
        <v>417</v>
      </c>
      <c r="U2" t="s">
        <v>418</v>
      </c>
      <c r="V2" t="s">
        <v>419</v>
      </c>
      <c r="W2" t="s">
        <v>420</v>
      </c>
      <c r="X2" t="s">
        <v>421</v>
      </c>
      <c r="Y2" t="s">
        <v>422</v>
      </c>
      <c r="Z2" t="s">
        <v>423</v>
      </c>
    </row>
    <row r="3" spans="1:26" x14ac:dyDescent="0.3">
      <c r="A3" t="s">
        <v>26</v>
      </c>
      <c r="B3" t="s">
        <v>27</v>
      </c>
      <c r="C3" t="s">
        <v>27</v>
      </c>
      <c r="D3" t="s">
        <v>27</v>
      </c>
      <c r="E3" t="s">
        <v>27</v>
      </c>
      <c r="F3" t="s">
        <v>27</v>
      </c>
      <c r="G3" t="s">
        <v>27</v>
      </c>
      <c r="H3" t="s">
        <v>27</v>
      </c>
      <c r="I3" t="s">
        <v>27</v>
      </c>
      <c r="J3" t="s">
        <v>27</v>
      </c>
      <c r="K3" t="s">
        <v>27</v>
      </c>
      <c r="L3" t="s">
        <v>27</v>
      </c>
      <c r="M3" t="s">
        <v>27</v>
      </c>
      <c r="N3" t="s">
        <v>27</v>
      </c>
      <c r="O3" t="s">
        <v>27</v>
      </c>
      <c r="P3" t="s">
        <v>27</v>
      </c>
      <c r="Q3" t="s">
        <v>27</v>
      </c>
      <c r="R3" t="s">
        <v>27</v>
      </c>
      <c r="S3" t="s">
        <v>27</v>
      </c>
      <c r="T3" t="s">
        <v>27</v>
      </c>
      <c r="U3" t="s">
        <v>27</v>
      </c>
      <c r="V3" t="s">
        <v>27</v>
      </c>
      <c r="W3" t="s">
        <v>27</v>
      </c>
      <c r="X3" t="s">
        <v>27</v>
      </c>
      <c r="Y3" t="s">
        <v>27</v>
      </c>
      <c r="Z3" t="s">
        <v>27</v>
      </c>
    </row>
    <row r="4" spans="1:26" x14ac:dyDescent="0.3">
      <c r="A4" t="s">
        <v>28</v>
      </c>
      <c r="B4" t="s">
        <v>285</v>
      </c>
      <c r="C4" t="s">
        <v>285</v>
      </c>
      <c r="D4" t="s">
        <v>285</v>
      </c>
      <c r="E4" t="s">
        <v>285</v>
      </c>
      <c r="F4" t="s">
        <v>285</v>
      </c>
      <c r="G4" t="s">
        <v>285</v>
      </c>
      <c r="H4" t="s">
        <v>285</v>
      </c>
      <c r="I4" t="s">
        <v>285</v>
      </c>
      <c r="J4" t="s">
        <v>285</v>
      </c>
      <c r="K4" t="s">
        <v>285</v>
      </c>
      <c r="L4" t="s">
        <v>285</v>
      </c>
      <c r="M4" t="s">
        <v>285</v>
      </c>
      <c r="N4" t="s">
        <v>285</v>
      </c>
      <c r="O4" t="s">
        <v>286</v>
      </c>
      <c r="P4" t="s">
        <v>285</v>
      </c>
      <c r="Q4" t="s">
        <v>285</v>
      </c>
      <c r="R4" t="s">
        <v>285</v>
      </c>
      <c r="S4" t="s">
        <v>285</v>
      </c>
      <c r="T4" t="s">
        <v>285</v>
      </c>
      <c r="U4" t="s">
        <v>285</v>
      </c>
      <c r="V4" t="s">
        <v>286</v>
      </c>
      <c r="W4" t="s">
        <v>286</v>
      </c>
      <c r="X4" t="s">
        <v>286</v>
      </c>
      <c r="Y4" t="s">
        <v>286</v>
      </c>
      <c r="Z4" t="s">
        <v>287</v>
      </c>
    </row>
    <row r="5" spans="1:26" x14ac:dyDescent="0.3">
      <c r="A5" t="s">
        <v>29</v>
      </c>
      <c r="B5" t="s">
        <v>30</v>
      </c>
      <c r="C5" t="s">
        <v>31</v>
      </c>
      <c r="D5" t="s">
        <v>32</v>
      </c>
      <c r="E5" t="s">
        <v>33</v>
      </c>
      <c r="F5" t="s">
        <v>34</v>
      </c>
      <c r="G5" t="s">
        <v>35</v>
      </c>
      <c r="H5" t="s">
        <v>36</v>
      </c>
      <c r="I5" t="s">
        <v>37</v>
      </c>
      <c r="J5" t="s">
        <v>38</v>
      </c>
      <c r="K5" t="s">
        <v>39</v>
      </c>
      <c r="L5" t="s">
        <v>40</v>
      </c>
      <c r="M5" t="s">
        <v>41</v>
      </c>
      <c r="N5" t="s">
        <v>42</v>
      </c>
      <c r="O5" t="s">
        <v>43</v>
      </c>
      <c r="P5" t="s">
        <v>44</v>
      </c>
      <c r="Q5" t="s">
        <v>45</v>
      </c>
      <c r="R5" t="s">
        <v>46</v>
      </c>
      <c r="S5" t="s">
        <v>47</v>
      </c>
      <c r="T5" t="s">
        <v>48</v>
      </c>
      <c r="U5" t="s">
        <v>49</v>
      </c>
      <c r="V5" t="s">
        <v>50</v>
      </c>
      <c r="W5" t="s">
        <v>51</v>
      </c>
      <c r="X5" t="s">
        <v>52</v>
      </c>
      <c r="Y5" t="s">
        <v>53</v>
      </c>
      <c r="Z5" t="s">
        <v>239</v>
      </c>
    </row>
    <row r="6" spans="1:26" x14ac:dyDescent="0.3">
      <c r="A6" t="s">
        <v>288</v>
      </c>
      <c r="B6" s="1">
        <v>14.13</v>
      </c>
      <c r="C6" s="1">
        <v>22.41</v>
      </c>
      <c r="D6" s="1">
        <v>19.73</v>
      </c>
      <c r="E6" s="1">
        <v>37.36</v>
      </c>
      <c r="F6" s="1">
        <v>31.9</v>
      </c>
      <c r="G6" s="1">
        <v>19.3</v>
      </c>
      <c r="H6" s="1">
        <v>7.02</v>
      </c>
      <c r="I6" s="1">
        <v>13.27</v>
      </c>
      <c r="J6" s="1">
        <v>17.11</v>
      </c>
      <c r="K6" s="1">
        <v>9.1300000000000008</v>
      </c>
      <c r="L6" s="1">
        <v>7.72</v>
      </c>
      <c r="M6" s="1">
        <v>6.35</v>
      </c>
      <c r="N6" s="1">
        <v>36.92</v>
      </c>
      <c r="O6" s="1">
        <v>2.23</v>
      </c>
      <c r="P6" s="1">
        <v>11.88</v>
      </c>
      <c r="Q6" s="1">
        <v>30.64</v>
      </c>
      <c r="R6" s="1">
        <v>11.13</v>
      </c>
      <c r="S6" s="1">
        <v>10.77</v>
      </c>
      <c r="T6" s="1">
        <v>14.4</v>
      </c>
      <c r="U6" s="1">
        <v>18.39</v>
      </c>
      <c r="V6" s="1">
        <v>3.48</v>
      </c>
      <c r="W6" s="1">
        <v>6.7192604122573E-6</v>
      </c>
      <c r="X6" s="1">
        <v>2.7275664684244102E-3</v>
      </c>
      <c r="Y6" s="1">
        <v>2.0132480976358801E-4</v>
      </c>
      <c r="Z6" s="1">
        <v>0.37</v>
      </c>
    </row>
    <row r="7" spans="1:26" x14ac:dyDescent="0.3">
      <c r="A7" t="s">
        <v>289</v>
      </c>
      <c r="B7" s="1">
        <v>14.36</v>
      </c>
      <c r="C7" s="1">
        <v>23.69</v>
      </c>
      <c r="D7" s="1">
        <v>20.39</v>
      </c>
      <c r="E7" s="1">
        <v>37.33</v>
      </c>
      <c r="F7" s="1">
        <v>32.67</v>
      </c>
      <c r="G7" s="1">
        <v>20.14</v>
      </c>
      <c r="H7" s="1">
        <v>7.23</v>
      </c>
      <c r="I7" s="1">
        <v>13.64</v>
      </c>
      <c r="J7" s="1">
        <v>17.59</v>
      </c>
      <c r="K7" s="1">
        <v>9.31</v>
      </c>
      <c r="L7" s="1">
        <v>7.95</v>
      </c>
      <c r="M7" s="1">
        <v>6.71</v>
      </c>
      <c r="N7" s="1">
        <v>37.93</v>
      </c>
      <c r="O7" s="1">
        <v>2.44</v>
      </c>
      <c r="P7" s="1">
        <v>12.03</v>
      </c>
      <c r="Q7" s="1">
        <v>31.87</v>
      </c>
      <c r="R7" s="1">
        <v>11.69</v>
      </c>
      <c r="S7" s="1">
        <v>11.13</v>
      </c>
      <c r="T7" s="1">
        <v>14.88</v>
      </c>
      <c r="U7" s="1">
        <v>19.39</v>
      </c>
      <c r="V7" s="1">
        <v>3.74</v>
      </c>
      <c r="W7" s="1">
        <v>6.9333682268005403E-6</v>
      </c>
      <c r="X7" s="1">
        <v>3.0100206259339002E-3</v>
      </c>
      <c r="Y7" s="1">
        <v>2.1548274035810899E-4</v>
      </c>
      <c r="Z7" s="1">
        <v>0.38</v>
      </c>
    </row>
    <row r="8" spans="1:26" x14ac:dyDescent="0.3">
      <c r="A8" t="s">
        <v>290</v>
      </c>
      <c r="B8" s="1">
        <v>14.72</v>
      </c>
      <c r="C8" s="1">
        <v>24.84</v>
      </c>
      <c r="D8" s="1">
        <v>21.26</v>
      </c>
      <c r="E8" s="1">
        <v>37.33</v>
      </c>
      <c r="F8" s="1">
        <v>33.29</v>
      </c>
      <c r="G8" s="1">
        <v>20.96</v>
      </c>
      <c r="H8" s="1">
        <v>7.49</v>
      </c>
      <c r="I8" s="1">
        <v>14</v>
      </c>
      <c r="J8" s="1">
        <v>18.260000000000002</v>
      </c>
      <c r="K8" s="1">
        <v>9.7799999999999994</v>
      </c>
      <c r="L8" s="1">
        <v>8.1999999999999993</v>
      </c>
      <c r="M8" s="1">
        <v>7.08</v>
      </c>
      <c r="N8" s="1">
        <v>39.1</v>
      </c>
      <c r="O8" s="1">
        <v>2.65</v>
      </c>
      <c r="P8" s="1">
        <v>12.48</v>
      </c>
      <c r="Q8" s="1">
        <v>33.01</v>
      </c>
      <c r="R8" s="1">
        <v>12.24</v>
      </c>
      <c r="S8" s="1">
        <v>11.48</v>
      </c>
      <c r="T8" s="1">
        <v>15.37</v>
      </c>
      <c r="U8" s="1">
        <v>19.350000000000001</v>
      </c>
      <c r="V8" s="1">
        <v>3.78</v>
      </c>
      <c r="W8" s="1">
        <v>7.1649124644320098E-6</v>
      </c>
      <c r="X8" s="1">
        <v>3.2578122263124802E-3</v>
      </c>
      <c r="Y8" s="1">
        <v>2.2984029293129799E-4</v>
      </c>
      <c r="Z8" s="1">
        <v>0.4</v>
      </c>
    </row>
    <row r="9" spans="1:26" x14ac:dyDescent="0.3">
      <c r="A9" t="s">
        <v>291</v>
      </c>
      <c r="B9" s="1">
        <v>15.21</v>
      </c>
      <c r="C9" s="1">
        <v>25.87</v>
      </c>
      <c r="D9" s="1">
        <v>21.66</v>
      </c>
      <c r="E9" s="1">
        <v>37.369999999999997</v>
      </c>
      <c r="F9" s="1">
        <v>33.75</v>
      </c>
      <c r="G9" s="1">
        <v>21.75</v>
      </c>
      <c r="H9" s="1">
        <v>7.8</v>
      </c>
      <c r="I9" s="1">
        <v>14.36</v>
      </c>
      <c r="J9" s="1">
        <v>18.920000000000002</v>
      </c>
      <c r="K9" s="1">
        <v>10.09</v>
      </c>
      <c r="L9" s="1">
        <v>8.48</v>
      </c>
      <c r="M9" s="1">
        <v>7.46</v>
      </c>
      <c r="N9" s="1">
        <v>40.380000000000003</v>
      </c>
      <c r="O9" s="1">
        <v>2.85</v>
      </c>
      <c r="P9" s="1">
        <v>13.17</v>
      </c>
      <c r="Q9" s="1">
        <v>34.07</v>
      </c>
      <c r="R9" s="1">
        <v>12.77</v>
      </c>
      <c r="S9" s="1">
        <v>11.83</v>
      </c>
      <c r="T9" s="1">
        <v>15.86</v>
      </c>
      <c r="U9" s="1">
        <v>19.73</v>
      </c>
      <c r="V9" s="1">
        <v>4</v>
      </c>
      <c r="W9" s="1">
        <v>7.4151754679385699E-6</v>
      </c>
      <c r="X9" s="1">
        <v>3.45562694606791E-3</v>
      </c>
      <c r="Y9" s="1">
        <v>2.4430850338932203E-4</v>
      </c>
      <c r="Z9" s="1">
        <v>0.42</v>
      </c>
    </row>
    <row r="10" spans="1:26" x14ac:dyDescent="0.3">
      <c r="A10" t="s">
        <v>292</v>
      </c>
      <c r="B10" s="1">
        <v>15.52</v>
      </c>
      <c r="C10" s="1">
        <v>26.77</v>
      </c>
      <c r="D10" s="1">
        <v>22.17</v>
      </c>
      <c r="E10" s="1">
        <v>37.450000000000003</v>
      </c>
      <c r="F10" s="1">
        <v>34.049999999999997</v>
      </c>
      <c r="G10" s="1">
        <v>22.51</v>
      </c>
      <c r="H10" s="1">
        <v>8.14</v>
      </c>
      <c r="I10" s="1">
        <v>14.72</v>
      </c>
      <c r="J10" s="1">
        <v>19.18</v>
      </c>
      <c r="K10" s="1">
        <v>10.6</v>
      </c>
      <c r="L10" s="1">
        <v>8.8000000000000007</v>
      </c>
      <c r="M10" s="1">
        <v>7.84</v>
      </c>
      <c r="N10" s="1">
        <v>41.76</v>
      </c>
      <c r="O10" s="1">
        <v>3.05</v>
      </c>
      <c r="P10" s="1">
        <v>13.98</v>
      </c>
      <c r="Q10" s="1">
        <v>35.04</v>
      </c>
      <c r="R10" s="1">
        <v>13.3</v>
      </c>
      <c r="S10" s="1">
        <v>12.18</v>
      </c>
      <c r="T10" s="1">
        <v>16.350000000000001</v>
      </c>
      <c r="U10" s="1">
        <v>20.09</v>
      </c>
      <c r="V10" s="1">
        <v>3.97</v>
      </c>
      <c r="W10" s="1">
        <v>7.6855683972848006E-6</v>
      </c>
      <c r="X10" s="1">
        <v>3.59894107775071E-3</v>
      </c>
      <c r="Y10" s="1">
        <v>2.58791422146552E-4</v>
      </c>
      <c r="Z10" s="1">
        <v>0.44</v>
      </c>
    </row>
    <row r="11" spans="1:26" x14ac:dyDescent="0.3">
      <c r="A11" t="s">
        <v>293</v>
      </c>
      <c r="B11" s="1">
        <v>15.92</v>
      </c>
      <c r="C11" s="1">
        <v>27.54</v>
      </c>
      <c r="D11" s="1">
        <v>23.08</v>
      </c>
      <c r="E11" s="1">
        <v>37.56</v>
      </c>
      <c r="F11" s="1">
        <v>34.43</v>
      </c>
      <c r="G11" s="1">
        <v>23.25</v>
      </c>
      <c r="H11" s="1">
        <v>8.52</v>
      </c>
      <c r="I11" s="1">
        <v>15.07</v>
      </c>
      <c r="J11" s="1">
        <v>19.64</v>
      </c>
      <c r="K11" s="1">
        <v>10.71</v>
      </c>
      <c r="L11" s="1">
        <v>9.14</v>
      </c>
      <c r="M11" s="1">
        <v>8.24</v>
      </c>
      <c r="N11" s="1">
        <v>42.92</v>
      </c>
      <c r="O11" s="1">
        <v>3.25</v>
      </c>
      <c r="P11" s="1">
        <v>14.72</v>
      </c>
      <c r="Q11" s="1">
        <v>35.94</v>
      </c>
      <c r="R11" s="1">
        <v>13.81</v>
      </c>
      <c r="S11" s="1">
        <v>12.52</v>
      </c>
      <c r="T11" s="1">
        <v>16.829999999999998</v>
      </c>
      <c r="U11" s="1">
        <v>20.29</v>
      </c>
      <c r="V11" s="1">
        <v>3.99</v>
      </c>
      <c r="W11" s="1">
        <v>7.9776442930568894E-6</v>
      </c>
      <c r="X11" s="1">
        <v>3.7250781212674398E-3</v>
      </c>
      <c r="Y11" s="1">
        <v>2.7318717378128102E-4</v>
      </c>
      <c r="Z11" s="1">
        <v>0.47</v>
      </c>
    </row>
    <row r="12" spans="1:26" x14ac:dyDescent="0.3">
      <c r="A12" t="s">
        <v>294</v>
      </c>
      <c r="B12" s="1">
        <v>17.079999999999998</v>
      </c>
      <c r="C12" s="1">
        <v>28.19</v>
      </c>
      <c r="D12" s="1">
        <v>22.63</v>
      </c>
      <c r="E12" s="1">
        <v>37.72</v>
      </c>
      <c r="F12" s="1">
        <v>34.880000000000003</v>
      </c>
      <c r="G12" s="1">
        <v>23.96</v>
      </c>
      <c r="H12" s="1">
        <v>8.9499999999999993</v>
      </c>
      <c r="I12" s="1">
        <v>15.42</v>
      </c>
      <c r="J12" s="1">
        <v>20.32</v>
      </c>
      <c r="K12" s="1">
        <v>11.36</v>
      </c>
      <c r="L12" s="1">
        <v>9.51</v>
      </c>
      <c r="M12" s="1">
        <v>8.64</v>
      </c>
      <c r="N12" s="1">
        <v>43.96</v>
      </c>
      <c r="O12" s="1">
        <v>3.45</v>
      </c>
      <c r="P12" s="1">
        <v>15.25</v>
      </c>
      <c r="Q12" s="1">
        <v>36.76</v>
      </c>
      <c r="R12" s="1">
        <v>14.31</v>
      </c>
      <c r="S12" s="1">
        <v>12.85</v>
      </c>
      <c r="T12" s="1">
        <v>17.3</v>
      </c>
      <c r="U12" s="1">
        <v>20.66</v>
      </c>
      <c r="V12" s="1">
        <v>3.97</v>
      </c>
      <c r="W12" s="1">
        <v>8.2931126841874595E-6</v>
      </c>
      <c r="X12" s="1">
        <v>3.8810190973601801E-3</v>
      </c>
      <c r="Y12" s="1">
        <v>2.87388987875892E-4</v>
      </c>
      <c r="Z12" s="1">
        <v>0.5</v>
      </c>
    </row>
    <row r="13" spans="1:26" x14ac:dyDescent="0.3">
      <c r="A13" t="s">
        <v>295</v>
      </c>
      <c r="B13" s="1">
        <v>17.41</v>
      </c>
      <c r="C13" s="1">
        <v>28.71</v>
      </c>
      <c r="D13" s="1">
        <v>23.56</v>
      </c>
      <c r="E13" s="1">
        <v>37.909999999999997</v>
      </c>
      <c r="F13" s="1">
        <v>35.380000000000003</v>
      </c>
      <c r="G13" s="1">
        <v>24.65</v>
      </c>
      <c r="H13" s="1">
        <v>9.41</v>
      </c>
      <c r="I13" s="1">
        <v>15.76</v>
      </c>
      <c r="J13" s="1">
        <v>20.88</v>
      </c>
      <c r="K13" s="1">
        <v>11.63</v>
      </c>
      <c r="L13" s="1">
        <v>9.92</v>
      </c>
      <c r="M13" s="1">
        <v>9.0500000000000007</v>
      </c>
      <c r="N13" s="1">
        <v>44.95</v>
      </c>
      <c r="O13" s="1">
        <v>3.64</v>
      </c>
      <c r="P13" s="1">
        <v>15.5</v>
      </c>
      <c r="Q13" s="1">
        <v>37.51</v>
      </c>
      <c r="R13" s="1">
        <v>14.81</v>
      </c>
      <c r="S13" s="1">
        <v>13.18</v>
      </c>
      <c r="T13" s="1">
        <v>17.78</v>
      </c>
      <c r="U13" s="1">
        <v>21.02</v>
      </c>
      <c r="V13" s="1">
        <v>4.1500000000000004</v>
      </c>
      <c r="W13" s="1">
        <v>8.6338559297054897E-6</v>
      </c>
      <c r="X13" s="1">
        <v>4.1128409504452203E-3</v>
      </c>
      <c r="Y13" s="1">
        <v>3.0128637356135801E-4</v>
      </c>
      <c r="Z13" s="1">
        <v>0.53</v>
      </c>
    </row>
    <row r="14" spans="1:26" x14ac:dyDescent="0.3">
      <c r="A14" t="s">
        <v>296</v>
      </c>
      <c r="B14" s="1">
        <v>17.670000000000002</v>
      </c>
      <c r="C14" s="1">
        <v>28.75</v>
      </c>
      <c r="D14" s="1">
        <v>23.84</v>
      </c>
      <c r="E14" s="1">
        <v>38.15</v>
      </c>
      <c r="F14" s="1">
        <v>35.92</v>
      </c>
      <c r="G14" s="1">
        <v>25.25</v>
      </c>
      <c r="H14" s="1">
        <v>9.9700000000000006</v>
      </c>
      <c r="I14" s="1">
        <v>15.98</v>
      </c>
      <c r="J14" s="1">
        <v>21.26</v>
      </c>
      <c r="K14" s="1">
        <v>11.83</v>
      </c>
      <c r="L14" s="1">
        <v>10.39</v>
      </c>
      <c r="M14" s="1">
        <v>9.48</v>
      </c>
      <c r="N14" s="1">
        <v>45.77</v>
      </c>
      <c r="O14" s="1">
        <v>3.74</v>
      </c>
      <c r="P14" s="1">
        <v>15.62</v>
      </c>
      <c r="Q14" s="1">
        <v>38.01</v>
      </c>
      <c r="R14" s="1">
        <v>15.3</v>
      </c>
      <c r="S14" s="1">
        <v>13.4</v>
      </c>
      <c r="T14" s="1">
        <v>18.22</v>
      </c>
      <c r="U14" s="1">
        <v>21.36</v>
      </c>
      <c r="V14" s="1">
        <v>4.71</v>
      </c>
      <c r="W14" s="1">
        <v>9.0066415534839893E-6</v>
      </c>
      <c r="X14" s="1">
        <v>4.45672458071997E-3</v>
      </c>
      <c r="Y14" s="1">
        <v>3.1154795025904302E-4</v>
      </c>
      <c r="Z14" s="1">
        <v>0.57999999999999996</v>
      </c>
    </row>
    <row r="15" spans="1:26" x14ac:dyDescent="0.3">
      <c r="A15" t="s">
        <v>297</v>
      </c>
      <c r="B15" s="1">
        <v>17.98</v>
      </c>
      <c r="C15" s="1">
        <v>29.17</v>
      </c>
      <c r="D15" s="1">
        <v>24.67</v>
      </c>
      <c r="E15" s="1">
        <v>38.409999999999997</v>
      </c>
      <c r="F15" s="1">
        <v>36.450000000000003</v>
      </c>
      <c r="G15" s="1">
        <v>25.91</v>
      </c>
      <c r="H15" s="1">
        <v>10.49</v>
      </c>
      <c r="I15" s="1">
        <v>16.36</v>
      </c>
      <c r="J15" s="1">
        <v>21.87</v>
      </c>
      <c r="K15" s="1">
        <v>12.11</v>
      </c>
      <c r="L15" s="1">
        <v>10.83</v>
      </c>
      <c r="M15" s="1">
        <v>9.9</v>
      </c>
      <c r="N15" s="1">
        <v>46.58</v>
      </c>
      <c r="O15" s="1">
        <v>3.97</v>
      </c>
      <c r="P15" s="1">
        <v>15.78</v>
      </c>
      <c r="Q15" s="1">
        <v>38.68</v>
      </c>
      <c r="R15" s="1">
        <v>15.77</v>
      </c>
      <c r="S15" s="1">
        <v>13.76</v>
      </c>
      <c r="T15" s="1">
        <v>18.690000000000001</v>
      </c>
      <c r="U15" s="1">
        <v>21.82</v>
      </c>
      <c r="V15" s="1">
        <v>4.57</v>
      </c>
      <c r="W15" s="1">
        <v>9.4026130661002194E-6</v>
      </c>
      <c r="X15" s="1">
        <v>4.9072976660944198E-3</v>
      </c>
      <c r="Y15" s="1">
        <v>3.25701370147747E-4</v>
      </c>
      <c r="Z15" s="1">
        <v>0.62</v>
      </c>
    </row>
    <row r="16" spans="1:26" x14ac:dyDescent="0.3">
      <c r="A16" t="s">
        <v>298</v>
      </c>
      <c r="B16" s="1">
        <v>18</v>
      </c>
      <c r="C16" s="1">
        <v>29.61</v>
      </c>
      <c r="D16" s="1">
        <v>24.81</v>
      </c>
      <c r="E16" s="1">
        <v>38.700000000000003</v>
      </c>
      <c r="F16" s="1">
        <v>36.97</v>
      </c>
      <c r="G16" s="1">
        <v>26.56</v>
      </c>
      <c r="H16" s="1">
        <v>11.02</v>
      </c>
      <c r="I16" s="1">
        <v>16.8</v>
      </c>
      <c r="J16" s="1">
        <v>22.54</v>
      </c>
      <c r="K16" s="1">
        <v>12.56</v>
      </c>
      <c r="L16" s="1">
        <v>11.27</v>
      </c>
      <c r="M16" s="1">
        <v>10.31</v>
      </c>
      <c r="N16" s="1">
        <v>47.46</v>
      </c>
      <c r="O16" s="1">
        <v>4.24</v>
      </c>
      <c r="P16" s="1">
        <v>16.04</v>
      </c>
      <c r="Q16" s="1">
        <v>39.340000000000003</v>
      </c>
      <c r="R16" s="1">
        <v>16.22</v>
      </c>
      <c r="S16" s="1">
        <v>14.15</v>
      </c>
      <c r="T16" s="1">
        <v>19.190000000000001</v>
      </c>
      <c r="U16" s="1">
        <v>22.35</v>
      </c>
      <c r="V16" s="1">
        <v>4.5599999999999996</v>
      </c>
      <c r="W16" s="1">
        <v>9.8285257834753498E-6</v>
      </c>
      <c r="X16" s="1">
        <v>5.4517815372034303E-3</v>
      </c>
      <c r="Y16" s="1">
        <v>3.4072252782720703E-4</v>
      </c>
      <c r="Z16" s="1">
        <v>0.66</v>
      </c>
    </row>
    <row r="17" spans="1:26" x14ac:dyDescent="0.3">
      <c r="A17" t="s">
        <v>299</v>
      </c>
      <c r="B17" s="1">
        <v>18.649999999999999</v>
      </c>
      <c r="C17" s="1">
        <v>30.06</v>
      </c>
      <c r="D17" s="1">
        <v>25.44</v>
      </c>
      <c r="E17" s="1">
        <v>39.01</v>
      </c>
      <c r="F17" s="1">
        <v>37.47</v>
      </c>
      <c r="G17" s="1">
        <v>27.2</v>
      </c>
      <c r="H17" s="1">
        <v>11.57</v>
      </c>
      <c r="I17" s="1">
        <v>17.27</v>
      </c>
      <c r="J17" s="1">
        <v>23.3</v>
      </c>
      <c r="K17" s="1">
        <v>13.3</v>
      </c>
      <c r="L17" s="1">
        <v>11.7</v>
      </c>
      <c r="M17" s="1">
        <v>10.72</v>
      </c>
      <c r="N17" s="1">
        <v>48.5</v>
      </c>
      <c r="O17" s="1">
        <v>4.54</v>
      </c>
      <c r="P17" s="1">
        <v>16.34</v>
      </c>
      <c r="Q17" s="1">
        <v>40</v>
      </c>
      <c r="R17" s="1">
        <v>16.670000000000002</v>
      </c>
      <c r="S17" s="1">
        <v>14.57</v>
      </c>
      <c r="T17" s="1">
        <v>19.7</v>
      </c>
      <c r="U17" s="1">
        <v>23</v>
      </c>
      <c r="V17" s="1">
        <v>4.62</v>
      </c>
      <c r="W17" s="1">
        <v>1.02868512206689E-5</v>
      </c>
      <c r="X17" s="1">
        <v>6.0770056836173501E-3</v>
      </c>
      <c r="Y17" s="1">
        <v>3.5667238745115698E-4</v>
      </c>
      <c r="Z17" s="1">
        <v>0.69</v>
      </c>
    </row>
    <row r="18" spans="1:26" x14ac:dyDescent="0.3">
      <c r="A18" t="s">
        <v>300</v>
      </c>
      <c r="B18" s="1">
        <v>19.39</v>
      </c>
      <c r="C18" s="1">
        <v>30.58</v>
      </c>
      <c r="D18" s="1">
        <v>26.73</v>
      </c>
      <c r="E18" s="1">
        <v>39.369999999999997</v>
      </c>
      <c r="F18" s="1">
        <v>37.950000000000003</v>
      </c>
      <c r="G18" s="1">
        <v>27.86</v>
      </c>
      <c r="H18" s="1">
        <v>12.23</v>
      </c>
      <c r="I18" s="1">
        <v>17.8</v>
      </c>
      <c r="J18" s="1">
        <v>24.2</v>
      </c>
      <c r="K18" s="1">
        <v>13.7</v>
      </c>
      <c r="L18" s="1">
        <v>12.13</v>
      </c>
      <c r="M18" s="1">
        <v>11</v>
      </c>
      <c r="N18" s="1">
        <v>49.68</v>
      </c>
      <c r="O18" s="1">
        <v>4.96</v>
      </c>
      <c r="P18" s="1">
        <v>16.739999999999998</v>
      </c>
      <c r="Q18" s="1">
        <v>40.71</v>
      </c>
      <c r="R18" s="1">
        <v>17.21</v>
      </c>
      <c r="S18" s="1">
        <v>14.95</v>
      </c>
      <c r="T18" s="1">
        <v>20.3</v>
      </c>
      <c r="U18" s="1">
        <v>23.46</v>
      </c>
      <c r="V18" s="1">
        <v>4.92</v>
      </c>
      <c r="W18" s="1">
        <v>1.0821839027523601E-5</v>
      </c>
      <c r="X18" s="1">
        <v>6.7769858576814303E-3</v>
      </c>
      <c r="Y18" s="1">
        <v>3.7258460899275002E-4</v>
      </c>
      <c r="Z18" s="1">
        <v>0.71</v>
      </c>
    </row>
    <row r="19" spans="1:26" x14ac:dyDescent="0.3">
      <c r="A19" t="s">
        <v>301</v>
      </c>
      <c r="B19" s="1">
        <v>19.54</v>
      </c>
      <c r="C19" s="1">
        <v>31.05</v>
      </c>
      <c r="D19" s="1">
        <v>26.92</v>
      </c>
      <c r="E19" s="1">
        <v>39.74</v>
      </c>
      <c r="F19" s="1">
        <v>38.51</v>
      </c>
      <c r="G19" s="1">
        <v>28.49</v>
      </c>
      <c r="H19" s="1">
        <v>12.77</v>
      </c>
      <c r="I19" s="1">
        <v>18.36</v>
      </c>
      <c r="J19" s="1">
        <v>24.98</v>
      </c>
      <c r="K19" s="1">
        <v>14.35</v>
      </c>
      <c r="L19" s="1">
        <v>12.57</v>
      </c>
      <c r="M19" s="1">
        <v>11.46</v>
      </c>
      <c r="N19" s="1">
        <v>50.38</v>
      </c>
      <c r="O19" s="1">
        <v>5.29</v>
      </c>
      <c r="P19" s="1">
        <v>17.14</v>
      </c>
      <c r="Q19" s="1">
        <v>41.33</v>
      </c>
      <c r="R19" s="1">
        <v>17.59</v>
      </c>
      <c r="S19" s="1">
        <v>15.46</v>
      </c>
      <c r="T19" s="1">
        <v>20.8</v>
      </c>
      <c r="U19" s="1">
        <v>24.09</v>
      </c>
      <c r="V19" s="1">
        <v>4.4400000000000004</v>
      </c>
      <c r="W19" s="1">
        <v>1.1337989920413901E-5</v>
      </c>
      <c r="X19" s="1">
        <v>7.5919349065489798E-3</v>
      </c>
      <c r="Y19" s="1">
        <v>3.9097829866261899E-4</v>
      </c>
      <c r="Z19" s="1">
        <v>0.75</v>
      </c>
    </row>
    <row r="20" spans="1:26" x14ac:dyDescent="0.3">
      <c r="A20" t="s">
        <v>302</v>
      </c>
      <c r="B20" s="1">
        <v>20.43</v>
      </c>
      <c r="C20" s="1">
        <v>31.53</v>
      </c>
      <c r="D20" s="1">
        <v>27.33</v>
      </c>
      <c r="E20" s="1">
        <v>40.130000000000003</v>
      </c>
      <c r="F20" s="1">
        <v>39.17</v>
      </c>
      <c r="G20" s="1">
        <v>29.11</v>
      </c>
      <c r="H20" s="1">
        <v>13.29</v>
      </c>
      <c r="I20" s="1">
        <v>18.95</v>
      </c>
      <c r="J20" s="1">
        <v>25.8</v>
      </c>
      <c r="K20" s="1">
        <v>14.98</v>
      </c>
      <c r="L20" s="1">
        <v>13.03</v>
      </c>
      <c r="M20" s="1">
        <v>11.97</v>
      </c>
      <c r="N20" s="1">
        <v>51.18</v>
      </c>
      <c r="O20" s="1">
        <v>5.61</v>
      </c>
      <c r="P20" s="1">
        <v>17.43</v>
      </c>
      <c r="Q20" s="1">
        <v>41.92</v>
      </c>
      <c r="R20" s="1">
        <v>17.899999999999999</v>
      </c>
      <c r="S20" s="1">
        <v>16.04</v>
      </c>
      <c r="T20" s="1">
        <v>21.28</v>
      </c>
      <c r="U20" s="1">
        <v>24.59</v>
      </c>
      <c r="V20" s="1">
        <v>4.9400000000000004</v>
      </c>
      <c r="W20" s="1">
        <v>1.1875654472026701E-5</v>
      </c>
      <c r="X20" s="1">
        <v>8.56301711634554E-3</v>
      </c>
      <c r="Y20" s="1">
        <v>4.1100758018336599E-4</v>
      </c>
      <c r="Z20" s="1">
        <v>0.8</v>
      </c>
    </row>
    <row r="21" spans="1:26" x14ac:dyDescent="0.3">
      <c r="A21" t="s">
        <v>303</v>
      </c>
      <c r="B21" s="1">
        <v>20.73</v>
      </c>
      <c r="C21" s="1">
        <v>32.01</v>
      </c>
      <c r="D21" s="1">
        <v>28.12</v>
      </c>
      <c r="E21" s="1">
        <v>40.54</v>
      </c>
      <c r="F21" s="1">
        <v>39.92</v>
      </c>
      <c r="G21" s="1">
        <v>29.72</v>
      </c>
      <c r="H21" s="1">
        <v>13.79</v>
      </c>
      <c r="I21" s="1">
        <v>19.59</v>
      </c>
      <c r="J21" s="1">
        <v>26.58</v>
      </c>
      <c r="K21" s="1">
        <v>15.45</v>
      </c>
      <c r="L21" s="1">
        <v>13.49</v>
      </c>
      <c r="M21" s="1">
        <v>12.54</v>
      </c>
      <c r="N21" s="1">
        <v>51.89</v>
      </c>
      <c r="O21" s="1">
        <v>5.92</v>
      </c>
      <c r="P21" s="1">
        <v>17.73</v>
      </c>
      <c r="Q21" s="1">
        <v>42.47</v>
      </c>
      <c r="R21" s="1">
        <v>18.16</v>
      </c>
      <c r="S21" s="1">
        <v>16.690000000000001</v>
      </c>
      <c r="T21" s="1">
        <v>21.73</v>
      </c>
      <c r="U21" s="1">
        <v>25.1</v>
      </c>
      <c r="V21" s="1">
        <v>5</v>
      </c>
      <c r="W21" s="1">
        <v>1.2435566462402E-5</v>
      </c>
      <c r="X21" s="1">
        <v>9.7329952840681695E-3</v>
      </c>
      <c r="Y21" s="1">
        <v>4.32828888596764E-4</v>
      </c>
      <c r="Z21" s="1">
        <v>0.85</v>
      </c>
    </row>
    <row r="22" spans="1:26" x14ac:dyDescent="0.3">
      <c r="A22" t="s">
        <v>304</v>
      </c>
      <c r="B22" s="1">
        <v>21.46</v>
      </c>
      <c r="C22" s="1">
        <v>32.25</v>
      </c>
      <c r="D22" s="1">
        <v>28.59</v>
      </c>
      <c r="E22" s="1">
        <v>40.93</v>
      </c>
      <c r="F22" s="1">
        <v>40.78</v>
      </c>
      <c r="G22" s="1">
        <v>30.29</v>
      </c>
      <c r="H22" s="1">
        <v>14.21</v>
      </c>
      <c r="I22" s="1">
        <v>20.29</v>
      </c>
      <c r="J22" s="1">
        <v>27.11</v>
      </c>
      <c r="K22" s="1">
        <v>16.100000000000001</v>
      </c>
      <c r="L22" s="1">
        <v>13.95</v>
      </c>
      <c r="M22" s="1">
        <v>13.14</v>
      </c>
      <c r="N22" s="1">
        <v>52.58</v>
      </c>
      <c r="O22" s="1">
        <v>6.26</v>
      </c>
      <c r="P22" s="1">
        <v>18.07</v>
      </c>
      <c r="Q22" s="1">
        <v>43.61</v>
      </c>
      <c r="R22" s="1">
        <v>17.98</v>
      </c>
      <c r="S22" s="1">
        <v>17.559999999999999</v>
      </c>
      <c r="T22" s="1">
        <v>21.91</v>
      </c>
      <c r="U22" s="1">
        <v>25.77</v>
      </c>
      <c r="V22" s="1">
        <v>5.47</v>
      </c>
      <c r="W22" s="1">
        <v>1.30058776400339E-5</v>
      </c>
      <c r="X22" s="1">
        <v>1.1148574407000299E-2</v>
      </c>
      <c r="Y22" s="1">
        <v>4.6259929910129398E-4</v>
      </c>
      <c r="Z22" s="1">
        <v>0.9</v>
      </c>
    </row>
    <row r="23" spans="1:26" x14ac:dyDescent="0.3">
      <c r="A23" t="s">
        <v>305</v>
      </c>
      <c r="B23" s="1">
        <v>21.73</v>
      </c>
      <c r="C23" s="1">
        <v>32.83</v>
      </c>
      <c r="D23" s="1">
        <v>29.99</v>
      </c>
      <c r="E23" s="1">
        <v>41.4</v>
      </c>
      <c r="F23" s="1">
        <v>41.56</v>
      </c>
      <c r="G23" s="1">
        <v>30.89</v>
      </c>
      <c r="H23" s="1">
        <v>14.68</v>
      </c>
      <c r="I23" s="1">
        <v>21.01</v>
      </c>
      <c r="J23" s="1">
        <v>27.58</v>
      </c>
      <c r="K23" s="1">
        <v>16.7</v>
      </c>
      <c r="L23" s="1">
        <v>14.44</v>
      </c>
      <c r="M23" s="1">
        <v>13.82</v>
      </c>
      <c r="N23" s="1">
        <v>53</v>
      </c>
      <c r="O23" s="1">
        <v>6.55</v>
      </c>
      <c r="P23" s="1">
        <v>18.55</v>
      </c>
      <c r="Q23" s="1">
        <v>43.85</v>
      </c>
      <c r="R23" s="1">
        <v>18.27</v>
      </c>
      <c r="S23" s="1">
        <v>18.25</v>
      </c>
      <c r="T23" s="1">
        <v>22.42</v>
      </c>
      <c r="U23" s="1">
        <v>26.12</v>
      </c>
      <c r="V23" s="1">
        <v>5.39</v>
      </c>
      <c r="W23" s="1">
        <v>1.3617236606186301E-5</v>
      </c>
      <c r="X23" s="1">
        <v>1.2850212390639699E-2</v>
      </c>
      <c r="Y23" s="1">
        <v>4.8634807606388799E-4</v>
      </c>
      <c r="Z23" s="1">
        <v>0.96</v>
      </c>
    </row>
    <row r="24" spans="1:26" x14ac:dyDescent="0.3">
      <c r="A24" t="s">
        <v>306</v>
      </c>
      <c r="B24" s="1">
        <v>21.98</v>
      </c>
      <c r="C24" s="1">
        <v>33.51</v>
      </c>
      <c r="D24" s="1">
        <v>30.24</v>
      </c>
      <c r="E24" s="1">
        <v>41.89</v>
      </c>
      <c r="F24" s="1">
        <v>42.27</v>
      </c>
      <c r="G24" s="1">
        <v>31.49</v>
      </c>
      <c r="H24" s="1">
        <v>15.15</v>
      </c>
      <c r="I24" s="1">
        <v>21.75</v>
      </c>
      <c r="J24" s="1">
        <v>28.41</v>
      </c>
      <c r="K24" s="1">
        <v>17.829999999999998</v>
      </c>
      <c r="L24" s="1">
        <v>14.93</v>
      </c>
      <c r="M24" s="1">
        <v>14.56</v>
      </c>
      <c r="N24" s="1">
        <v>53.83</v>
      </c>
      <c r="O24" s="1">
        <v>6.82</v>
      </c>
      <c r="P24" s="1">
        <v>19.11</v>
      </c>
      <c r="Q24" s="1">
        <v>43.82</v>
      </c>
      <c r="R24" s="1">
        <v>18.66</v>
      </c>
      <c r="S24" s="1">
        <v>18.93</v>
      </c>
      <c r="T24" s="1">
        <v>23.01</v>
      </c>
      <c r="U24" s="1">
        <v>26.77</v>
      </c>
      <c r="V24" s="1">
        <v>5.38</v>
      </c>
      <c r="W24" s="1">
        <v>1.42591436368881E-5</v>
      </c>
      <c r="X24" s="1">
        <v>1.4888785649583101E-2</v>
      </c>
      <c r="Y24" s="1">
        <v>5.0956346872271297E-4</v>
      </c>
      <c r="Z24" s="1">
        <v>1.02</v>
      </c>
    </row>
    <row r="25" spans="1:26" x14ac:dyDescent="0.3">
      <c r="A25" t="s">
        <v>307</v>
      </c>
      <c r="B25" s="1">
        <v>22.48</v>
      </c>
      <c r="C25" s="1">
        <v>34.28</v>
      </c>
      <c r="D25" s="1">
        <v>31.23</v>
      </c>
      <c r="E25" s="1">
        <v>42.42</v>
      </c>
      <c r="F25" s="1">
        <v>42.92</v>
      </c>
      <c r="G25" s="1">
        <v>32.090000000000003</v>
      </c>
      <c r="H25" s="1">
        <v>15.62</v>
      </c>
      <c r="I25" s="1">
        <v>22.54</v>
      </c>
      <c r="J25" s="1">
        <v>29.14</v>
      </c>
      <c r="K25" s="1">
        <v>19.45</v>
      </c>
      <c r="L25" s="1">
        <v>15.38</v>
      </c>
      <c r="M25" s="1">
        <v>15.36</v>
      </c>
      <c r="N25" s="1">
        <v>54.91</v>
      </c>
      <c r="O25" s="1">
        <v>7.07</v>
      </c>
      <c r="P25" s="1">
        <v>19.760000000000002</v>
      </c>
      <c r="Q25" s="1">
        <v>43.51</v>
      </c>
      <c r="R25" s="1">
        <v>19.149999999999999</v>
      </c>
      <c r="S25" s="1">
        <v>19.579999999999998</v>
      </c>
      <c r="T25" s="1">
        <v>23.68</v>
      </c>
      <c r="U25" s="1">
        <v>27.33</v>
      </c>
      <c r="V25" s="1">
        <v>6.3</v>
      </c>
      <c r="W25" s="1">
        <v>1.49332147592823E-5</v>
      </c>
      <c r="X25" s="1">
        <v>1.7311507245972298E-2</v>
      </c>
      <c r="Y25" s="1">
        <v>5.3205839569736796E-4</v>
      </c>
      <c r="Z25" s="1">
        <v>1.08</v>
      </c>
    </row>
    <row r="26" spans="1:26" x14ac:dyDescent="0.3">
      <c r="A26" t="s">
        <v>308</v>
      </c>
      <c r="B26" s="1">
        <v>23.21</v>
      </c>
      <c r="C26" s="1">
        <v>35.549999999999997</v>
      </c>
      <c r="D26" s="1">
        <v>31.9</v>
      </c>
      <c r="E26" s="1">
        <v>42.94</v>
      </c>
      <c r="F26" s="1">
        <v>44.11</v>
      </c>
      <c r="G26" s="1">
        <v>32.6</v>
      </c>
      <c r="H26" s="1">
        <v>16.02</v>
      </c>
      <c r="I26" s="1">
        <v>23.53</v>
      </c>
      <c r="J26" s="1">
        <v>29.96</v>
      </c>
      <c r="K26" s="1">
        <v>19.600000000000001</v>
      </c>
      <c r="L26" s="1">
        <v>15.74</v>
      </c>
      <c r="M26" s="1">
        <v>16.25</v>
      </c>
      <c r="N26" s="1">
        <v>55.39</v>
      </c>
      <c r="O26" s="1">
        <v>7.13</v>
      </c>
      <c r="P26" s="1">
        <v>20.55</v>
      </c>
      <c r="Q26" s="1">
        <v>41.64</v>
      </c>
      <c r="R26" s="1">
        <v>19.82</v>
      </c>
      <c r="S26" s="1">
        <v>19.98</v>
      </c>
      <c r="T26" s="1">
        <v>24.74</v>
      </c>
      <c r="U26" s="1">
        <v>28.13</v>
      </c>
      <c r="V26" s="1">
        <v>7.33</v>
      </c>
      <c r="W26" s="1">
        <v>1.53725690739249E-5</v>
      </c>
      <c r="X26" s="1">
        <v>2.02595935474069E-2</v>
      </c>
      <c r="Y26" s="1">
        <v>5.41620529264334E-4</v>
      </c>
      <c r="Z26" s="1">
        <v>1.1599999999999999</v>
      </c>
    </row>
    <row r="27" spans="1:26" x14ac:dyDescent="0.3">
      <c r="A27" t="s">
        <v>309</v>
      </c>
      <c r="B27" s="1">
        <v>24.15</v>
      </c>
      <c r="C27" s="1">
        <v>36.36</v>
      </c>
      <c r="D27" s="1">
        <v>32.76</v>
      </c>
      <c r="E27" s="1">
        <v>43.54</v>
      </c>
      <c r="F27" s="1">
        <v>44.18</v>
      </c>
      <c r="G27" s="1">
        <v>33.24</v>
      </c>
      <c r="H27" s="1">
        <v>16.510000000000002</v>
      </c>
      <c r="I27" s="1">
        <v>24.32</v>
      </c>
      <c r="J27" s="1">
        <v>30.93</v>
      </c>
      <c r="K27" s="1">
        <v>20.309999999999999</v>
      </c>
      <c r="L27" s="1">
        <v>16.309999999999999</v>
      </c>
      <c r="M27" s="1">
        <v>17.16</v>
      </c>
      <c r="N27" s="1">
        <v>57.77</v>
      </c>
      <c r="O27" s="1">
        <v>7.42</v>
      </c>
      <c r="P27" s="1">
        <v>21.4</v>
      </c>
      <c r="Q27" s="1">
        <v>41.31</v>
      </c>
      <c r="R27" s="1">
        <v>20.46</v>
      </c>
      <c r="S27" s="1">
        <v>20.71</v>
      </c>
      <c r="T27" s="1">
        <v>25.28</v>
      </c>
      <c r="U27" s="1">
        <v>28.45</v>
      </c>
      <c r="V27" s="1">
        <v>6.67</v>
      </c>
      <c r="W27" s="1">
        <v>1.62153810150169E-5</v>
      </c>
      <c r="X27" s="1">
        <v>2.4207175908726501E-2</v>
      </c>
      <c r="Y27" s="1">
        <v>5.6662392762812897E-4</v>
      </c>
      <c r="Z27" s="1">
        <v>1.23</v>
      </c>
    </row>
    <row r="28" spans="1:26" x14ac:dyDescent="0.3">
      <c r="A28" t="s">
        <v>310</v>
      </c>
      <c r="B28" s="1">
        <v>24.57</v>
      </c>
      <c r="C28" s="1">
        <v>37.130000000000003</v>
      </c>
      <c r="D28" s="1">
        <v>33.68</v>
      </c>
      <c r="E28" s="1">
        <v>44.2</v>
      </c>
      <c r="F28" s="1">
        <v>44.46</v>
      </c>
      <c r="G28" s="1">
        <v>33.92</v>
      </c>
      <c r="H28" s="1">
        <v>17.03</v>
      </c>
      <c r="I28" s="1">
        <v>25.06</v>
      </c>
      <c r="J28" s="1">
        <v>31.88</v>
      </c>
      <c r="K28" s="1">
        <v>21.07</v>
      </c>
      <c r="L28" s="1">
        <v>17.05</v>
      </c>
      <c r="M28" s="1">
        <v>18.12</v>
      </c>
      <c r="N28" s="1">
        <v>58.43</v>
      </c>
      <c r="O28" s="1">
        <v>7.75</v>
      </c>
      <c r="P28" s="1">
        <v>22.2</v>
      </c>
      <c r="Q28" s="1">
        <v>41.24</v>
      </c>
      <c r="R28" s="1">
        <v>21.16</v>
      </c>
      <c r="S28" s="1">
        <v>21.53</v>
      </c>
      <c r="T28" s="1">
        <v>25.8</v>
      </c>
      <c r="U28" s="1">
        <v>29.32</v>
      </c>
      <c r="V28" s="1">
        <v>6.51</v>
      </c>
      <c r="W28" s="1">
        <v>1.7225527864356099E-5</v>
      </c>
      <c r="X28" s="1">
        <v>2.9725234107336199E-2</v>
      </c>
      <c r="Y28" s="1">
        <v>5.9596502095072103E-4</v>
      </c>
      <c r="Z28" s="1">
        <v>1.3</v>
      </c>
    </row>
    <row r="29" spans="1:26" x14ac:dyDescent="0.3">
      <c r="A29" t="s">
        <v>311</v>
      </c>
      <c r="B29" s="1">
        <v>25.4</v>
      </c>
      <c r="C29" s="1">
        <v>37.840000000000003</v>
      </c>
      <c r="D29" s="1">
        <v>35.08</v>
      </c>
      <c r="E29" s="1">
        <v>44.9</v>
      </c>
      <c r="F29" s="1">
        <v>45.02</v>
      </c>
      <c r="G29" s="1">
        <v>34.64</v>
      </c>
      <c r="H29" s="1">
        <v>17.559999999999999</v>
      </c>
      <c r="I29" s="1">
        <v>25.78</v>
      </c>
      <c r="J29" s="1">
        <v>32.770000000000003</v>
      </c>
      <c r="K29" s="1">
        <v>21.73</v>
      </c>
      <c r="L29" s="1">
        <v>18.010000000000002</v>
      </c>
      <c r="M29" s="1">
        <v>19.12</v>
      </c>
      <c r="N29" s="1">
        <v>58.7</v>
      </c>
      <c r="O29" s="1">
        <v>8.1300000000000008</v>
      </c>
      <c r="P29" s="1">
        <v>22.88</v>
      </c>
      <c r="Q29" s="1">
        <v>41.42</v>
      </c>
      <c r="R29" s="1">
        <v>21.9</v>
      </c>
      <c r="S29" s="1">
        <v>22.46</v>
      </c>
      <c r="T29" s="1">
        <v>25.97</v>
      </c>
      <c r="U29" s="1">
        <v>30.36</v>
      </c>
      <c r="V29" s="1">
        <v>7.16</v>
      </c>
      <c r="W29" s="1">
        <v>1.84281812811349E-5</v>
      </c>
      <c r="X29" s="1">
        <v>3.7369007709053499E-2</v>
      </c>
      <c r="Y29" s="1">
        <v>6.3019135337750499E-4</v>
      </c>
      <c r="Z29" s="1">
        <v>1.37</v>
      </c>
    </row>
    <row r="30" spans="1:26" x14ac:dyDescent="0.3">
      <c r="A30" t="s">
        <v>312</v>
      </c>
      <c r="B30" s="1">
        <v>25.79</v>
      </c>
      <c r="C30" s="1">
        <v>38.479999999999997</v>
      </c>
      <c r="D30" s="1">
        <v>36.590000000000003</v>
      </c>
      <c r="E30" s="1">
        <v>45.79</v>
      </c>
      <c r="F30" s="1">
        <v>45.88</v>
      </c>
      <c r="G30" s="1">
        <v>35.090000000000003</v>
      </c>
      <c r="H30" s="1">
        <v>18.11</v>
      </c>
      <c r="I30" s="1">
        <v>26.17</v>
      </c>
      <c r="J30" s="1">
        <v>33.78</v>
      </c>
      <c r="K30" s="1">
        <v>22.44</v>
      </c>
      <c r="L30" s="1">
        <v>19.37</v>
      </c>
      <c r="M30" s="1">
        <v>20.36</v>
      </c>
      <c r="N30" s="1">
        <v>60.1</v>
      </c>
      <c r="O30" s="1">
        <v>8.7899999999999991</v>
      </c>
      <c r="P30" s="1">
        <v>23.71</v>
      </c>
      <c r="Q30" s="1">
        <v>42.43</v>
      </c>
      <c r="R30" s="1">
        <v>22.93</v>
      </c>
      <c r="S30" s="1">
        <v>23.7</v>
      </c>
      <c r="T30" s="1">
        <v>26.21</v>
      </c>
      <c r="U30" s="1">
        <v>30.99</v>
      </c>
      <c r="V30" s="1">
        <v>7.33</v>
      </c>
      <c r="W30" s="1">
        <v>2.0414419713823099E-5</v>
      </c>
      <c r="X30" s="1">
        <v>4.7590618094588998E-2</v>
      </c>
      <c r="Y30" s="1">
        <v>6.8253361265744098E-4</v>
      </c>
      <c r="Z30" s="1">
        <v>1.44</v>
      </c>
    </row>
    <row r="31" spans="1:26" x14ac:dyDescent="0.3">
      <c r="A31" t="s">
        <v>313</v>
      </c>
      <c r="B31" s="1">
        <v>26.78</v>
      </c>
      <c r="C31" s="1">
        <v>39.1</v>
      </c>
      <c r="D31" s="1">
        <v>37.590000000000003</v>
      </c>
      <c r="E31" s="1">
        <v>46.52</v>
      </c>
      <c r="F31" s="1">
        <v>46.52</v>
      </c>
      <c r="G31" s="1">
        <v>36</v>
      </c>
      <c r="H31" s="1">
        <v>18.7</v>
      </c>
      <c r="I31" s="1">
        <v>26.92</v>
      </c>
      <c r="J31" s="1">
        <v>35.25</v>
      </c>
      <c r="K31" s="1">
        <v>22.62</v>
      </c>
      <c r="L31" s="1">
        <v>20.309999999999999</v>
      </c>
      <c r="M31" s="1">
        <v>21.36</v>
      </c>
      <c r="N31" s="1">
        <v>61.79</v>
      </c>
      <c r="O31" s="1">
        <v>9.18</v>
      </c>
      <c r="P31" s="1">
        <v>24.56</v>
      </c>
      <c r="Q31" s="1">
        <v>42.85</v>
      </c>
      <c r="R31" s="1">
        <v>23.69</v>
      </c>
      <c r="S31" s="1">
        <v>24.7</v>
      </c>
      <c r="T31" s="1">
        <v>26.55</v>
      </c>
      <c r="U31" s="1">
        <v>31.45</v>
      </c>
      <c r="V31" s="1">
        <v>7.45</v>
      </c>
      <c r="W31" s="1">
        <v>2.1905010342629101E-5</v>
      </c>
      <c r="X31" s="1">
        <v>6.0563192456610099E-2</v>
      </c>
      <c r="Y31" s="1">
        <v>7.2409455211157304E-4</v>
      </c>
      <c r="Z31" s="1">
        <v>1.52</v>
      </c>
    </row>
    <row r="32" spans="1:26" x14ac:dyDescent="0.3">
      <c r="A32" t="s">
        <v>314</v>
      </c>
      <c r="B32" s="1">
        <v>27.34</v>
      </c>
      <c r="C32" s="1">
        <v>39.67</v>
      </c>
      <c r="D32" s="1">
        <v>38.36</v>
      </c>
      <c r="E32" s="1">
        <v>47.24</v>
      </c>
      <c r="F32" s="1">
        <v>46.94</v>
      </c>
      <c r="G32" s="1">
        <v>37.07</v>
      </c>
      <c r="H32" s="1">
        <v>19.309999999999999</v>
      </c>
      <c r="I32" s="1">
        <v>27.75</v>
      </c>
      <c r="J32" s="1">
        <v>36.44</v>
      </c>
      <c r="K32" s="1">
        <v>23.01</v>
      </c>
      <c r="L32" s="1">
        <v>20.98</v>
      </c>
      <c r="M32" s="1">
        <v>22.31</v>
      </c>
      <c r="N32" s="1">
        <v>61.92</v>
      </c>
      <c r="O32" s="1">
        <v>9.52</v>
      </c>
      <c r="P32" s="1">
        <v>25.66</v>
      </c>
      <c r="Q32" s="1">
        <v>43.29</v>
      </c>
      <c r="R32" s="1">
        <v>24.43</v>
      </c>
      <c r="S32" s="1">
        <v>25.69</v>
      </c>
      <c r="T32" s="1">
        <v>27.17</v>
      </c>
      <c r="U32" s="1">
        <v>32.54</v>
      </c>
      <c r="V32" s="1">
        <v>7.52</v>
      </c>
      <c r="W32" s="1">
        <v>2.34089821740733E-5</v>
      </c>
      <c r="X32" s="1">
        <v>7.6342034058097502E-2</v>
      </c>
      <c r="Y32" s="1">
        <v>7.6659401075680398E-4</v>
      </c>
      <c r="Z32" s="1">
        <v>1.6</v>
      </c>
    </row>
    <row r="33" spans="1:26" x14ac:dyDescent="0.3">
      <c r="A33" t="s">
        <v>315</v>
      </c>
      <c r="B33" s="1">
        <v>28.41</v>
      </c>
      <c r="C33" s="1">
        <v>40.200000000000003</v>
      </c>
      <c r="D33" s="1">
        <v>39.47</v>
      </c>
      <c r="E33" s="1">
        <v>47.94</v>
      </c>
      <c r="F33" s="1">
        <v>47.21</v>
      </c>
      <c r="G33" s="1">
        <v>38.29</v>
      </c>
      <c r="H33" s="1">
        <v>19.95</v>
      </c>
      <c r="I33" s="1">
        <v>28.65</v>
      </c>
      <c r="J33" s="1">
        <v>37.340000000000003</v>
      </c>
      <c r="K33" s="1">
        <v>23.94</v>
      </c>
      <c r="L33" s="1">
        <v>21.43</v>
      </c>
      <c r="M33" s="1">
        <v>23.22</v>
      </c>
      <c r="N33" s="1">
        <v>63.25</v>
      </c>
      <c r="O33" s="1">
        <v>9.83</v>
      </c>
      <c r="P33" s="1">
        <v>27.11</v>
      </c>
      <c r="Q33" s="1">
        <v>43.74</v>
      </c>
      <c r="R33" s="1">
        <v>25.12</v>
      </c>
      <c r="S33" s="1">
        <v>26.66</v>
      </c>
      <c r="T33" s="1">
        <v>27.98</v>
      </c>
      <c r="U33" s="1">
        <v>32.97</v>
      </c>
      <c r="V33" s="1">
        <v>8.15</v>
      </c>
      <c r="W33" s="1">
        <v>2.4914635232420399E-5</v>
      </c>
      <c r="X33" s="1">
        <v>9.49918936594846E-2</v>
      </c>
      <c r="Y33" s="1">
        <v>8.09911225773657E-4</v>
      </c>
      <c r="Z33" s="1">
        <v>1.69</v>
      </c>
    </row>
    <row r="34" spans="1:26" x14ac:dyDescent="0.3">
      <c r="A34" t="s">
        <v>54</v>
      </c>
      <c r="B34" s="1">
        <v>28.87</v>
      </c>
      <c r="C34" s="1">
        <v>40.54</v>
      </c>
      <c r="D34" s="1">
        <v>40.76</v>
      </c>
      <c r="E34" s="1">
        <v>48.81</v>
      </c>
      <c r="F34" s="1">
        <v>47.32</v>
      </c>
      <c r="G34" s="1">
        <v>40.67</v>
      </c>
      <c r="H34" s="1">
        <v>20.71</v>
      </c>
      <c r="I34" s="1">
        <v>29.81</v>
      </c>
      <c r="J34" s="1">
        <v>38.96</v>
      </c>
      <c r="K34" s="1">
        <v>24.33</v>
      </c>
      <c r="L34" s="1">
        <v>21.59</v>
      </c>
      <c r="M34" s="1">
        <v>23.9</v>
      </c>
      <c r="N34" s="1">
        <v>63.68</v>
      </c>
      <c r="O34" s="1">
        <v>9.9700000000000006</v>
      </c>
      <c r="P34" s="1">
        <v>28.62</v>
      </c>
      <c r="Q34" s="1">
        <v>44.51</v>
      </c>
      <c r="R34" s="1">
        <v>25.73</v>
      </c>
      <c r="S34" s="1">
        <v>28.04</v>
      </c>
      <c r="T34" s="1">
        <v>28.42</v>
      </c>
      <c r="U34" s="1">
        <v>33.36</v>
      </c>
      <c r="V34" s="1">
        <v>8.89</v>
      </c>
      <c r="W34" s="1">
        <v>2.6216202553228199E-5</v>
      </c>
      <c r="X34" s="1">
        <v>0.11656777582017799</v>
      </c>
      <c r="Y34" s="1">
        <v>8.48671177248366E-4</v>
      </c>
      <c r="Z34" s="1">
        <v>1.79</v>
      </c>
    </row>
    <row r="35" spans="1:26" x14ac:dyDescent="0.3">
      <c r="A35" t="s">
        <v>55</v>
      </c>
      <c r="B35" s="1">
        <v>30.15</v>
      </c>
      <c r="C35" s="1">
        <v>41.03</v>
      </c>
      <c r="D35" s="1">
        <v>41.13</v>
      </c>
      <c r="E35" s="1">
        <v>49.41</v>
      </c>
      <c r="F35" s="1">
        <v>47.45</v>
      </c>
      <c r="G35" s="1">
        <v>41.8</v>
      </c>
      <c r="H35" s="1">
        <v>21.36</v>
      </c>
      <c r="I35" s="1">
        <v>30.78</v>
      </c>
      <c r="J35" s="1">
        <v>40.26</v>
      </c>
      <c r="K35" s="1">
        <v>25.05</v>
      </c>
      <c r="L35" s="1">
        <v>21.91</v>
      </c>
      <c r="M35" s="1">
        <v>24.81</v>
      </c>
      <c r="N35" s="1">
        <v>64.28</v>
      </c>
      <c r="O35" s="1">
        <v>10.25</v>
      </c>
      <c r="P35" s="1">
        <v>29.99</v>
      </c>
      <c r="Q35" s="1">
        <v>44.85</v>
      </c>
      <c r="R35" s="1">
        <v>26.38</v>
      </c>
      <c r="S35" s="1">
        <v>28.79</v>
      </c>
      <c r="T35" s="1">
        <v>28.65</v>
      </c>
      <c r="U35" s="1">
        <v>33.78</v>
      </c>
      <c r="V35" s="1">
        <v>8.3699999999999992</v>
      </c>
      <c r="W35" s="1">
        <v>2.7757769124067602E-5</v>
      </c>
      <c r="X35" s="1">
        <v>0.14103081176854099</v>
      </c>
      <c r="Y35" s="1">
        <v>8.9515245356707905E-4</v>
      </c>
      <c r="Z35" s="1">
        <v>1.88</v>
      </c>
    </row>
    <row r="36" spans="1:26" x14ac:dyDescent="0.3">
      <c r="A36" t="s">
        <v>56</v>
      </c>
      <c r="B36" s="1">
        <v>30.31</v>
      </c>
      <c r="C36" s="1">
        <v>41.51</v>
      </c>
      <c r="D36" s="1">
        <v>41.83</v>
      </c>
      <c r="E36" s="1">
        <v>49.92</v>
      </c>
      <c r="F36" s="1">
        <v>47.61</v>
      </c>
      <c r="G36" s="1">
        <v>42.69</v>
      </c>
      <c r="H36" s="1">
        <v>21.99</v>
      </c>
      <c r="I36" s="1">
        <v>31.74</v>
      </c>
      <c r="J36" s="1">
        <v>40.909999999999997</v>
      </c>
      <c r="K36" s="1">
        <v>25.1</v>
      </c>
      <c r="L36" s="1">
        <v>22.29</v>
      </c>
      <c r="M36" s="1">
        <v>25.75</v>
      </c>
      <c r="N36" s="1">
        <v>65.39</v>
      </c>
      <c r="O36" s="1">
        <v>10.54</v>
      </c>
      <c r="P36" s="1">
        <v>31.3</v>
      </c>
      <c r="Q36" s="1">
        <v>45.08</v>
      </c>
      <c r="R36" s="1">
        <v>27.03</v>
      </c>
      <c r="S36" s="1">
        <v>29.34</v>
      </c>
      <c r="T36" s="1">
        <v>29.31</v>
      </c>
      <c r="U36" s="1">
        <v>34.380000000000003</v>
      </c>
      <c r="V36" s="1">
        <v>8.6199999999999992</v>
      </c>
      <c r="W36" s="1">
        <v>2.9356832539496799E-5</v>
      </c>
      <c r="X36" s="1">
        <v>0.16834881546720901</v>
      </c>
      <c r="Y36" s="1">
        <v>9.4456508568138697E-4</v>
      </c>
      <c r="Z36" s="1">
        <v>1.97</v>
      </c>
    </row>
    <row r="37" spans="1:26" x14ac:dyDescent="0.3">
      <c r="A37" t="s">
        <v>57</v>
      </c>
      <c r="B37" s="1">
        <v>31.12</v>
      </c>
      <c r="C37" s="1">
        <v>42</v>
      </c>
      <c r="D37" s="1">
        <v>41.14</v>
      </c>
      <c r="E37" s="1">
        <v>50.35</v>
      </c>
      <c r="F37" s="1">
        <v>47.73</v>
      </c>
      <c r="G37" s="1">
        <v>43.33</v>
      </c>
      <c r="H37" s="1">
        <v>22.6</v>
      </c>
      <c r="I37" s="1">
        <v>32.700000000000003</v>
      </c>
      <c r="J37" s="1">
        <v>41.03</v>
      </c>
      <c r="K37" s="1">
        <v>25.71</v>
      </c>
      <c r="L37" s="1">
        <v>22.66</v>
      </c>
      <c r="M37" s="1">
        <v>26.75</v>
      </c>
      <c r="N37" s="1">
        <v>66.19</v>
      </c>
      <c r="O37" s="1">
        <v>10.84</v>
      </c>
      <c r="P37" s="1">
        <v>32.270000000000003</v>
      </c>
      <c r="Q37" s="1">
        <v>45.18</v>
      </c>
      <c r="R37" s="1">
        <v>27.66</v>
      </c>
      <c r="S37" s="1">
        <v>29.7</v>
      </c>
      <c r="T37" s="1">
        <v>30.03</v>
      </c>
      <c r="U37" s="1">
        <v>34.76</v>
      </c>
      <c r="V37" s="1">
        <v>8.8800000000000008</v>
      </c>
      <c r="W37" s="1">
        <v>3.1013017559928103E-5</v>
      </c>
      <c r="X37" s="1">
        <v>0.19848318640038901</v>
      </c>
      <c r="Y37" s="1">
        <v>9.9711199990771605E-4</v>
      </c>
      <c r="Z37" s="1">
        <v>2.06</v>
      </c>
    </row>
    <row r="38" spans="1:26" x14ac:dyDescent="0.3">
      <c r="A38" t="s">
        <v>58</v>
      </c>
      <c r="B38" s="1">
        <v>31.81</v>
      </c>
      <c r="C38" s="1">
        <v>42.52</v>
      </c>
      <c r="D38" s="1">
        <v>41.41</v>
      </c>
      <c r="E38" s="1">
        <v>50.41</v>
      </c>
      <c r="F38" s="1">
        <v>47.81</v>
      </c>
      <c r="G38" s="1">
        <v>42.79</v>
      </c>
      <c r="H38" s="1">
        <v>23.26</v>
      </c>
      <c r="I38" s="1">
        <v>33.79</v>
      </c>
      <c r="J38" s="1">
        <v>42.64</v>
      </c>
      <c r="K38" s="1">
        <v>25.97</v>
      </c>
      <c r="L38" s="1">
        <v>22.98</v>
      </c>
      <c r="M38" s="1">
        <v>27.95</v>
      </c>
      <c r="N38" s="1">
        <v>66.03</v>
      </c>
      <c r="O38" s="1">
        <v>11.14</v>
      </c>
      <c r="P38" s="1">
        <v>33.25</v>
      </c>
      <c r="Q38" s="1">
        <v>44.64</v>
      </c>
      <c r="R38" s="1">
        <v>28.23</v>
      </c>
      <c r="S38" s="1">
        <v>29.01</v>
      </c>
      <c r="T38" s="1">
        <v>30.91</v>
      </c>
      <c r="U38" s="1">
        <v>35.29</v>
      </c>
      <c r="V38" s="1">
        <v>9.92</v>
      </c>
      <c r="W38" s="1">
        <v>3.1983304362914797E-5</v>
      </c>
      <c r="X38" s="1">
        <v>0.233866570836023</v>
      </c>
      <c r="Y38" s="1">
        <v>1.0250237772532801E-3</v>
      </c>
      <c r="Z38" s="1">
        <v>2.14</v>
      </c>
    </row>
    <row r="39" spans="1:26" x14ac:dyDescent="0.3">
      <c r="A39" t="s">
        <v>59</v>
      </c>
      <c r="B39" s="1">
        <v>31.18</v>
      </c>
      <c r="C39" s="1">
        <v>43.01</v>
      </c>
      <c r="D39" s="1">
        <v>41.7</v>
      </c>
      <c r="E39" s="1">
        <v>50.78</v>
      </c>
      <c r="F39" s="1">
        <v>48.04</v>
      </c>
      <c r="G39" s="1">
        <v>43.32</v>
      </c>
      <c r="H39" s="1">
        <v>23.82</v>
      </c>
      <c r="I39" s="1">
        <v>34.69</v>
      </c>
      <c r="J39" s="1">
        <v>43.18</v>
      </c>
      <c r="K39" s="1">
        <v>27.19</v>
      </c>
      <c r="L39" s="1">
        <v>23.37</v>
      </c>
      <c r="M39" s="1">
        <v>28.94</v>
      </c>
      <c r="N39" s="1">
        <v>67.37</v>
      </c>
      <c r="O39" s="1">
        <v>11.46</v>
      </c>
      <c r="P39" s="1">
        <v>33.96</v>
      </c>
      <c r="Q39" s="1">
        <v>44.73</v>
      </c>
      <c r="R39" s="1">
        <v>28.88</v>
      </c>
      <c r="S39" s="1">
        <v>29.35</v>
      </c>
      <c r="T39" s="1">
        <v>31.92</v>
      </c>
      <c r="U39" s="1">
        <v>35.76</v>
      </c>
      <c r="V39" s="1">
        <v>9.59</v>
      </c>
      <c r="W39" s="1">
        <v>3.4022494977550999E-5</v>
      </c>
      <c r="X39" s="1">
        <v>0.28672725493742002</v>
      </c>
      <c r="Y39" s="1">
        <v>1.09466077066681E-3</v>
      </c>
      <c r="Z39" s="1">
        <v>2.23</v>
      </c>
    </row>
    <row r="40" spans="1:26" x14ac:dyDescent="0.3">
      <c r="A40" t="s">
        <v>60</v>
      </c>
      <c r="B40" s="1">
        <v>33.619999999999997</v>
      </c>
      <c r="C40" s="1">
        <v>43.51</v>
      </c>
      <c r="D40" s="1">
        <v>44.7</v>
      </c>
      <c r="E40" s="1">
        <v>51.18</v>
      </c>
      <c r="F40" s="1">
        <v>48.41</v>
      </c>
      <c r="G40" s="1">
        <v>43.98</v>
      </c>
      <c r="H40" s="1">
        <v>24.35</v>
      </c>
      <c r="I40" s="1">
        <v>35.520000000000003</v>
      </c>
      <c r="J40" s="1">
        <v>43.85</v>
      </c>
      <c r="K40" s="1">
        <v>27.09</v>
      </c>
      <c r="L40" s="1">
        <v>23.82</v>
      </c>
      <c r="M40" s="1">
        <v>29.89</v>
      </c>
      <c r="N40" s="1">
        <v>67.95</v>
      </c>
      <c r="O40" s="1">
        <v>11.8</v>
      </c>
      <c r="P40" s="1">
        <v>34.65</v>
      </c>
      <c r="Q40" s="1">
        <v>44.93</v>
      </c>
      <c r="R40" s="1">
        <v>29.53</v>
      </c>
      <c r="S40" s="1">
        <v>29.87</v>
      </c>
      <c r="T40" s="1">
        <v>32.200000000000003</v>
      </c>
      <c r="U40" s="1">
        <v>36.67</v>
      </c>
      <c r="V40" s="1">
        <v>9.84</v>
      </c>
      <c r="W40" s="1">
        <v>3.6484320047863501E-5</v>
      </c>
      <c r="X40" s="1">
        <v>0.371521791913063</v>
      </c>
      <c r="Y40" s="1">
        <v>1.1821744888000699E-3</v>
      </c>
      <c r="Z40" s="1">
        <v>2.34</v>
      </c>
    </row>
    <row r="41" spans="1:26" x14ac:dyDescent="0.3">
      <c r="A41" t="s">
        <v>61</v>
      </c>
      <c r="B41" s="1">
        <v>33.57</v>
      </c>
      <c r="C41" s="1">
        <v>44.01</v>
      </c>
      <c r="D41" s="1">
        <v>44.28</v>
      </c>
      <c r="E41" s="1">
        <v>51.62</v>
      </c>
      <c r="F41" s="1">
        <v>48.92</v>
      </c>
      <c r="G41" s="1">
        <v>44.78</v>
      </c>
      <c r="H41" s="1">
        <v>24.83</v>
      </c>
      <c r="I41" s="1">
        <v>36.29</v>
      </c>
      <c r="J41" s="1">
        <v>44.64</v>
      </c>
      <c r="K41" s="1">
        <v>27.54</v>
      </c>
      <c r="L41" s="1">
        <v>24.32</v>
      </c>
      <c r="M41" s="1">
        <v>30.79</v>
      </c>
      <c r="N41" s="1">
        <v>67.989999999999995</v>
      </c>
      <c r="O41" s="1">
        <v>12.16</v>
      </c>
      <c r="P41" s="1">
        <v>35.03</v>
      </c>
      <c r="Q41" s="1">
        <v>45.22</v>
      </c>
      <c r="R41" s="1">
        <v>30.2</v>
      </c>
      <c r="S41" s="1">
        <v>30.58</v>
      </c>
      <c r="T41" s="1">
        <v>32.89</v>
      </c>
      <c r="U41" s="1">
        <v>37.630000000000003</v>
      </c>
      <c r="V41" s="1">
        <v>10.27</v>
      </c>
      <c r="W41" s="1">
        <v>3.9440615211222103E-5</v>
      </c>
      <c r="X41" s="1">
        <v>0.502443708273838</v>
      </c>
      <c r="Y41" s="1">
        <v>1.2910405277639599E-3</v>
      </c>
      <c r="Z41" s="1">
        <v>2.4500000000000002</v>
      </c>
    </row>
    <row r="42" spans="1:26" x14ac:dyDescent="0.3">
      <c r="A42" t="s">
        <v>62</v>
      </c>
      <c r="B42" s="1">
        <v>34.28</v>
      </c>
      <c r="C42" s="1">
        <v>44.48</v>
      </c>
      <c r="D42" s="1">
        <v>44.2</v>
      </c>
      <c r="E42" s="1">
        <v>52.12</v>
      </c>
      <c r="F42" s="1">
        <v>49.59</v>
      </c>
      <c r="G42" s="1">
        <v>46.47</v>
      </c>
      <c r="H42" s="1">
        <v>25.13</v>
      </c>
      <c r="I42" s="1">
        <v>36.82</v>
      </c>
      <c r="J42" s="1">
        <v>45.37</v>
      </c>
      <c r="K42" s="1">
        <v>28.28</v>
      </c>
      <c r="L42" s="1">
        <v>24.91</v>
      </c>
      <c r="M42" s="1">
        <v>31.58</v>
      </c>
      <c r="N42" s="1">
        <v>69.290000000000006</v>
      </c>
      <c r="O42" s="1">
        <v>12.61</v>
      </c>
      <c r="P42" s="1">
        <v>35.49</v>
      </c>
      <c r="Q42" s="1">
        <v>45.81</v>
      </c>
      <c r="R42" s="1">
        <v>30.96</v>
      </c>
      <c r="S42" s="1">
        <v>31.66</v>
      </c>
      <c r="T42" s="1">
        <v>33.6</v>
      </c>
      <c r="U42" s="1">
        <v>38.64</v>
      </c>
      <c r="V42" s="1">
        <v>10.61</v>
      </c>
      <c r="W42" s="1">
        <v>4.2448160742720998E-5</v>
      </c>
      <c r="X42" s="1">
        <v>0.70735843951899202</v>
      </c>
      <c r="Y42" s="1">
        <v>1.40613806321883E-3</v>
      </c>
      <c r="Z42" s="1">
        <v>2.56</v>
      </c>
    </row>
    <row r="43" spans="1:26" x14ac:dyDescent="0.3">
      <c r="A43" t="s">
        <v>63</v>
      </c>
      <c r="B43" s="1">
        <v>34.99</v>
      </c>
      <c r="C43" s="1">
        <v>45</v>
      </c>
      <c r="D43" s="1">
        <v>45.99</v>
      </c>
      <c r="E43" s="1">
        <v>52.6</v>
      </c>
      <c r="F43" s="1">
        <v>50.17</v>
      </c>
      <c r="G43" s="1">
        <v>47.23</v>
      </c>
      <c r="H43" s="1">
        <v>25.61</v>
      </c>
      <c r="I43" s="1">
        <v>37.54</v>
      </c>
      <c r="J43" s="1">
        <v>45.58</v>
      </c>
      <c r="K43" s="1">
        <v>28.35</v>
      </c>
      <c r="L43" s="1">
        <v>25.43</v>
      </c>
      <c r="M43" s="1">
        <v>32.450000000000003</v>
      </c>
      <c r="N43" s="1">
        <v>69.61</v>
      </c>
      <c r="O43" s="1">
        <v>12.96</v>
      </c>
      <c r="P43" s="1">
        <v>35.89</v>
      </c>
      <c r="Q43" s="1">
        <v>46.22</v>
      </c>
      <c r="R43" s="1">
        <v>31.62</v>
      </c>
      <c r="S43" s="1">
        <v>32.619999999999997</v>
      </c>
      <c r="T43" s="1">
        <v>34.22</v>
      </c>
      <c r="U43" s="1">
        <v>39.56</v>
      </c>
      <c r="V43" s="1">
        <v>11.61</v>
      </c>
      <c r="W43" s="1">
        <v>4.68661237452024E-5</v>
      </c>
      <c r="X43" s="1">
        <v>1.0687661494768499</v>
      </c>
      <c r="Y43" s="1">
        <v>1.5790999484144E-3</v>
      </c>
      <c r="Z43" s="1">
        <v>2.68</v>
      </c>
    </row>
    <row r="44" spans="1:26" x14ac:dyDescent="0.3">
      <c r="A44" t="s">
        <v>64</v>
      </c>
      <c r="B44" s="1">
        <v>34.96</v>
      </c>
      <c r="C44" s="1">
        <v>45.54</v>
      </c>
      <c r="D44" s="1">
        <v>46.67</v>
      </c>
      <c r="E44" s="1">
        <v>53.1</v>
      </c>
      <c r="F44" s="1">
        <v>50.66</v>
      </c>
      <c r="G44" s="1">
        <v>47.81</v>
      </c>
      <c r="H44" s="1">
        <v>26.11</v>
      </c>
      <c r="I44" s="1">
        <v>38.28</v>
      </c>
      <c r="J44" s="1">
        <v>46.51</v>
      </c>
      <c r="K44" s="1">
        <v>29.47</v>
      </c>
      <c r="L44" s="1">
        <v>25.89</v>
      </c>
      <c r="M44" s="1">
        <v>33.340000000000003</v>
      </c>
      <c r="N44" s="1">
        <v>69.47</v>
      </c>
      <c r="O44" s="1">
        <v>13.3</v>
      </c>
      <c r="P44" s="1">
        <v>36.17</v>
      </c>
      <c r="Q44" s="1">
        <v>46.64</v>
      </c>
      <c r="R44" s="1">
        <v>32.26</v>
      </c>
      <c r="S44" s="1">
        <v>33.659999999999997</v>
      </c>
      <c r="T44" s="1">
        <v>35</v>
      </c>
      <c r="U44" s="1">
        <v>40.29</v>
      </c>
      <c r="V44" s="1">
        <v>11.74</v>
      </c>
      <c r="W44" s="1">
        <v>5.2423296678877899E-5</v>
      </c>
      <c r="X44" s="1">
        <v>1.6815135546906099</v>
      </c>
      <c r="Y44" s="1">
        <v>1.8032501660272E-3</v>
      </c>
      <c r="Z44" s="1">
        <v>2.81</v>
      </c>
    </row>
    <row r="45" spans="1:26" x14ac:dyDescent="0.3">
      <c r="A45" t="s">
        <v>65</v>
      </c>
      <c r="B45" s="1">
        <v>35.78</v>
      </c>
      <c r="C45" s="1">
        <v>46.11</v>
      </c>
      <c r="D45" s="1">
        <v>47.37</v>
      </c>
      <c r="E45" s="1">
        <v>53.61</v>
      </c>
      <c r="F45" s="1">
        <v>51.08</v>
      </c>
      <c r="G45" s="1">
        <v>48.23</v>
      </c>
      <c r="H45" s="1">
        <v>26.63</v>
      </c>
      <c r="I45" s="1">
        <v>39.03</v>
      </c>
      <c r="J45" s="1">
        <v>46.64</v>
      </c>
      <c r="K45" s="1">
        <v>30.53</v>
      </c>
      <c r="L45" s="1">
        <v>26.33</v>
      </c>
      <c r="M45" s="1">
        <v>34.26</v>
      </c>
      <c r="N45" s="1">
        <v>72.239999999999995</v>
      </c>
      <c r="O45" s="1">
        <v>13.62</v>
      </c>
      <c r="P45" s="1">
        <v>36.619999999999997</v>
      </c>
      <c r="Q45" s="1">
        <v>47.09</v>
      </c>
      <c r="R45" s="1">
        <v>32.880000000000003</v>
      </c>
      <c r="S45" s="1">
        <v>34.82</v>
      </c>
      <c r="T45" s="1">
        <v>35.840000000000003</v>
      </c>
      <c r="U45" s="1">
        <v>40.74</v>
      </c>
      <c r="V45" s="1">
        <v>11.45</v>
      </c>
      <c r="W45" s="1">
        <v>5.9409331620598E-5</v>
      </c>
      <c r="X45" s="1">
        <v>2.6386178349994198</v>
      </c>
      <c r="Y45" s="1">
        <v>2.0939473233487398E-3</v>
      </c>
      <c r="Z45" s="1">
        <v>2.95</v>
      </c>
    </row>
    <row r="46" spans="1:26" x14ac:dyDescent="0.3">
      <c r="A46" t="s">
        <v>66</v>
      </c>
      <c r="B46" s="1">
        <v>36.65</v>
      </c>
      <c r="C46" s="1">
        <v>46.67</v>
      </c>
      <c r="D46" s="1">
        <v>47.95</v>
      </c>
      <c r="E46" s="1">
        <v>54.17</v>
      </c>
      <c r="F46" s="1">
        <v>51.44</v>
      </c>
      <c r="G46" s="1">
        <v>47.67</v>
      </c>
      <c r="H46" s="1">
        <v>27.03</v>
      </c>
      <c r="I46" s="1">
        <v>39.909999999999997</v>
      </c>
      <c r="J46" s="1">
        <v>47.58</v>
      </c>
      <c r="K46" s="1">
        <v>30.84</v>
      </c>
      <c r="L46" s="1">
        <v>26.76</v>
      </c>
      <c r="M46" s="1">
        <v>35.380000000000003</v>
      </c>
      <c r="N46" s="1">
        <v>71.69</v>
      </c>
      <c r="O46" s="1">
        <v>13.73</v>
      </c>
      <c r="P46" s="1">
        <v>36.96</v>
      </c>
      <c r="Q46" s="1">
        <v>47.69</v>
      </c>
      <c r="R46" s="1">
        <v>33.33</v>
      </c>
      <c r="S46" s="1">
        <v>36.07</v>
      </c>
      <c r="T46" s="1">
        <v>36.82</v>
      </c>
      <c r="U46" s="1">
        <v>41.02</v>
      </c>
      <c r="V46" s="1">
        <v>12.79</v>
      </c>
      <c r="W46" s="1">
        <v>6.8547747735473995E-5</v>
      </c>
      <c r="X46" s="1">
        <v>3.9854348930015302</v>
      </c>
      <c r="Y46" s="1">
        <v>2.5291332103282199E-3</v>
      </c>
      <c r="Z46" s="1">
        <v>3.05</v>
      </c>
    </row>
    <row r="47" spans="1:26" x14ac:dyDescent="0.3">
      <c r="A47" t="s">
        <v>67</v>
      </c>
      <c r="B47" s="1">
        <v>36.880000000000003</v>
      </c>
      <c r="C47" s="1">
        <v>47.28</v>
      </c>
      <c r="D47" s="1">
        <v>50.22</v>
      </c>
      <c r="E47" s="1">
        <v>54.71</v>
      </c>
      <c r="F47" s="1">
        <v>51.83</v>
      </c>
      <c r="G47" s="1">
        <v>48.07</v>
      </c>
      <c r="H47" s="1">
        <v>27.66</v>
      </c>
      <c r="I47" s="1">
        <v>40.659999999999997</v>
      </c>
      <c r="J47" s="1">
        <v>48.33</v>
      </c>
      <c r="K47" s="1">
        <v>31.37</v>
      </c>
      <c r="L47" s="1">
        <v>27.15</v>
      </c>
      <c r="M47" s="1">
        <v>36.26</v>
      </c>
      <c r="N47" s="1">
        <v>72.09</v>
      </c>
      <c r="O47" s="1">
        <v>14.09</v>
      </c>
      <c r="P47" s="1">
        <v>37.49</v>
      </c>
      <c r="Q47" s="1">
        <v>48.11</v>
      </c>
      <c r="R47" s="1">
        <v>33.979999999999997</v>
      </c>
      <c r="S47" s="1">
        <v>37.380000000000003</v>
      </c>
      <c r="T47" s="1">
        <v>37.65</v>
      </c>
      <c r="U47" s="1">
        <v>42.06</v>
      </c>
      <c r="V47" s="1">
        <v>12.43</v>
      </c>
      <c r="W47" s="1">
        <v>7.9578549931323098E-5</v>
      </c>
      <c r="X47" s="1">
        <v>5.5800526119056402</v>
      </c>
      <c r="Y47" s="1">
        <v>3.0093394197147402E-3</v>
      </c>
      <c r="Z47" s="1">
        <v>3.22</v>
      </c>
    </row>
    <row r="48" spans="1:26" x14ac:dyDescent="0.3">
      <c r="A48" t="s">
        <v>68</v>
      </c>
      <c r="B48" s="1">
        <v>37.47</v>
      </c>
      <c r="C48" s="1">
        <v>47.91</v>
      </c>
      <c r="D48" s="1">
        <v>50.37</v>
      </c>
      <c r="E48" s="1">
        <v>55.25</v>
      </c>
      <c r="F48" s="1">
        <v>52.27</v>
      </c>
      <c r="G48" s="1">
        <v>48.63</v>
      </c>
      <c r="H48" s="1">
        <v>28.38</v>
      </c>
      <c r="I48" s="1">
        <v>41.38</v>
      </c>
      <c r="J48" s="1">
        <v>49.69</v>
      </c>
      <c r="K48" s="1">
        <v>31.86</v>
      </c>
      <c r="L48" s="1">
        <v>27.49</v>
      </c>
      <c r="M48" s="1">
        <v>37.08</v>
      </c>
      <c r="N48" s="1">
        <v>73.650000000000006</v>
      </c>
      <c r="O48" s="1">
        <v>14.52</v>
      </c>
      <c r="P48" s="1">
        <v>38.18</v>
      </c>
      <c r="Q48" s="1">
        <v>48.5</v>
      </c>
      <c r="R48" s="1">
        <v>34.67</v>
      </c>
      <c r="S48" s="1">
        <v>38.79</v>
      </c>
      <c r="T48" s="1">
        <v>38.299999999999997</v>
      </c>
      <c r="U48" s="1">
        <v>42.15</v>
      </c>
      <c r="V48" s="1">
        <v>12.79</v>
      </c>
      <c r="W48" s="1">
        <v>9.3412809285475202E-5</v>
      </c>
      <c r="X48" s="1">
        <v>7.2383373425881103</v>
      </c>
      <c r="Y48" s="1">
        <v>3.6082498616722899E-3</v>
      </c>
      <c r="Z48" s="1">
        <v>3.41</v>
      </c>
    </row>
    <row r="49" spans="1:26" x14ac:dyDescent="0.3">
      <c r="A49" t="s">
        <v>69</v>
      </c>
      <c r="B49" s="1">
        <v>38.74</v>
      </c>
      <c r="C49" s="1">
        <v>48.56</v>
      </c>
      <c r="D49" s="1">
        <v>50.91</v>
      </c>
      <c r="E49" s="1">
        <v>55.8</v>
      </c>
      <c r="F49" s="1">
        <v>52.74</v>
      </c>
      <c r="G49" s="1">
        <v>49.34</v>
      </c>
      <c r="H49" s="1">
        <v>29.18</v>
      </c>
      <c r="I49" s="1">
        <v>42.06</v>
      </c>
      <c r="J49" s="1">
        <v>50.27</v>
      </c>
      <c r="K49" s="1">
        <v>32.56</v>
      </c>
      <c r="L49" s="1">
        <v>27.77</v>
      </c>
      <c r="M49" s="1">
        <v>37.85</v>
      </c>
      <c r="N49" s="1">
        <v>74.569999999999993</v>
      </c>
      <c r="O49" s="1">
        <v>15.01</v>
      </c>
      <c r="P49" s="1">
        <v>38.85</v>
      </c>
      <c r="Q49" s="1">
        <v>48.85</v>
      </c>
      <c r="R49" s="1">
        <v>35.4</v>
      </c>
      <c r="S49" s="1">
        <v>40.33</v>
      </c>
      <c r="T49" s="1">
        <v>38.96</v>
      </c>
      <c r="U49" s="1">
        <v>42.76</v>
      </c>
      <c r="V49" s="1">
        <v>13.35</v>
      </c>
      <c r="W49" s="1">
        <v>1.10872645053722E-4</v>
      </c>
      <c r="X49" s="1">
        <v>8.7792534212594902</v>
      </c>
      <c r="Y49" s="1">
        <v>4.3596009615520298E-3</v>
      </c>
      <c r="Z49" s="1">
        <v>3.63</v>
      </c>
    </row>
    <row r="50" spans="1:26" x14ac:dyDescent="0.3">
      <c r="A50" t="s">
        <v>70</v>
      </c>
      <c r="B50" s="1">
        <v>39.35</v>
      </c>
      <c r="C50" s="1">
        <v>49.57</v>
      </c>
      <c r="D50" s="1">
        <v>51.51</v>
      </c>
      <c r="E50" s="1">
        <v>56.28</v>
      </c>
      <c r="F50" s="1">
        <v>53.25</v>
      </c>
      <c r="G50" s="1">
        <v>50.96</v>
      </c>
      <c r="H50" s="1">
        <v>30.37</v>
      </c>
      <c r="I50" s="1">
        <v>42.44</v>
      </c>
      <c r="J50" s="1">
        <v>50.75</v>
      </c>
      <c r="K50" s="1">
        <v>33.15</v>
      </c>
      <c r="L50" s="1">
        <v>27.93</v>
      </c>
      <c r="M50" s="1">
        <v>38.36</v>
      </c>
      <c r="N50" s="1">
        <v>74.55</v>
      </c>
      <c r="O50" s="1">
        <v>15.67</v>
      </c>
      <c r="P50" s="1">
        <v>39.659999999999997</v>
      </c>
      <c r="Q50" s="1">
        <v>49.22</v>
      </c>
      <c r="R50" s="1">
        <v>36.31</v>
      </c>
      <c r="S50" s="1">
        <v>41.73</v>
      </c>
      <c r="T50" s="1">
        <v>39.549999999999997</v>
      </c>
      <c r="U50" s="1">
        <v>43.42</v>
      </c>
      <c r="V50" s="1">
        <v>14.02</v>
      </c>
      <c r="W50" s="1">
        <v>1.3725041003315701E-4</v>
      </c>
      <c r="X50" s="1">
        <v>10.067958812732099</v>
      </c>
      <c r="Y50" s="1">
        <v>5.4111908032299198E-3</v>
      </c>
      <c r="Z50" s="1">
        <v>3.89</v>
      </c>
    </row>
    <row r="51" spans="1:26" x14ac:dyDescent="0.3">
      <c r="A51" t="s">
        <v>71</v>
      </c>
      <c r="B51" s="1">
        <v>39.65</v>
      </c>
      <c r="C51" s="1">
        <v>50.13</v>
      </c>
      <c r="D51" s="1">
        <v>52.33</v>
      </c>
      <c r="E51" s="1">
        <v>56.87</v>
      </c>
      <c r="F51" s="1">
        <v>53.73</v>
      </c>
      <c r="G51" s="1">
        <v>51.67</v>
      </c>
      <c r="H51" s="1">
        <v>31.21</v>
      </c>
      <c r="I51" s="1">
        <v>43.18</v>
      </c>
      <c r="J51" s="1">
        <v>51.23</v>
      </c>
      <c r="K51" s="1">
        <v>34.76</v>
      </c>
      <c r="L51" s="1">
        <v>28.21</v>
      </c>
      <c r="M51" s="1">
        <v>39.090000000000003</v>
      </c>
      <c r="N51" s="1">
        <v>74.73</v>
      </c>
      <c r="O51" s="1">
        <v>16.23</v>
      </c>
      <c r="P51" s="1">
        <v>40.409999999999997</v>
      </c>
      <c r="Q51" s="1">
        <v>49.47</v>
      </c>
      <c r="R51" s="1">
        <v>37.06</v>
      </c>
      <c r="S51" s="1">
        <v>43.51</v>
      </c>
      <c r="T51" s="1">
        <v>40.4</v>
      </c>
      <c r="U51" s="1">
        <v>43.81</v>
      </c>
      <c r="V51" s="1">
        <v>13.84</v>
      </c>
      <c r="W51" s="1">
        <v>1.6449822389305799E-4</v>
      </c>
      <c r="X51" s="1">
        <v>11.151598540030299</v>
      </c>
      <c r="Y51" s="1">
        <v>6.5877974923305603E-3</v>
      </c>
      <c r="Z51" s="1">
        <v>4.1500000000000004</v>
      </c>
    </row>
    <row r="52" spans="1:26" x14ac:dyDescent="0.3">
      <c r="A52" t="s">
        <v>72</v>
      </c>
      <c r="B52" s="1">
        <v>40.03</v>
      </c>
      <c r="C52" s="1">
        <v>50.57</v>
      </c>
      <c r="D52" s="1">
        <v>52.39</v>
      </c>
      <c r="E52" s="1">
        <v>57.49</v>
      </c>
      <c r="F52" s="1">
        <v>54.2</v>
      </c>
      <c r="G52" s="1">
        <v>52.23</v>
      </c>
      <c r="H52" s="1">
        <v>32</v>
      </c>
      <c r="I52" s="1">
        <v>44.01</v>
      </c>
      <c r="J52" s="1">
        <v>51.61</v>
      </c>
      <c r="K52" s="1">
        <v>34.4</v>
      </c>
      <c r="L52" s="1">
        <v>28.58</v>
      </c>
      <c r="M52" s="1">
        <v>39.83</v>
      </c>
      <c r="N52" s="1">
        <v>74.37</v>
      </c>
      <c r="O52" s="1">
        <v>16.809999999999999</v>
      </c>
      <c r="P52" s="1">
        <v>40.72</v>
      </c>
      <c r="Q52" s="1">
        <v>49.65</v>
      </c>
      <c r="R52" s="1">
        <v>37.799999999999997</v>
      </c>
      <c r="S52" s="1">
        <v>45.44</v>
      </c>
      <c r="T52" s="1">
        <v>41.66</v>
      </c>
      <c r="U52" s="1">
        <v>44.19</v>
      </c>
      <c r="V52" s="1">
        <v>14.92</v>
      </c>
      <c r="W52" s="1">
        <v>1.9689323748594799E-4</v>
      </c>
      <c r="X52" s="1">
        <v>12.1160129988808</v>
      </c>
      <c r="Y52" s="1">
        <v>8.01972849648982E-3</v>
      </c>
      <c r="Z52" s="1">
        <v>4.41</v>
      </c>
    </row>
    <row r="53" spans="1:26" x14ac:dyDescent="0.3">
      <c r="A53" t="s">
        <v>73</v>
      </c>
      <c r="B53" s="1">
        <v>40.97</v>
      </c>
      <c r="C53" s="1">
        <v>50.91</v>
      </c>
      <c r="D53" s="1">
        <v>52.81</v>
      </c>
      <c r="E53" s="1">
        <v>58.14</v>
      </c>
      <c r="F53" s="1">
        <v>54.63</v>
      </c>
      <c r="G53" s="1">
        <v>52.64</v>
      </c>
      <c r="H53" s="1">
        <v>32.75</v>
      </c>
      <c r="I53" s="1">
        <v>44.9</v>
      </c>
      <c r="J53" s="1">
        <v>52.25</v>
      </c>
      <c r="K53" s="1">
        <v>34.86</v>
      </c>
      <c r="L53" s="1">
        <v>29.01</v>
      </c>
      <c r="M53" s="1">
        <v>40.590000000000003</v>
      </c>
      <c r="N53" s="1">
        <v>74.260000000000005</v>
      </c>
      <c r="O53" s="1">
        <v>17.41</v>
      </c>
      <c r="P53" s="1">
        <v>40.93</v>
      </c>
      <c r="Q53" s="1">
        <v>49.78</v>
      </c>
      <c r="R53" s="1">
        <v>38.5</v>
      </c>
      <c r="S53" s="1">
        <v>47.52</v>
      </c>
      <c r="T53" s="1">
        <v>42.45</v>
      </c>
      <c r="U53" s="1">
        <v>44.4</v>
      </c>
      <c r="V53" s="1">
        <v>15.29</v>
      </c>
      <c r="W53" s="1">
        <v>2.3535443936330001E-4</v>
      </c>
      <c r="X53" s="1">
        <v>13.046492282530901</v>
      </c>
      <c r="Y53" s="1">
        <v>9.7622505923405292E-3</v>
      </c>
      <c r="Z53" s="1">
        <v>4.6900000000000004</v>
      </c>
    </row>
    <row r="54" spans="1:26" x14ac:dyDescent="0.3">
      <c r="A54" t="s">
        <v>74</v>
      </c>
      <c r="B54" s="1">
        <v>40.799999999999997</v>
      </c>
      <c r="C54" s="1">
        <v>50.63</v>
      </c>
      <c r="D54" s="1">
        <v>54.19</v>
      </c>
      <c r="E54" s="1">
        <v>58.81</v>
      </c>
      <c r="F54" s="1">
        <v>55.03</v>
      </c>
      <c r="G54" s="1">
        <v>52.2</v>
      </c>
      <c r="H54" s="1">
        <v>33.299999999999997</v>
      </c>
      <c r="I54" s="1">
        <v>46.21</v>
      </c>
      <c r="J54" s="1">
        <v>52.29</v>
      </c>
      <c r="K54" s="1">
        <v>35</v>
      </c>
      <c r="L54" s="1">
        <v>29.54</v>
      </c>
      <c r="M54" s="1">
        <v>41.32</v>
      </c>
      <c r="N54" s="1">
        <v>74.430000000000007</v>
      </c>
      <c r="O54" s="1">
        <v>17.97</v>
      </c>
      <c r="P54" s="1">
        <v>40.93</v>
      </c>
      <c r="Q54" s="1">
        <v>49.64</v>
      </c>
      <c r="R54" s="1">
        <v>39.159999999999997</v>
      </c>
      <c r="S54" s="1">
        <v>50.67</v>
      </c>
      <c r="T54" s="1">
        <v>43.29</v>
      </c>
      <c r="U54" s="1">
        <v>45.07</v>
      </c>
      <c r="V54" s="1">
        <v>17.010000000000002</v>
      </c>
      <c r="W54" s="1">
        <v>2.6741462351756299E-4</v>
      </c>
      <c r="X54" s="1">
        <v>14.0114368033973</v>
      </c>
      <c r="Y54" s="1">
        <v>1.1545121537654E-2</v>
      </c>
      <c r="Z54" s="1">
        <v>4.95</v>
      </c>
    </row>
    <row r="55" spans="1:26" x14ac:dyDescent="0.3">
      <c r="A55" t="s">
        <v>75</v>
      </c>
      <c r="B55" s="1">
        <v>41.97</v>
      </c>
      <c r="C55" s="1">
        <v>50.92</v>
      </c>
      <c r="D55" s="1">
        <v>54.13</v>
      </c>
      <c r="E55" s="1">
        <v>59.53</v>
      </c>
      <c r="F55" s="1">
        <v>55.51</v>
      </c>
      <c r="G55" s="1">
        <v>52.59</v>
      </c>
      <c r="H55" s="1">
        <v>34.03</v>
      </c>
      <c r="I55" s="1">
        <v>47.13</v>
      </c>
      <c r="J55" s="1">
        <v>53.49</v>
      </c>
      <c r="K55" s="1">
        <v>36.14</v>
      </c>
      <c r="L55" s="1">
        <v>30</v>
      </c>
      <c r="M55" s="1">
        <v>42.13</v>
      </c>
      <c r="N55" s="1">
        <v>75.45</v>
      </c>
      <c r="O55" s="1">
        <v>18.62</v>
      </c>
      <c r="P55" s="1">
        <v>41.11</v>
      </c>
      <c r="Q55" s="1">
        <v>49.72</v>
      </c>
      <c r="R55" s="1">
        <v>39.840000000000003</v>
      </c>
      <c r="S55" s="1">
        <v>52.64</v>
      </c>
      <c r="T55" s="1">
        <v>44.01</v>
      </c>
      <c r="U55" s="1">
        <v>44.95</v>
      </c>
      <c r="V55" s="1">
        <v>16.86</v>
      </c>
      <c r="W55" s="1">
        <v>3.2516301687249998E-4</v>
      </c>
      <c r="X55" s="1">
        <v>14.997906520504801</v>
      </c>
      <c r="Y55" s="1">
        <v>1.42145118689685E-2</v>
      </c>
      <c r="Z55" s="1">
        <v>5.26</v>
      </c>
    </row>
    <row r="56" spans="1:26" x14ac:dyDescent="0.3">
      <c r="A56" t="s">
        <v>76</v>
      </c>
      <c r="B56" s="1">
        <v>43.01</v>
      </c>
      <c r="C56" s="1">
        <v>51.29</v>
      </c>
      <c r="D56" s="1">
        <v>56.34</v>
      </c>
      <c r="E56" s="1">
        <v>60.29</v>
      </c>
      <c r="F56" s="1">
        <v>56.07</v>
      </c>
      <c r="G56" s="1">
        <v>53.11</v>
      </c>
      <c r="H56" s="1">
        <v>34.78</v>
      </c>
      <c r="I56" s="1">
        <v>48.01</v>
      </c>
      <c r="J56" s="1">
        <v>53.81</v>
      </c>
      <c r="K56" s="1">
        <v>36.89</v>
      </c>
      <c r="L56" s="1">
        <v>30.41</v>
      </c>
      <c r="M56" s="1">
        <v>42.99</v>
      </c>
      <c r="N56" s="1">
        <v>75.97</v>
      </c>
      <c r="O56" s="1">
        <v>19.309999999999999</v>
      </c>
      <c r="P56" s="1">
        <v>41.29</v>
      </c>
      <c r="Q56" s="1">
        <v>49.83</v>
      </c>
      <c r="R56" s="1">
        <v>40.5</v>
      </c>
      <c r="S56" s="1">
        <v>54.31</v>
      </c>
      <c r="T56" s="1">
        <v>44.3</v>
      </c>
      <c r="U56" s="1">
        <v>46.06</v>
      </c>
      <c r="V56" s="1">
        <v>16.760000000000002</v>
      </c>
      <c r="W56" s="1">
        <v>4.02734800019914E-4</v>
      </c>
      <c r="X56" s="1">
        <v>15.9839720522475</v>
      </c>
      <c r="Y56" s="1">
        <v>1.77026784531438E-2</v>
      </c>
      <c r="Z56" s="1">
        <v>5.6</v>
      </c>
    </row>
    <row r="57" spans="1:26" x14ac:dyDescent="0.3">
      <c r="A57" t="s">
        <v>77</v>
      </c>
      <c r="B57" s="1">
        <v>42.68</v>
      </c>
      <c r="C57" s="1">
        <v>51.74</v>
      </c>
      <c r="D57" s="1">
        <v>56.52</v>
      </c>
      <c r="E57" s="1">
        <v>61.09</v>
      </c>
      <c r="F57" s="1">
        <v>56.71</v>
      </c>
      <c r="G57" s="1">
        <v>53.75</v>
      </c>
      <c r="H57" s="1">
        <v>35.549999999999997</v>
      </c>
      <c r="I57" s="1">
        <v>48.83</v>
      </c>
      <c r="J57" s="1">
        <v>54.29</v>
      </c>
      <c r="K57" s="1">
        <v>37.57</v>
      </c>
      <c r="L57" s="1">
        <v>30.77</v>
      </c>
      <c r="M57" s="1">
        <v>43.9</v>
      </c>
      <c r="N57" s="1">
        <v>76.430000000000007</v>
      </c>
      <c r="O57" s="1">
        <v>20.04</v>
      </c>
      <c r="P57" s="1">
        <v>41.81</v>
      </c>
      <c r="Q57" s="1">
        <v>49.94</v>
      </c>
      <c r="R57" s="1">
        <v>41.17</v>
      </c>
      <c r="S57" s="1">
        <v>55.8</v>
      </c>
      <c r="T57" s="1">
        <v>44.74</v>
      </c>
      <c r="U57" s="1">
        <v>46.97</v>
      </c>
      <c r="V57" s="1">
        <v>18.329999999999998</v>
      </c>
      <c r="W57" s="1">
        <v>5.0808805867777799E-4</v>
      </c>
      <c r="X57" s="1">
        <v>16.945719364372</v>
      </c>
      <c r="Y57" s="1">
        <v>2.2300745011786201E-2</v>
      </c>
      <c r="Z57" s="1">
        <v>5.97</v>
      </c>
    </row>
    <row r="58" spans="1:26" x14ac:dyDescent="0.3">
      <c r="A58" t="s">
        <v>78</v>
      </c>
      <c r="B58" s="1">
        <v>44.33</v>
      </c>
      <c r="C58" s="1">
        <v>52.17</v>
      </c>
      <c r="D58" s="1">
        <v>56.61</v>
      </c>
      <c r="E58" s="1">
        <v>61.93</v>
      </c>
      <c r="F58" s="1">
        <v>57.41</v>
      </c>
      <c r="G58" s="1">
        <v>54.85</v>
      </c>
      <c r="H58" s="1">
        <v>36.270000000000003</v>
      </c>
      <c r="I58" s="1">
        <v>48.96</v>
      </c>
      <c r="J58" s="1">
        <v>54.93</v>
      </c>
      <c r="K58" s="1">
        <v>38.64</v>
      </c>
      <c r="L58" s="1">
        <v>31.01</v>
      </c>
      <c r="M58" s="1">
        <v>44.84</v>
      </c>
      <c r="N58" s="1">
        <v>78.16</v>
      </c>
      <c r="O58" s="1">
        <v>20.94</v>
      </c>
      <c r="P58" s="1">
        <v>42.32</v>
      </c>
      <c r="Q58" s="1">
        <v>49.66</v>
      </c>
      <c r="R58" s="1">
        <v>41.84</v>
      </c>
      <c r="S58" s="1">
        <v>56.57</v>
      </c>
      <c r="T58" s="1">
        <v>45.19</v>
      </c>
      <c r="U58" s="1">
        <v>47.91</v>
      </c>
      <c r="V58" s="1">
        <v>18.8</v>
      </c>
      <c r="W58" s="1">
        <v>5.1920547264270298E-4</v>
      </c>
      <c r="X58" s="1">
        <v>17.8786712899477</v>
      </c>
      <c r="Y58" s="1">
        <v>2.1990737972355699E-2</v>
      </c>
      <c r="Z58" s="1">
        <v>6.4</v>
      </c>
    </row>
    <row r="59" spans="1:26" x14ac:dyDescent="0.3">
      <c r="A59" t="s">
        <v>79</v>
      </c>
      <c r="B59" s="1">
        <v>45.37</v>
      </c>
      <c r="C59" s="1">
        <v>52.81</v>
      </c>
      <c r="D59" s="1">
        <v>58.58</v>
      </c>
      <c r="E59" s="1">
        <v>62.8</v>
      </c>
      <c r="F59" s="1">
        <v>58.13</v>
      </c>
      <c r="G59" s="1">
        <v>55.62</v>
      </c>
      <c r="H59" s="1">
        <v>37.1</v>
      </c>
      <c r="I59" s="1">
        <v>49.93</v>
      </c>
      <c r="J59" s="1">
        <v>55.91</v>
      </c>
      <c r="K59" s="1">
        <v>39.840000000000003</v>
      </c>
      <c r="L59" s="1">
        <v>31.43</v>
      </c>
      <c r="M59" s="1">
        <v>45.82</v>
      </c>
      <c r="N59" s="1">
        <v>79.260000000000005</v>
      </c>
      <c r="O59" s="1">
        <v>21.68</v>
      </c>
      <c r="P59" s="1">
        <v>43.14</v>
      </c>
      <c r="Q59" s="1">
        <v>49.99</v>
      </c>
      <c r="R59" s="1">
        <v>42.5</v>
      </c>
      <c r="S59" s="1">
        <v>57.81</v>
      </c>
      <c r="T59" s="1">
        <v>46.1</v>
      </c>
      <c r="U59" s="1">
        <v>48.82</v>
      </c>
      <c r="V59" s="1">
        <v>19.23</v>
      </c>
      <c r="W59" s="1">
        <v>7.4485309343133598E-4</v>
      </c>
      <c r="X59" s="1">
        <v>18.796877592954399</v>
      </c>
      <c r="Y59" s="1">
        <v>3.1405055460590803E-2</v>
      </c>
      <c r="Z59" s="1">
        <v>6.8</v>
      </c>
    </row>
    <row r="60" spans="1:26" x14ac:dyDescent="0.3">
      <c r="A60" t="s">
        <v>80</v>
      </c>
      <c r="B60" s="1">
        <v>45.65</v>
      </c>
      <c r="C60" s="1">
        <v>53.58</v>
      </c>
      <c r="D60" s="1">
        <v>60.7</v>
      </c>
      <c r="E60" s="1">
        <v>63.7</v>
      </c>
      <c r="F60" s="1">
        <v>58.87</v>
      </c>
      <c r="G60" s="1">
        <v>56.39</v>
      </c>
      <c r="H60" s="1">
        <v>37.99</v>
      </c>
      <c r="I60" s="1">
        <v>51.1</v>
      </c>
      <c r="J60" s="1">
        <v>56.64</v>
      </c>
      <c r="K60" s="1">
        <v>40.64</v>
      </c>
      <c r="L60" s="1">
        <v>31.97</v>
      </c>
      <c r="M60" s="1">
        <v>46.86</v>
      </c>
      <c r="N60" s="1">
        <v>80.599999999999994</v>
      </c>
      <c r="O60" s="1">
        <v>22.4</v>
      </c>
      <c r="P60" s="1">
        <v>44.04</v>
      </c>
      <c r="Q60" s="1">
        <v>50.52</v>
      </c>
      <c r="R60" s="1">
        <v>43.17</v>
      </c>
      <c r="S60" s="1">
        <v>58.86</v>
      </c>
      <c r="T60" s="1">
        <v>47.03</v>
      </c>
      <c r="U60" s="1">
        <v>49.78</v>
      </c>
      <c r="V60" s="1">
        <v>21.59</v>
      </c>
      <c r="W60" s="1">
        <v>1.1929208082852799E-3</v>
      </c>
      <c r="X60" s="1">
        <v>19.7500949841039</v>
      </c>
      <c r="Y60" s="1">
        <v>5.0264942777279602E-2</v>
      </c>
      <c r="Z60" s="1">
        <v>7.21</v>
      </c>
    </row>
    <row r="61" spans="1:26" x14ac:dyDescent="0.3">
      <c r="A61" t="s">
        <v>81</v>
      </c>
      <c r="B61" s="1">
        <v>47.65</v>
      </c>
      <c r="C61" s="1">
        <v>54.46</v>
      </c>
      <c r="D61" s="1">
        <v>62.25</v>
      </c>
      <c r="E61" s="1">
        <v>64.650000000000006</v>
      </c>
      <c r="F61" s="1">
        <v>59.6</v>
      </c>
      <c r="G61" s="1">
        <v>57.15</v>
      </c>
      <c r="H61" s="1">
        <v>38.92</v>
      </c>
      <c r="I61" s="1">
        <v>52.47</v>
      </c>
      <c r="J61" s="1">
        <v>57.89</v>
      </c>
      <c r="K61" s="1">
        <v>41.46</v>
      </c>
      <c r="L61" s="1">
        <v>32.65</v>
      </c>
      <c r="M61" s="1">
        <v>47.93</v>
      </c>
      <c r="N61" s="1">
        <v>80.28</v>
      </c>
      <c r="O61" s="1">
        <v>23.11</v>
      </c>
      <c r="P61" s="1">
        <v>45.32</v>
      </c>
      <c r="Q61" s="1">
        <v>51.24</v>
      </c>
      <c r="R61" s="1">
        <v>43.83</v>
      </c>
      <c r="S61" s="1">
        <v>59.86</v>
      </c>
      <c r="T61" s="1">
        <v>48.26</v>
      </c>
      <c r="U61" s="1">
        <v>50.64</v>
      </c>
      <c r="V61" s="1">
        <v>21.56</v>
      </c>
      <c r="W61" s="1">
        <v>2.13285824343281E-3</v>
      </c>
      <c r="X61" s="1">
        <v>20.779642783074902</v>
      </c>
      <c r="Y61" s="1">
        <v>9.0164677974843593E-2</v>
      </c>
      <c r="Z61" s="1">
        <v>7.62</v>
      </c>
    </row>
    <row r="62" spans="1:26" x14ac:dyDescent="0.3">
      <c r="A62" t="s">
        <v>82</v>
      </c>
      <c r="B62" s="1">
        <v>49.37</v>
      </c>
      <c r="C62" s="1">
        <v>55.62</v>
      </c>
      <c r="D62" s="1">
        <v>63.24</v>
      </c>
      <c r="E62" s="1">
        <v>65.63</v>
      </c>
      <c r="F62" s="1">
        <v>60.33</v>
      </c>
      <c r="G62" s="1">
        <v>58.2</v>
      </c>
      <c r="H62" s="1">
        <v>39.840000000000003</v>
      </c>
      <c r="I62" s="1">
        <v>54.84</v>
      </c>
      <c r="J62" s="1">
        <v>58.69</v>
      </c>
      <c r="K62" s="1">
        <v>42.63</v>
      </c>
      <c r="L62" s="1">
        <v>33.61</v>
      </c>
      <c r="M62" s="1">
        <v>49.17</v>
      </c>
      <c r="N62" s="1">
        <v>82.79</v>
      </c>
      <c r="O62" s="1">
        <v>23.52</v>
      </c>
      <c r="P62" s="1">
        <v>46.73</v>
      </c>
      <c r="Q62" s="1">
        <v>52.43</v>
      </c>
      <c r="R62" s="1">
        <v>44.47</v>
      </c>
      <c r="S62" s="1">
        <v>60.8</v>
      </c>
      <c r="T62" s="1">
        <v>49.41</v>
      </c>
      <c r="U62" s="1">
        <v>51.67</v>
      </c>
      <c r="V62" s="1">
        <v>21.62</v>
      </c>
      <c r="W62" s="1">
        <v>6.5640368083776804E-3</v>
      </c>
      <c r="X62" s="1">
        <v>21.917537573931501</v>
      </c>
      <c r="Y62" s="1">
        <v>0.29220521410314898</v>
      </c>
      <c r="Z62" s="1">
        <v>7.9</v>
      </c>
    </row>
    <row r="63" spans="1:26" x14ac:dyDescent="0.3">
      <c r="A63" t="s">
        <v>83</v>
      </c>
      <c r="B63" s="1">
        <v>50.8</v>
      </c>
      <c r="C63" s="1">
        <v>56.68</v>
      </c>
      <c r="D63" s="1">
        <v>65.099999999999994</v>
      </c>
      <c r="E63" s="1">
        <v>66.64</v>
      </c>
      <c r="F63" s="1">
        <v>61.18</v>
      </c>
      <c r="G63" s="1">
        <v>58.84</v>
      </c>
      <c r="H63" s="1">
        <v>40.9</v>
      </c>
      <c r="I63" s="1">
        <v>56.3</v>
      </c>
      <c r="J63" s="1">
        <v>59.24</v>
      </c>
      <c r="K63" s="1">
        <v>43.98</v>
      </c>
      <c r="L63" s="1">
        <v>34.299999999999997</v>
      </c>
      <c r="M63" s="1">
        <v>50.28</v>
      </c>
      <c r="N63" s="1">
        <v>83.59</v>
      </c>
      <c r="O63" s="1">
        <v>24.3</v>
      </c>
      <c r="P63" s="1">
        <v>48.04</v>
      </c>
      <c r="Q63" s="1">
        <v>53.41</v>
      </c>
      <c r="R63" s="1">
        <v>45.15</v>
      </c>
      <c r="S63" s="1">
        <v>61.8</v>
      </c>
      <c r="T63" s="1">
        <v>50.13</v>
      </c>
      <c r="U63" s="1">
        <v>52.09</v>
      </c>
      <c r="V63" s="1">
        <v>22.15</v>
      </c>
      <c r="W63" s="1">
        <v>1.23004162106287E-2</v>
      </c>
      <c r="X63" s="1">
        <v>23.1235355689405</v>
      </c>
      <c r="Y63" s="1">
        <v>0.54390076678910904</v>
      </c>
      <c r="Z63" s="1">
        <v>8.39</v>
      </c>
    </row>
    <row r="64" spans="1:26" x14ac:dyDescent="0.3">
      <c r="A64" t="s">
        <v>84</v>
      </c>
      <c r="B64" s="1">
        <v>50.34</v>
      </c>
      <c r="C64" s="1">
        <v>57.81</v>
      </c>
      <c r="D64" s="1">
        <v>64.17</v>
      </c>
      <c r="E64" s="1">
        <v>67.69</v>
      </c>
      <c r="F64" s="1">
        <v>62.16</v>
      </c>
      <c r="G64" s="1">
        <v>59.36</v>
      </c>
      <c r="H64" s="1">
        <v>42.03</v>
      </c>
      <c r="I64" s="1">
        <v>57.63</v>
      </c>
      <c r="J64" s="1">
        <v>60.93</v>
      </c>
      <c r="K64" s="1">
        <v>45.97</v>
      </c>
      <c r="L64" s="1">
        <v>34.869999999999997</v>
      </c>
      <c r="M64" s="1">
        <v>51.38</v>
      </c>
      <c r="N64" s="1">
        <v>84.54</v>
      </c>
      <c r="O64" s="1">
        <v>25.16</v>
      </c>
      <c r="P64" s="1">
        <v>49.51</v>
      </c>
      <c r="Q64" s="1">
        <v>54.45</v>
      </c>
      <c r="R64" s="1">
        <v>45.86</v>
      </c>
      <c r="S64" s="1">
        <v>62.47</v>
      </c>
      <c r="T64" s="1">
        <v>51.43</v>
      </c>
      <c r="U64" s="1">
        <v>52.63</v>
      </c>
      <c r="V64" s="1">
        <v>24.71</v>
      </c>
      <c r="W64" s="1">
        <v>2.16400022373925E-2</v>
      </c>
      <c r="X64" s="1">
        <v>24.362016927944001</v>
      </c>
      <c r="Y64" s="1">
        <v>0.937360982356643</v>
      </c>
      <c r="Z64" s="1">
        <v>8.93</v>
      </c>
    </row>
    <row r="65" spans="1:26" x14ac:dyDescent="0.3">
      <c r="A65" t="s">
        <v>85</v>
      </c>
      <c r="B65" s="1">
        <v>53.34</v>
      </c>
      <c r="C65" s="1">
        <v>59.01</v>
      </c>
      <c r="D65" s="1">
        <v>64.87</v>
      </c>
      <c r="E65" s="1">
        <v>68.77</v>
      </c>
      <c r="F65" s="1">
        <v>63.28</v>
      </c>
      <c r="G65" s="1">
        <v>59.75</v>
      </c>
      <c r="H65" s="1">
        <v>43.24</v>
      </c>
      <c r="I65" s="1">
        <v>58.82</v>
      </c>
      <c r="J65" s="1">
        <v>62.08</v>
      </c>
      <c r="K65" s="1">
        <v>46.35</v>
      </c>
      <c r="L65" s="1">
        <v>35.32</v>
      </c>
      <c r="M65" s="1">
        <v>52.47</v>
      </c>
      <c r="N65" s="1">
        <v>87.09</v>
      </c>
      <c r="O65" s="1">
        <v>26.1</v>
      </c>
      <c r="P65" s="1">
        <v>50.76</v>
      </c>
      <c r="Q65" s="1">
        <v>55.57</v>
      </c>
      <c r="R65" s="1">
        <v>46.57</v>
      </c>
      <c r="S65" s="1">
        <v>62.97</v>
      </c>
      <c r="T65" s="1">
        <v>52.19</v>
      </c>
      <c r="U65" s="1">
        <v>53.38</v>
      </c>
      <c r="V65" s="1">
        <v>24.83</v>
      </c>
      <c r="W65" s="1">
        <v>3.5742352627181298E-2</v>
      </c>
      <c r="X65" s="1">
        <v>25.593351415752</v>
      </c>
      <c r="Y65" s="1">
        <v>1.49571798374156</v>
      </c>
      <c r="Z65" s="1">
        <v>9.5399999999999991</v>
      </c>
    </row>
    <row r="66" spans="1:26" x14ac:dyDescent="0.3">
      <c r="A66" t="s">
        <v>86</v>
      </c>
      <c r="B66" s="1">
        <v>54.17</v>
      </c>
      <c r="C66" s="1">
        <v>60.55</v>
      </c>
      <c r="D66" s="1">
        <v>66.56</v>
      </c>
      <c r="E66" s="1">
        <v>70.010000000000005</v>
      </c>
      <c r="F66" s="1">
        <v>64.53</v>
      </c>
      <c r="G66" s="1">
        <v>59.48</v>
      </c>
      <c r="H66" s="1">
        <v>44.78</v>
      </c>
      <c r="I66" s="1">
        <v>59.59</v>
      </c>
      <c r="J66" s="1">
        <v>63.39</v>
      </c>
      <c r="K66" s="1">
        <v>48.51</v>
      </c>
      <c r="L66" s="1">
        <v>35.630000000000003</v>
      </c>
      <c r="M66" s="1">
        <v>53.41</v>
      </c>
      <c r="N66" s="1">
        <v>87.98</v>
      </c>
      <c r="O66" s="1">
        <v>26.95</v>
      </c>
      <c r="P66" s="1">
        <v>52.26</v>
      </c>
      <c r="Q66" s="1">
        <v>57.58</v>
      </c>
      <c r="R66" s="1">
        <v>47.29</v>
      </c>
      <c r="S66" s="1">
        <v>63.48</v>
      </c>
      <c r="T66" s="1">
        <v>53.78</v>
      </c>
      <c r="U66" s="1">
        <v>54.13</v>
      </c>
      <c r="V66" s="1">
        <v>24.98</v>
      </c>
      <c r="W66" s="1">
        <v>5.7402527177926002E-2</v>
      </c>
      <c r="X66" s="1">
        <v>26.798494659139401</v>
      </c>
      <c r="Y66" s="1">
        <v>2.1181811805467898</v>
      </c>
      <c r="Z66" s="1">
        <v>10.19</v>
      </c>
    </row>
    <row r="67" spans="1:26" x14ac:dyDescent="0.3">
      <c r="A67" t="s">
        <v>87</v>
      </c>
      <c r="B67" s="1">
        <v>54.38</v>
      </c>
      <c r="C67" s="1">
        <v>61.75</v>
      </c>
      <c r="D67" s="1">
        <v>64.64</v>
      </c>
      <c r="E67" s="1">
        <v>71.11</v>
      </c>
      <c r="F67" s="1">
        <v>65.69</v>
      </c>
      <c r="G67" s="1">
        <v>59.85</v>
      </c>
      <c r="H67" s="1">
        <v>46.04</v>
      </c>
      <c r="I67" s="1">
        <v>60.67</v>
      </c>
      <c r="J67" s="1">
        <v>63.65</v>
      </c>
      <c r="K67" s="1">
        <v>48.96</v>
      </c>
      <c r="L67" s="1">
        <v>36.01</v>
      </c>
      <c r="M67" s="1">
        <v>54.54</v>
      </c>
      <c r="N67" s="1">
        <v>89.7</v>
      </c>
      <c r="O67" s="1">
        <v>28.14</v>
      </c>
      <c r="P67" s="1">
        <v>53.62</v>
      </c>
      <c r="Q67" s="1">
        <v>58.48</v>
      </c>
      <c r="R67" s="1">
        <v>48.02</v>
      </c>
      <c r="S67" s="1">
        <v>64.010000000000005</v>
      </c>
      <c r="T67" s="1">
        <v>56.02</v>
      </c>
      <c r="U67" s="1">
        <v>54.89</v>
      </c>
      <c r="V67" s="1">
        <v>25.17</v>
      </c>
      <c r="W67" s="1">
        <v>8.24022707567761E-2</v>
      </c>
      <c r="X67" s="1">
        <v>28.0476084449949</v>
      </c>
      <c r="Y67" s="1">
        <v>2.9469458495035599</v>
      </c>
      <c r="Z67" s="1">
        <v>10.91</v>
      </c>
    </row>
    <row r="68" spans="1:26" x14ac:dyDescent="0.3">
      <c r="A68" t="s">
        <v>88</v>
      </c>
      <c r="B68" s="1">
        <v>54.59</v>
      </c>
      <c r="C68" s="1">
        <v>62.89</v>
      </c>
      <c r="D68" s="1">
        <v>66.400000000000006</v>
      </c>
      <c r="E68" s="1">
        <v>72.2</v>
      </c>
      <c r="F68" s="1">
        <v>66.77</v>
      </c>
      <c r="G68" s="1">
        <v>60.31</v>
      </c>
      <c r="H68" s="1">
        <v>47.28</v>
      </c>
      <c r="I68" s="1">
        <v>61.74</v>
      </c>
      <c r="J68" s="1">
        <v>64.790000000000006</v>
      </c>
      <c r="K68" s="1">
        <v>50.49</v>
      </c>
      <c r="L68" s="1">
        <v>36.42</v>
      </c>
      <c r="M68" s="1">
        <v>55.74</v>
      </c>
      <c r="N68" s="1">
        <v>91.6</v>
      </c>
      <c r="O68" s="1">
        <v>29.49</v>
      </c>
      <c r="P68" s="1">
        <v>55.22</v>
      </c>
      <c r="Q68" s="1">
        <v>59.12</v>
      </c>
      <c r="R68" s="1">
        <v>48.76</v>
      </c>
      <c r="S68" s="1">
        <v>64.260000000000005</v>
      </c>
      <c r="T68" s="1">
        <v>57.36</v>
      </c>
      <c r="U68" s="1">
        <v>55.44</v>
      </c>
      <c r="V68" s="1">
        <v>27.71</v>
      </c>
      <c r="W68" s="1">
        <v>0.10950669743479401</v>
      </c>
      <c r="X68" s="1">
        <v>29.424140890308799</v>
      </c>
      <c r="Y68" s="1">
        <v>3.8609182455752502</v>
      </c>
      <c r="Z68" s="1">
        <v>11.7</v>
      </c>
    </row>
    <row r="69" spans="1:26" x14ac:dyDescent="0.3">
      <c r="A69" t="s">
        <v>89</v>
      </c>
      <c r="B69" s="1">
        <v>56.06</v>
      </c>
      <c r="C69" s="1">
        <v>63.98</v>
      </c>
      <c r="D69" s="1">
        <v>67.349999999999994</v>
      </c>
      <c r="E69" s="1">
        <v>73.27</v>
      </c>
      <c r="F69" s="1">
        <v>67.77</v>
      </c>
      <c r="G69" s="1">
        <v>60.87</v>
      </c>
      <c r="H69" s="1">
        <v>48.49</v>
      </c>
      <c r="I69" s="1">
        <v>62.79</v>
      </c>
      <c r="J69" s="1">
        <v>64.760000000000005</v>
      </c>
      <c r="K69" s="1">
        <v>52.13</v>
      </c>
      <c r="L69" s="1">
        <v>36.83</v>
      </c>
      <c r="M69" s="1">
        <v>56.98</v>
      </c>
      <c r="N69" s="1">
        <v>94.12</v>
      </c>
      <c r="O69" s="1">
        <v>31</v>
      </c>
      <c r="P69" s="1">
        <v>57.22</v>
      </c>
      <c r="Q69" s="1">
        <v>59.49</v>
      </c>
      <c r="R69" s="1">
        <v>49.49</v>
      </c>
      <c r="S69" s="1">
        <v>64.41</v>
      </c>
      <c r="T69" s="1">
        <v>59.49</v>
      </c>
      <c r="U69" s="1">
        <v>55.54</v>
      </c>
      <c r="V69" s="1">
        <v>29.14</v>
      </c>
      <c r="W69" s="1">
        <v>0.13472096535147801</v>
      </c>
      <c r="X69" s="1">
        <v>31.0100319545795</v>
      </c>
      <c r="Y69" s="1">
        <v>4.7634118198703899</v>
      </c>
      <c r="Z69" s="1">
        <v>12.55</v>
      </c>
    </row>
    <row r="70" spans="1:26" x14ac:dyDescent="0.3">
      <c r="A70" t="s">
        <v>90</v>
      </c>
      <c r="B70" s="1">
        <v>54.7</v>
      </c>
      <c r="C70" s="1">
        <v>64.95</v>
      </c>
      <c r="D70" s="1">
        <v>67.94</v>
      </c>
      <c r="E70" s="1">
        <v>74.59</v>
      </c>
      <c r="F70" s="1">
        <v>68.709999999999994</v>
      </c>
      <c r="G70" s="1">
        <v>61.89</v>
      </c>
      <c r="H70" s="1">
        <v>49.83</v>
      </c>
      <c r="I70" s="1">
        <v>64.34</v>
      </c>
      <c r="J70" s="1">
        <v>65.430000000000007</v>
      </c>
      <c r="K70" s="1">
        <v>53.35</v>
      </c>
      <c r="L70" s="1">
        <v>37.22</v>
      </c>
      <c r="M70" s="1">
        <v>58.73</v>
      </c>
      <c r="N70" s="1">
        <v>95.24</v>
      </c>
      <c r="O70" s="1">
        <v>33.4</v>
      </c>
      <c r="P70" s="1">
        <v>58.95</v>
      </c>
      <c r="Q70" s="1">
        <v>58.51</v>
      </c>
      <c r="R70" s="1">
        <v>50.23</v>
      </c>
      <c r="S70" s="1">
        <v>64.78</v>
      </c>
      <c r="T70" s="1">
        <v>62.65</v>
      </c>
      <c r="U70" s="1">
        <v>55.85</v>
      </c>
      <c r="V70" s="1">
        <v>28.55</v>
      </c>
      <c r="W70" s="1">
        <v>0.109821920771694</v>
      </c>
      <c r="X70" s="1">
        <v>32.856071592300601</v>
      </c>
      <c r="Y70" s="1">
        <v>4.4088206510083499</v>
      </c>
      <c r="Z70" s="1">
        <v>13.59</v>
      </c>
    </row>
    <row r="71" spans="1:26" x14ac:dyDescent="0.3">
      <c r="A71" t="s">
        <v>91</v>
      </c>
      <c r="B71" s="1">
        <v>55.3</v>
      </c>
      <c r="C71" s="1">
        <v>65.95</v>
      </c>
      <c r="D71" s="1">
        <v>66.87</v>
      </c>
      <c r="E71" s="1">
        <v>75.510000000000005</v>
      </c>
      <c r="F71" s="1">
        <v>71.13</v>
      </c>
      <c r="G71" s="1">
        <v>62.49</v>
      </c>
      <c r="H71" s="1">
        <v>50.92</v>
      </c>
      <c r="I71" s="1">
        <v>65.19</v>
      </c>
      <c r="J71" s="1">
        <v>66.22</v>
      </c>
      <c r="K71" s="1">
        <v>53.64</v>
      </c>
      <c r="L71" s="1">
        <v>37.61</v>
      </c>
      <c r="M71" s="1">
        <v>59.92</v>
      </c>
      <c r="N71" s="1">
        <v>95.91</v>
      </c>
      <c r="O71" s="1">
        <v>34.92</v>
      </c>
      <c r="P71" s="1">
        <v>60.53</v>
      </c>
      <c r="Q71" s="1">
        <v>58.79</v>
      </c>
      <c r="R71" s="1">
        <v>50.99</v>
      </c>
      <c r="S71" s="1">
        <v>64.739999999999995</v>
      </c>
      <c r="T71" s="1">
        <v>64.739999999999995</v>
      </c>
      <c r="U71" s="1">
        <v>56.46</v>
      </c>
      <c r="V71" s="1">
        <v>29.83</v>
      </c>
      <c r="W71" s="1">
        <v>0.132361891257291</v>
      </c>
      <c r="X71" s="1">
        <v>34.845458324217297</v>
      </c>
      <c r="Y71" s="1">
        <v>5.2827532763471003</v>
      </c>
      <c r="Z71" s="1">
        <v>14.51</v>
      </c>
    </row>
    <row r="72" spans="1:26" x14ac:dyDescent="0.3">
      <c r="A72" t="s">
        <v>92</v>
      </c>
      <c r="B72" s="1">
        <v>55.76</v>
      </c>
      <c r="C72" s="1">
        <v>66.91</v>
      </c>
      <c r="D72" s="1">
        <v>68.010000000000005</v>
      </c>
      <c r="E72" s="1">
        <v>76.31</v>
      </c>
      <c r="F72" s="1">
        <v>70.33</v>
      </c>
      <c r="G72" s="1">
        <v>63.04</v>
      </c>
      <c r="H72" s="1">
        <v>51.92</v>
      </c>
      <c r="I72" s="1">
        <v>65.86</v>
      </c>
      <c r="J72" s="1">
        <v>66.55</v>
      </c>
      <c r="K72" s="1">
        <v>56</v>
      </c>
      <c r="L72" s="1">
        <v>37.979999999999997</v>
      </c>
      <c r="M72" s="1">
        <v>60.98</v>
      </c>
      <c r="N72" s="1">
        <v>97.76</v>
      </c>
      <c r="O72" s="1">
        <v>36.299999999999997</v>
      </c>
      <c r="P72" s="1">
        <v>61.81</v>
      </c>
      <c r="Q72" s="1">
        <v>59.25</v>
      </c>
      <c r="R72" s="1">
        <v>51.74</v>
      </c>
      <c r="S72" s="1">
        <v>64.569999999999993</v>
      </c>
      <c r="T72" s="1">
        <v>65.930000000000007</v>
      </c>
      <c r="U72" s="1">
        <v>56.93</v>
      </c>
      <c r="V72" s="1">
        <v>29.73</v>
      </c>
      <c r="W72" s="1">
        <v>0.16881983242613499</v>
      </c>
      <c r="X72" s="1">
        <v>36.854144737798698</v>
      </c>
      <c r="Y72" s="1">
        <v>6.5282952447671398</v>
      </c>
      <c r="Z72" s="1">
        <v>15.44</v>
      </c>
    </row>
    <row r="73" spans="1:26" x14ac:dyDescent="0.3">
      <c r="A73" t="s">
        <v>93</v>
      </c>
      <c r="B73" s="1">
        <v>55.62</v>
      </c>
      <c r="C73" s="1">
        <v>67.83</v>
      </c>
      <c r="D73" s="1">
        <v>68.48</v>
      </c>
      <c r="E73" s="1">
        <v>76.98</v>
      </c>
      <c r="F73" s="1">
        <v>72.849999999999994</v>
      </c>
      <c r="G73" s="1">
        <v>63.54</v>
      </c>
      <c r="H73" s="1">
        <v>52.83</v>
      </c>
      <c r="I73" s="1">
        <v>66.34</v>
      </c>
      <c r="J73" s="1">
        <v>67.3</v>
      </c>
      <c r="K73" s="1">
        <v>56.58</v>
      </c>
      <c r="L73" s="1">
        <v>38.29</v>
      </c>
      <c r="M73" s="1">
        <v>61.94</v>
      </c>
      <c r="N73" s="1">
        <v>98.2</v>
      </c>
      <c r="O73" s="1">
        <v>37.54</v>
      </c>
      <c r="P73" s="1">
        <v>62.37</v>
      </c>
      <c r="Q73" s="1">
        <v>59.89</v>
      </c>
      <c r="R73" s="1">
        <v>52.53</v>
      </c>
      <c r="S73" s="1">
        <v>64.27</v>
      </c>
      <c r="T73" s="1">
        <v>67</v>
      </c>
      <c r="U73" s="1">
        <v>57.66</v>
      </c>
      <c r="V73" s="1">
        <v>31.33</v>
      </c>
      <c r="W73" s="1">
        <v>0.22786136209021701</v>
      </c>
      <c r="X73" s="1">
        <v>38.755795810900999</v>
      </c>
      <c r="Y73" s="1">
        <v>8.3203345398272806</v>
      </c>
      <c r="Z73" s="1">
        <v>16.37</v>
      </c>
    </row>
    <row r="74" spans="1:26" x14ac:dyDescent="0.3">
      <c r="A74" t="s">
        <v>94</v>
      </c>
      <c r="B74" s="1">
        <v>56.66</v>
      </c>
      <c r="C74" s="1">
        <v>68.83</v>
      </c>
      <c r="D74" s="1">
        <v>67.77</v>
      </c>
      <c r="E74" s="1">
        <v>77.39</v>
      </c>
      <c r="F74" s="1">
        <v>74.040000000000006</v>
      </c>
      <c r="G74" s="1">
        <v>64.19</v>
      </c>
      <c r="H74" s="1">
        <v>53.46</v>
      </c>
      <c r="I74" s="1">
        <v>66.58</v>
      </c>
      <c r="J74" s="1">
        <v>68.38</v>
      </c>
      <c r="K74" s="1">
        <v>57.74</v>
      </c>
      <c r="L74" s="1">
        <v>38.450000000000003</v>
      </c>
      <c r="M74" s="1">
        <v>62.9</v>
      </c>
      <c r="N74" s="1">
        <v>100.13</v>
      </c>
      <c r="O74" s="1">
        <v>38.340000000000003</v>
      </c>
      <c r="P74" s="1">
        <v>63.03</v>
      </c>
      <c r="Q74" s="1">
        <v>61.67</v>
      </c>
      <c r="R74" s="1">
        <v>53.36</v>
      </c>
      <c r="S74" s="1">
        <v>63.06</v>
      </c>
      <c r="T74" s="1">
        <v>67.5</v>
      </c>
      <c r="U74" s="1">
        <v>59.06</v>
      </c>
      <c r="V74" s="1">
        <v>33.229999999999997</v>
      </c>
      <c r="W74" s="1">
        <v>0.30334614383382302</v>
      </c>
      <c r="X74" s="1">
        <v>40.419078435671203</v>
      </c>
      <c r="Y74" s="1">
        <v>13.1370770563029</v>
      </c>
      <c r="Z74" s="1">
        <v>17.100000000000001</v>
      </c>
    </row>
    <row r="75" spans="1:26" x14ac:dyDescent="0.3">
      <c r="A75" t="s">
        <v>95</v>
      </c>
      <c r="B75" s="1">
        <v>56.61</v>
      </c>
      <c r="C75" s="1">
        <v>69.64</v>
      </c>
      <c r="D75" s="1">
        <v>68.98</v>
      </c>
      <c r="E75" s="1">
        <v>77.89</v>
      </c>
      <c r="F75" s="1">
        <v>74.72</v>
      </c>
      <c r="G75" s="1">
        <v>64.510000000000005</v>
      </c>
      <c r="H75" s="1">
        <v>54.27</v>
      </c>
      <c r="I75" s="1">
        <v>66.69</v>
      </c>
      <c r="J75" s="1">
        <v>69.44</v>
      </c>
      <c r="K75" s="1">
        <v>58.72</v>
      </c>
      <c r="L75" s="1">
        <v>38.83</v>
      </c>
      <c r="M75" s="1">
        <v>63.55</v>
      </c>
      <c r="N75" s="1">
        <v>98.11</v>
      </c>
      <c r="O75" s="1">
        <v>39.43</v>
      </c>
      <c r="P75" s="1">
        <v>63.46</v>
      </c>
      <c r="Q75" s="1">
        <v>62.27</v>
      </c>
      <c r="R75" s="1">
        <v>54.15</v>
      </c>
      <c r="S75" s="1">
        <v>62.71</v>
      </c>
      <c r="T75" s="1">
        <v>67.92</v>
      </c>
      <c r="U75" s="1">
        <v>59.9</v>
      </c>
      <c r="V75" s="1">
        <v>33.53</v>
      </c>
      <c r="W75" s="1">
        <v>0.47161365038362302</v>
      </c>
      <c r="X75" s="1">
        <v>41.920117423313698</v>
      </c>
      <c r="Y75" s="1">
        <v>16.549947445060301</v>
      </c>
      <c r="Z75" s="1">
        <v>18.14</v>
      </c>
    </row>
    <row r="76" spans="1:26" x14ac:dyDescent="0.3">
      <c r="A76" t="s">
        <v>96</v>
      </c>
      <c r="B76" s="1">
        <v>57.59</v>
      </c>
      <c r="C76" s="1">
        <v>70.38</v>
      </c>
      <c r="D76" s="1">
        <v>70.89</v>
      </c>
      <c r="E76" s="1">
        <v>78.33</v>
      </c>
      <c r="F76" s="1">
        <v>75.37</v>
      </c>
      <c r="G76" s="1">
        <v>64.7</v>
      </c>
      <c r="H76" s="1">
        <v>55.06</v>
      </c>
      <c r="I76" s="1">
        <v>66.66</v>
      </c>
      <c r="J76" s="1">
        <v>70.06</v>
      </c>
      <c r="K76" s="1">
        <v>59.49</v>
      </c>
      <c r="L76" s="1">
        <v>39.35</v>
      </c>
      <c r="M76" s="1">
        <v>64.02</v>
      </c>
      <c r="N76" s="1">
        <v>98.05</v>
      </c>
      <c r="O76" s="1">
        <v>40.520000000000003</v>
      </c>
      <c r="P76" s="1">
        <v>64.28</v>
      </c>
      <c r="Q76" s="1">
        <v>62.66</v>
      </c>
      <c r="R76" s="1">
        <v>54.92</v>
      </c>
      <c r="S76" s="1">
        <v>62.57</v>
      </c>
      <c r="T76" s="1">
        <v>68.650000000000006</v>
      </c>
      <c r="U76" s="1">
        <v>60.4</v>
      </c>
      <c r="V76" s="1">
        <v>33.340000000000003</v>
      </c>
      <c r="W76" s="1">
        <v>0.79808322942240395</v>
      </c>
      <c r="X76" s="1">
        <v>43.247988565791097</v>
      </c>
      <c r="Y76" s="1">
        <v>19.9825048414016</v>
      </c>
      <c r="Z76" s="1">
        <v>19.27</v>
      </c>
    </row>
    <row r="77" spans="1:26" x14ac:dyDescent="0.3">
      <c r="A77" t="s">
        <v>97</v>
      </c>
      <c r="B77" s="1">
        <v>57.4</v>
      </c>
      <c r="C77" s="1">
        <v>71.040000000000006</v>
      </c>
      <c r="D77" s="1">
        <v>69.64</v>
      </c>
      <c r="E77" s="1">
        <v>78.7</v>
      </c>
      <c r="F77" s="1">
        <v>77.58</v>
      </c>
      <c r="G77" s="1">
        <v>64.77</v>
      </c>
      <c r="H77" s="1">
        <v>55.84</v>
      </c>
      <c r="I77" s="1">
        <v>66.459999999999994</v>
      </c>
      <c r="J77" s="1">
        <v>70.31</v>
      </c>
      <c r="K77" s="1">
        <v>60.03</v>
      </c>
      <c r="L77" s="1">
        <v>40.06</v>
      </c>
      <c r="M77" s="1">
        <v>64.3</v>
      </c>
      <c r="N77" s="1">
        <v>99.23</v>
      </c>
      <c r="O77" s="1">
        <v>41.6</v>
      </c>
      <c r="P77" s="1">
        <v>65.72</v>
      </c>
      <c r="Q77" s="1">
        <v>62.85</v>
      </c>
      <c r="R77" s="1">
        <v>55.69</v>
      </c>
      <c r="S77" s="1">
        <v>62.59</v>
      </c>
      <c r="T77" s="1">
        <v>69.73</v>
      </c>
      <c r="U77" s="1">
        <v>60.92</v>
      </c>
      <c r="V77" s="1">
        <v>35.11</v>
      </c>
      <c r="W77" s="1">
        <v>1.4700232152233501</v>
      </c>
      <c r="X77" s="1">
        <v>44.423056510150602</v>
      </c>
      <c r="Y77" s="1">
        <v>23.123781925506801</v>
      </c>
      <c r="Z77" s="1">
        <v>20.5</v>
      </c>
    </row>
    <row r="78" spans="1:26" x14ac:dyDescent="0.3">
      <c r="A78" t="s">
        <v>98</v>
      </c>
      <c r="B78" s="1">
        <v>57.7</v>
      </c>
      <c r="C78" s="1">
        <v>71.36</v>
      </c>
      <c r="D78" s="1">
        <v>69.959999999999994</v>
      </c>
      <c r="E78" s="1">
        <v>78.91</v>
      </c>
      <c r="F78" s="1">
        <v>76.150000000000006</v>
      </c>
      <c r="G78" s="1">
        <v>64</v>
      </c>
      <c r="H78" s="1">
        <v>56.83</v>
      </c>
      <c r="I78" s="1">
        <v>65.88</v>
      </c>
      <c r="J78" s="1">
        <v>70.44</v>
      </c>
      <c r="K78" s="1">
        <v>60.44</v>
      </c>
      <c r="L78" s="1">
        <v>41.13</v>
      </c>
      <c r="M78" s="1">
        <v>63.58</v>
      </c>
      <c r="N78" s="1">
        <v>98.97</v>
      </c>
      <c r="O78" s="1">
        <v>42.21</v>
      </c>
      <c r="P78" s="1">
        <v>66.92</v>
      </c>
      <c r="Q78" s="1">
        <v>61.89</v>
      </c>
      <c r="R78" s="1">
        <v>56.71</v>
      </c>
      <c r="S78" s="1">
        <v>62.96</v>
      </c>
      <c r="T78" s="1">
        <v>68.98</v>
      </c>
      <c r="U78" s="1">
        <v>61.35</v>
      </c>
      <c r="V78" s="1">
        <v>36.64</v>
      </c>
      <c r="W78" s="1">
        <v>4.9232997251522601</v>
      </c>
      <c r="X78" s="1">
        <v>45.481981725641504</v>
      </c>
      <c r="Y78" s="1">
        <v>23.669646773066901</v>
      </c>
      <c r="Z78" s="1">
        <v>21.91</v>
      </c>
    </row>
    <row r="79" spans="1:26" x14ac:dyDescent="0.3">
      <c r="A79" t="s">
        <v>99</v>
      </c>
      <c r="B79" s="1">
        <v>58.38</v>
      </c>
      <c r="C79" s="1">
        <v>71.98</v>
      </c>
      <c r="D79" s="1">
        <v>72.739999999999995</v>
      </c>
      <c r="E79" s="1">
        <v>79.22</v>
      </c>
      <c r="F79" s="1">
        <v>77.510000000000005</v>
      </c>
      <c r="G79" s="1">
        <v>64.099999999999994</v>
      </c>
      <c r="H79" s="1">
        <v>57.49</v>
      </c>
      <c r="I79" s="1">
        <v>65.430000000000007</v>
      </c>
      <c r="J79" s="1">
        <v>70.95</v>
      </c>
      <c r="K79" s="1">
        <v>62.63</v>
      </c>
      <c r="L79" s="1">
        <v>41.81</v>
      </c>
      <c r="M79" s="1">
        <v>63.83</v>
      </c>
      <c r="N79" s="1">
        <v>99.82</v>
      </c>
      <c r="O79" s="1">
        <v>43.45</v>
      </c>
      <c r="P79" s="1">
        <v>68.23</v>
      </c>
      <c r="Q79" s="1">
        <v>62.03</v>
      </c>
      <c r="R79" s="1">
        <v>57.35</v>
      </c>
      <c r="S79" s="1">
        <v>63.19</v>
      </c>
      <c r="T79" s="1">
        <v>68.83</v>
      </c>
      <c r="U79" s="1">
        <v>61.81</v>
      </c>
      <c r="V79" s="1">
        <v>36.630000000000003</v>
      </c>
      <c r="W79" s="1">
        <v>8.7503415596017398</v>
      </c>
      <c r="X79" s="1">
        <v>46.527466115115701</v>
      </c>
      <c r="Y79" s="1">
        <v>25.9804132909934</v>
      </c>
      <c r="Z79" s="1">
        <v>23.27</v>
      </c>
    </row>
    <row r="80" spans="1:26" x14ac:dyDescent="0.3">
      <c r="A80" t="s">
        <v>100</v>
      </c>
      <c r="B80" s="1">
        <v>57.74</v>
      </c>
      <c r="C80" s="1">
        <v>72.64</v>
      </c>
      <c r="D80" s="1">
        <v>70.42</v>
      </c>
      <c r="E80" s="1">
        <v>79.52</v>
      </c>
      <c r="F80" s="1">
        <v>77.78</v>
      </c>
      <c r="G80" s="1">
        <v>64.34</v>
      </c>
      <c r="H80" s="1">
        <v>58.04</v>
      </c>
      <c r="I80" s="1">
        <v>64.91</v>
      </c>
      <c r="J80" s="1">
        <v>70.75</v>
      </c>
      <c r="K80" s="1">
        <v>63.39</v>
      </c>
      <c r="L80" s="1">
        <v>42.23</v>
      </c>
      <c r="M80" s="1">
        <v>64.25</v>
      </c>
      <c r="N80" s="1">
        <v>100.11</v>
      </c>
      <c r="O80" s="1">
        <v>44.85</v>
      </c>
      <c r="P80" s="1">
        <v>68.650000000000006</v>
      </c>
      <c r="Q80" s="1">
        <v>62.34</v>
      </c>
      <c r="R80" s="1">
        <v>57.88</v>
      </c>
      <c r="S80" s="1">
        <v>63.44</v>
      </c>
      <c r="T80" s="1">
        <v>69.349999999999994</v>
      </c>
      <c r="U80" s="1">
        <v>61.97</v>
      </c>
      <c r="V80" s="1">
        <v>36.14</v>
      </c>
      <c r="W80" s="1">
        <v>13.7870734853682</v>
      </c>
      <c r="X80" s="1">
        <v>47.674811298332799</v>
      </c>
      <c r="Y80" s="1">
        <v>28.222078908825999</v>
      </c>
      <c r="Z80" s="1">
        <v>24.68</v>
      </c>
    </row>
    <row r="81" spans="1:26" x14ac:dyDescent="0.3">
      <c r="A81" t="s">
        <v>101</v>
      </c>
      <c r="B81" s="1">
        <v>58.51</v>
      </c>
      <c r="C81" s="1">
        <v>73.33</v>
      </c>
      <c r="D81" s="1">
        <v>69.83</v>
      </c>
      <c r="E81" s="1">
        <v>79.8</v>
      </c>
      <c r="F81" s="1">
        <v>79.14</v>
      </c>
      <c r="G81" s="1">
        <v>64.75</v>
      </c>
      <c r="H81" s="1">
        <v>58.5</v>
      </c>
      <c r="I81" s="1">
        <v>64.319999999999993</v>
      </c>
      <c r="J81" s="1">
        <v>70.55</v>
      </c>
      <c r="K81" s="1">
        <v>64.099999999999994</v>
      </c>
      <c r="L81" s="1">
        <v>42.34</v>
      </c>
      <c r="M81" s="1">
        <v>64.819999999999993</v>
      </c>
      <c r="N81" s="1">
        <v>99.27</v>
      </c>
      <c r="O81" s="1">
        <v>46.41</v>
      </c>
      <c r="P81" s="1">
        <v>68.48</v>
      </c>
      <c r="Q81" s="1">
        <v>62.82</v>
      </c>
      <c r="R81" s="1">
        <v>58.3</v>
      </c>
      <c r="S81" s="1">
        <v>63.81</v>
      </c>
      <c r="T81" s="1">
        <v>68.69</v>
      </c>
      <c r="U81" s="1">
        <v>62.59</v>
      </c>
      <c r="V81" s="1">
        <v>35.11</v>
      </c>
      <c r="W81" s="1">
        <v>19.2574049181699</v>
      </c>
      <c r="X81" s="1">
        <v>49.034676267750001</v>
      </c>
      <c r="Y81" s="1">
        <v>30.340340144424001</v>
      </c>
      <c r="Z81" s="1">
        <v>26.15</v>
      </c>
    </row>
    <row r="82" spans="1:26" x14ac:dyDescent="0.3">
      <c r="A82" t="s">
        <v>102</v>
      </c>
      <c r="B82" s="1">
        <v>59.81</v>
      </c>
      <c r="C82" s="1">
        <v>73.72</v>
      </c>
      <c r="D82" s="1">
        <v>70.95</v>
      </c>
      <c r="E82" s="1">
        <v>79.91</v>
      </c>
      <c r="F82" s="1">
        <v>79.41</v>
      </c>
      <c r="G82" s="1">
        <v>65.19</v>
      </c>
      <c r="H82" s="1">
        <v>58.03</v>
      </c>
      <c r="I82" s="1">
        <v>62.24</v>
      </c>
      <c r="J82" s="1">
        <v>70.92</v>
      </c>
      <c r="K82" s="1">
        <v>63.93</v>
      </c>
      <c r="L82" s="1">
        <v>41.94</v>
      </c>
      <c r="M82" s="1">
        <v>65.760000000000005</v>
      </c>
      <c r="N82" s="1">
        <v>99.27</v>
      </c>
      <c r="O82" s="1">
        <v>48.73</v>
      </c>
      <c r="P82" s="1">
        <v>68.56</v>
      </c>
      <c r="Q82" s="1">
        <v>63.82</v>
      </c>
      <c r="R82" s="1">
        <v>58.11</v>
      </c>
      <c r="S82" s="1">
        <v>64.05</v>
      </c>
      <c r="T82" s="1">
        <v>69.05</v>
      </c>
      <c r="U82" s="1">
        <v>63.07</v>
      </c>
      <c r="V82" s="1">
        <v>36.869999999999997</v>
      </c>
      <c r="W82" s="1">
        <v>18.986073218957301</v>
      </c>
      <c r="X82" s="1">
        <v>50.624153210037399</v>
      </c>
      <c r="Y82" s="1">
        <v>31.845247590763201</v>
      </c>
      <c r="Z82" s="1">
        <v>27.67</v>
      </c>
    </row>
    <row r="83" spans="1:26" x14ac:dyDescent="0.3">
      <c r="A83" t="s">
        <v>103</v>
      </c>
      <c r="B83" s="1">
        <v>61.29</v>
      </c>
      <c r="C83" s="1">
        <v>74.63</v>
      </c>
      <c r="D83" s="1">
        <v>71.349999999999994</v>
      </c>
      <c r="E83" s="1">
        <v>80.239999999999995</v>
      </c>
      <c r="F83" s="1">
        <v>78.680000000000007</v>
      </c>
      <c r="G83" s="1">
        <v>65.94</v>
      </c>
      <c r="H83" s="1">
        <v>58.61</v>
      </c>
      <c r="I83" s="1">
        <v>62.06</v>
      </c>
      <c r="J83" s="1">
        <v>71.069999999999993</v>
      </c>
      <c r="K83" s="1">
        <v>64.180000000000007</v>
      </c>
      <c r="L83" s="1">
        <v>42.12</v>
      </c>
      <c r="M83" s="1">
        <v>66.569999999999993</v>
      </c>
      <c r="N83" s="1">
        <v>103.18</v>
      </c>
      <c r="O83" s="1">
        <v>50.37</v>
      </c>
      <c r="P83" s="1">
        <v>68.59</v>
      </c>
      <c r="Q83" s="1">
        <v>64.48</v>
      </c>
      <c r="R83" s="1">
        <v>58.52</v>
      </c>
      <c r="S83" s="1">
        <v>64.569999999999993</v>
      </c>
      <c r="T83" s="1">
        <v>69.010000000000005</v>
      </c>
      <c r="U83" s="1">
        <v>63.92</v>
      </c>
      <c r="V83" s="1">
        <v>38.22</v>
      </c>
      <c r="W83" s="1">
        <v>22.829984710516101</v>
      </c>
      <c r="X83" s="1">
        <v>52.404465447336399</v>
      </c>
      <c r="Y83" s="1">
        <v>33.714050437157198</v>
      </c>
      <c r="Z83" s="1">
        <v>29.22</v>
      </c>
    </row>
    <row r="84" spans="1:26" x14ac:dyDescent="0.3">
      <c r="A84" t="s">
        <v>104</v>
      </c>
      <c r="B84" s="1">
        <v>61.04</v>
      </c>
      <c r="C84" s="1">
        <v>75.709999999999994</v>
      </c>
      <c r="D84" s="1">
        <v>71.16</v>
      </c>
      <c r="E84" s="1">
        <v>80.61</v>
      </c>
      <c r="F84" s="1">
        <v>80.08</v>
      </c>
      <c r="G84" s="1">
        <v>66.900000000000006</v>
      </c>
      <c r="H84" s="1">
        <v>59.42</v>
      </c>
      <c r="I84" s="1">
        <v>62.36</v>
      </c>
      <c r="J84" s="1">
        <v>71.78</v>
      </c>
      <c r="K84" s="1">
        <v>65.56</v>
      </c>
      <c r="L84" s="1">
        <v>42.69</v>
      </c>
      <c r="M84" s="1">
        <v>67.459999999999994</v>
      </c>
      <c r="N84" s="1">
        <v>100.72</v>
      </c>
      <c r="O84" s="1">
        <v>51.94</v>
      </c>
      <c r="P84" s="1">
        <v>69.53</v>
      </c>
      <c r="Q84" s="1">
        <v>65.180000000000007</v>
      </c>
      <c r="R84" s="1">
        <v>59.02</v>
      </c>
      <c r="S84" s="1">
        <v>65.27</v>
      </c>
      <c r="T84" s="1">
        <v>70.459999999999994</v>
      </c>
      <c r="U84" s="1">
        <v>64.58</v>
      </c>
      <c r="V84" s="1">
        <v>39.76</v>
      </c>
      <c r="W84" s="1">
        <v>26.658900351622801</v>
      </c>
      <c r="X84" s="1">
        <v>54.1590950061847</v>
      </c>
      <c r="Y84" s="1">
        <v>35.515982896520399</v>
      </c>
      <c r="Z84" s="1">
        <v>30.81</v>
      </c>
    </row>
    <row r="85" spans="1:26" x14ac:dyDescent="0.3">
      <c r="A85" t="s">
        <v>105</v>
      </c>
      <c r="B85" s="1">
        <v>61.93</v>
      </c>
      <c r="C85" s="1">
        <v>76.98</v>
      </c>
      <c r="D85" s="1">
        <v>71.760000000000005</v>
      </c>
      <c r="E85" s="1">
        <v>81.040000000000006</v>
      </c>
      <c r="F85" s="1">
        <v>81</v>
      </c>
      <c r="G85" s="1">
        <v>68.06</v>
      </c>
      <c r="H85" s="1">
        <v>60.45</v>
      </c>
      <c r="I85" s="1">
        <v>63.16</v>
      </c>
      <c r="J85" s="1">
        <v>72.48</v>
      </c>
      <c r="K85" s="1">
        <v>65.64</v>
      </c>
      <c r="L85" s="1">
        <v>43.59</v>
      </c>
      <c r="M85" s="1">
        <v>68.430000000000007</v>
      </c>
      <c r="N85" s="1">
        <v>101.03</v>
      </c>
      <c r="O85" s="1">
        <v>53.43</v>
      </c>
      <c r="P85" s="1">
        <v>71.62</v>
      </c>
      <c r="Q85" s="1">
        <v>65.900000000000006</v>
      </c>
      <c r="R85" s="1">
        <v>59.61</v>
      </c>
      <c r="S85" s="1">
        <v>66.17</v>
      </c>
      <c r="T85" s="1">
        <v>71.900000000000006</v>
      </c>
      <c r="U85" s="1">
        <v>65.64</v>
      </c>
      <c r="V85" s="1">
        <v>42.72</v>
      </c>
      <c r="W85" s="1">
        <v>30.2304917510859</v>
      </c>
      <c r="X85" s="1">
        <v>55.7179747954522</v>
      </c>
      <c r="Y85" s="1">
        <v>37.2291717438532</v>
      </c>
      <c r="Z85" s="1">
        <v>32.44</v>
      </c>
    </row>
    <row r="86" spans="1:26" x14ac:dyDescent="0.3">
      <c r="A86" t="s">
        <v>106</v>
      </c>
      <c r="B86" s="1">
        <v>62.71</v>
      </c>
      <c r="C86" s="1">
        <v>79.73</v>
      </c>
      <c r="D86" s="1">
        <v>71.95</v>
      </c>
      <c r="E86" s="1">
        <v>81.86</v>
      </c>
      <c r="F86" s="1">
        <v>80.69</v>
      </c>
      <c r="G86" s="1">
        <v>70.47</v>
      </c>
      <c r="H86" s="1">
        <v>62.58</v>
      </c>
      <c r="I86" s="1">
        <v>66.42</v>
      </c>
      <c r="J86" s="1">
        <v>72.680000000000007</v>
      </c>
      <c r="K86" s="1">
        <v>67.23</v>
      </c>
      <c r="L86" s="1">
        <v>45.02</v>
      </c>
      <c r="M86" s="1">
        <v>69.66</v>
      </c>
      <c r="N86" s="1">
        <v>101.78</v>
      </c>
      <c r="O86" s="1">
        <v>54.48</v>
      </c>
      <c r="P86" s="1">
        <v>73.599999999999994</v>
      </c>
      <c r="Q86" s="1">
        <v>66.69</v>
      </c>
      <c r="R86" s="1">
        <v>60.56</v>
      </c>
      <c r="S86" s="1">
        <v>67.459999999999994</v>
      </c>
      <c r="T86" s="1">
        <v>72.28</v>
      </c>
      <c r="U86" s="1">
        <v>66.430000000000007</v>
      </c>
      <c r="V86" s="1">
        <v>41.26</v>
      </c>
      <c r="W86" s="1">
        <v>31.916436557893601</v>
      </c>
      <c r="X86" s="1">
        <v>56.9996052084567</v>
      </c>
      <c r="Y86" s="1">
        <v>38.541542528523301</v>
      </c>
      <c r="Z86" s="1">
        <v>34.159999999999997</v>
      </c>
    </row>
    <row r="87" spans="1:26" x14ac:dyDescent="0.3">
      <c r="A87" t="s">
        <v>107</v>
      </c>
      <c r="B87" s="1">
        <v>62.84</v>
      </c>
      <c r="C87" s="1">
        <v>80.819999999999993</v>
      </c>
      <c r="D87" s="1">
        <v>72.33</v>
      </c>
      <c r="E87" s="1">
        <v>82.25</v>
      </c>
      <c r="F87" s="1">
        <v>81.89</v>
      </c>
      <c r="G87" s="1">
        <v>71.599999999999994</v>
      </c>
      <c r="H87" s="1">
        <v>63.71</v>
      </c>
      <c r="I87" s="1">
        <v>67.39</v>
      </c>
      <c r="J87" s="1">
        <v>73.58</v>
      </c>
      <c r="K87" s="1">
        <v>67.87</v>
      </c>
      <c r="L87" s="1">
        <v>46.05</v>
      </c>
      <c r="M87" s="1">
        <v>70.73</v>
      </c>
      <c r="N87" s="1">
        <v>102.19</v>
      </c>
      <c r="O87" s="1">
        <v>55.97</v>
      </c>
      <c r="P87" s="1">
        <v>75.5</v>
      </c>
      <c r="Q87" s="1">
        <v>67.44</v>
      </c>
      <c r="R87" s="1">
        <v>61.25</v>
      </c>
      <c r="S87" s="1">
        <v>68.42</v>
      </c>
      <c r="T87" s="1">
        <v>72.56</v>
      </c>
      <c r="U87" s="1">
        <v>66.86</v>
      </c>
      <c r="V87" s="1">
        <v>42.51</v>
      </c>
      <c r="W87" s="1">
        <v>34.711299925112101</v>
      </c>
      <c r="X87" s="1">
        <v>58.913596445102698</v>
      </c>
      <c r="Y87" s="1">
        <v>40.122336471109499</v>
      </c>
      <c r="Z87" s="1">
        <v>35.840000000000003</v>
      </c>
    </row>
    <row r="88" spans="1:26" x14ac:dyDescent="0.3">
      <c r="A88" t="s">
        <v>108</v>
      </c>
      <c r="B88" s="1">
        <v>64.239999999999995</v>
      </c>
      <c r="C88" s="1">
        <v>81.540000000000006</v>
      </c>
      <c r="D88" s="1">
        <v>72.12</v>
      </c>
      <c r="E88" s="1">
        <v>82.56</v>
      </c>
      <c r="F88" s="1">
        <v>82.04</v>
      </c>
      <c r="G88" s="1">
        <v>72.5</v>
      </c>
      <c r="H88" s="1">
        <v>64.709999999999994</v>
      </c>
      <c r="I88" s="1">
        <v>68.03</v>
      </c>
      <c r="J88" s="1">
        <v>74.12</v>
      </c>
      <c r="K88" s="1">
        <v>69.239999999999995</v>
      </c>
      <c r="L88" s="1">
        <v>46.85</v>
      </c>
      <c r="M88" s="1">
        <v>71.8</v>
      </c>
      <c r="N88" s="1">
        <v>101.62</v>
      </c>
      <c r="O88" s="1">
        <v>57.53</v>
      </c>
      <c r="P88" s="1">
        <v>76.95</v>
      </c>
      <c r="Q88" s="1">
        <v>68.19</v>
      </c>
      <c r="R88" s="1">
        <v>61.96</v>
      </c>
      <c r="S88" s="1">
        <v>69.37</v>
      </c>
      <c r="T88" s="1">
        <v>72.38</v>
      </c>
      <c r="U88" s="1">
        <v>67.58</v>
      </c>
      <c r="V88" s="1">
        <v>44.99</v>
      </c>
      <c r="W88" s="1">
        <v>37.283353795965503</v>
      </c>
      <c r="X88" s="1">
        <v>60.231819960030599</v>
      </c>
      <c r="Y88" s="1">
        <v>41.686375316413901</v>
      </c>
      <c r="Z88" s="1">
        <v>37.54</v>
      </c>
    </row>
    <row r="89" spans="1:26" x14ac:dyDescent="0.3">
      <c r="A89" t="s">
        <v>109</v>
      </c>
      <c r="B89" s="1">
        <v>65.13</v>
      </c>
      <c r="C89" s="1">
        <v>81.92</v>
      </c>
      <c r="D89" s="1">
        <v>72.430000000000007</v>
      </c>
      <c r="E89" s="1">
        <v>82.78</v>
      </c>
      <c r="F89" s="1">
        <v>82.04</v>
      </c>
      <c r="G89" s="1">
        <v>73.180000000000007</v>
      </c>
      <c r="H89" s="1">
        <v>65.58</v>
      </c>
      <c r="I89" s="1">
        <v>68.38</v>
      </c>
      <c r="J89" s="1">
        <v>74.739999999999995</v>
      </c>
      <c r="K89" s="1">
        <v>69.78</v>
      </c>
      <c r="L89" s="1">
        <v>47.46</v>
      </c>
      <c r="M89" s="1">
        <v>72.88</v>
      </c>
      <c r="N89" s="1">
        <v>101.02</v>
      </c>
      <c r="O89" s="1">
        <v>59.16</v>
      </c>
      <c r="P89" s="1">
        <v>77.36</v>
      </c>
      <c r="Q89" s="1">
        <v>68.94</v>
      </c>
      <c r="R89" s="1">
        <v>62.67</v>
      </c>
      <c r="S89" s="1">
        <v>70.37</v>
      </c>
      <c r="T89" s="1">
        <v>72.73</v>
      </c>
      <c r="U89" s="1">
        <v>68.08</v>
      </c>
      <c r="V89" s="1">
        <v>45.08</v>
      </c>
      <c r="W89" s="1">
        <v>39.5500683240736</v>
      </c>
      <c r="X89" s="1">
        <v>61.970540031864701</v>
      </c>
      <c r="Y89" s="1">
        <v>43.226771968880698</v>
      </c>
      <c r="Z89" s="1">
        <v>39.25</v>
      </c>
    </row>
    <row r="90" spans="1:26" x14ac:dyDescent="0.3">
      <c r="A90" t="s">
        <v>110</v>
      </c>
      <c r="B90" s="1">
        <v>65.87</v>
      </c>
      <c r="C90" s="1">
        <v>80.78</v>
      </c>
      <c r="D90" s="1">
        <v>72.7</v>
      </c>
      <c r="E90" s="1">
        <v>82.02</v>
      </c>
      <c r="F90" s="1">
        <v>82.85</v>
      </c>
      <c r="G90" s="1">
        <v>73.150000000000006</v>
      </c>
      <c r="H90" s="1">
        <v>66.239999999999995</v>
      </c>
      <c r="I90" s="1">
        <v>66.95</v>
      </c>
      <c r="J90" s="1">
        <v>74.97</v>
      </c>
      <c r="K90" s="1">
        <v>71.599999999999994</v>
      </c>
      <c r="L90" s="1">
        <v>47.78</v>
      </c>
      <c r="M90" s="1">
        <v>74.39</v>
      </c>
      <c r="N90" s="1">
        <v>100.5</v>
      </c>
      <c r="O90" s="1">
        <v>61.46</v>
      </c>
      <c r="P90" s="1">
        <v>77.58</v>
      </c>
      <c r="Q90" s="1">
        <v>69.5</v>
      </c>
      <c r="R90" s="1">
        <v>63.25</v>
      </c>
      <c r="S90" s="1">
        <v>71.180000000000007</v>
      </c>
      <c r="T90" s="1">
        <v>72.900000000000006</v>
      </c>
      <c r="U90" s="1">
        <v>68.959999999999994</v>
      </c>
      <c r="V90" s="1">
        <v>44.03</v>
      </c>
      <c r="W90" s="1">
        <v>40.346741947712601</v>
      </c>
      <c r="X90" s="1">
        <v>63.806820206503197</v>
      </c>
      <c r="Y90" s="1">
        <v>44.730049960297798</v>
      </c>
      <c r="Z90" s="1">
        <v>40.97</v>
      </c>
    </row>
    <row r="91" spans="1:26" x14ac:dyDescent="0.3">
      <c r="A91" t="s">
        <v>111</v>
      </c>
      <c r="B91" s="1">
        <v>66.739999999999995</v>
      </c>
      <c r="C91" s="1">
        <v>80.900000000000006</v>
      </c>
      <c r="D91" s="1">
        <v>72.7</v>
      </c>
      <c r="E91" s="1">
        <v>82.43</v>
      </c>
      <c r="F91" s="1">
        <v>82.86</v>
      </c>
      <c r="G91" s="1">
        <v>73.58</v>
      </c>
      <c r="H91" s="1">
        <v>66.900000000000006</v>
      </c>
      <c r="I91" s="1">
        <v>67.239999999999995</v>
      </c>
      <c r="J91" s="1">
        <v>75.75</v>
      </c>
      <c r="K91" s="1">
        <v>72.5</v>
      </c>
      <c r="L91" s="1">
        <v>48.44</v>
      </c>
      <c r="M91" s="1">
        <v>75.319999999999993</v>
      </c>
      <c r="N91" s="1">
        <v>101.17</v>
      </c>
      <c r="O91" s="1">
        <v>62.99</v>
      </c>
      <c r="P91" s="1">
        <v>78.03</v>
      </c>
      <c r="Q91" s="1">
        <v>70.349999999999994</v>
      </c>
      <c r="R91" s="1">
        <v>63.99</v>
      </c>
      <c r="S91" s="1">
        <v>72.08</v>
      </c>
      <c r="T91" s="1">
        <v>73.3</v>
      </c>
      <c r="U91" s="1">
        <v>69.88</v>
      </c>
      <c r="V91" s="1">
        <v>47.54</v>
      </c>
      <c r="W91" s="1">
        <v>42.193259278782001</v>
      </c>
      <c r="X91" s="1">
        <v>65.966279241643093</v>
      </c>
      <c r="Y91" s="1">
        <v>46.2045330774991</v>
      </c>
      <c r="Z91" s="1">
        <v>42.71</v>
      </c>
    </row>
    <row r="92" spans="1:26" x14ac:dyDescent="0.3">
      <c r="A92" t="s">
        <v>112</v>
      </c>
      <c r="B92" s="1">
        <v>67.11</v>
      </c>
      <c r="C92" s="1">
        <v>81.13</v>
      </c>
      <c r="D92" s="1">
        <v>72.78</v>
      </c>
      <c r="E92" s="1">
        <v>83.12</v>
      </c>
      <c r="F92" s="1">
        <v>82.98</v>
      </c>
      <c r="G92" s="1">
        <v>73.989999999999995</v>
      </c>
      <c r="H92" s="1">
        <v>67.48</v>
      </c>
      <c r="I92" s="1">
        <v>67.8</v>
      </c>
      <c r="J92" s="1">
        <v>75.78</v>
      </c>
      <c r="K92" s="1">
        <v>73.75</v>
      </c>
      <c r="L92" s="1">
        <v>49.3</v>
      </c>
      <c r="M92" s="1">
        <v>76.069999999999993</v>
      </c>
      <c r="N92" s="1">
        <v>101.75</v>
      </c>
      <c r="O92" s="1">
        <v>64.34</v>
      </c>
      <c r="P92" s="1">
        <v>78.48</v>
      </c>
      <c r="Q92" s="1">
        <v>71.28</v>
      </c>
      <c r="R92" s="1">
        <v>64.81</v>
      </c>
      <c r="S92" s="1">
        <v>72.97</v>
      </c>
      <c r="T92" s="1">
        <v>72.55</v>
      </c>
      <c r="U92" s="1">
        <v>70.55</v>
      </c>
      <c r="V92" s="1">
        <v>48.15</v>
      </c>
      <c r="W92" s="1">
        <v>44.044434986645697</v>
      </c>
      <c r="X92" s="1">
        <v>68.251042680111098</v>
      </c>
      <c r="Y92" s="1">
        <v>47.637135545755903</v>
      </c>
      <c r="Z92" s="1">
        <v>44.46</v>
      </c>
    </row>
    <row r="93" spans="1:26" x14ac:dyDescent="0.3">
      <c r="A93" t="s">
        <v>113</v>
      </c>
      <c r="B93" s="1">
        <v>68.14</v>
      </c>
      <c r="C93" s="1">
        <v>81.45</v>
      </c>
      <c r="D93" s="1">
        <v>73.39</v>
      </c>
      <c r="E93" s="1">
        <v>84.07</v>
      </c>
      <c r="F93" s="1">
        <v>82.91</v>
      </c>
      <c r="G93" s="1">
        <v>74.38</v>
      </c>
      <c r="H93" s="1">
        <v>67.97</v>
      </c>
      <c r="I93" s="1">
        <v>68.64</v>
      </c>
      <c r="J93" s="1">
        <v>75.849999999999994</v>
      </c>
      <c r="K93" s="1">
        <v>72.58</v>
      </c>
      <c r="L93" s="1">
        <v>50.28</v>
      </c>
      <c r="M93" s="1">
        <v>76.66</v>
      </c>
      <c r="N93" s="1">
        <v>102.64</v>
      </c>
      <c r="O93" s="1">
        <v>65.510000000000005</v>
      </c>
      <c r="P93" s="1">
        <v>79.260000000000005</v>
      </c>
      <c r="Q93" s="1">
        <v>72.28</v>
      </c>
      <c r="R93" s="1">
        <v>65.66</v>
      </c>
      <c r="S93" s="1">
        <v>73.94</v>
      </c>
      <c r="T93" s="1">
        <v>71.8</v>
      </c>
      <c r="U93" s="1">
        <v>71.19</v>
      </c>
      <c r="V93" s="1">
        <v>50</v>
      </c>
      <c r="W93" s="1">
        <v>45.893646064246703</v>
      </c>
      <c r="X93" s="1">
        <v>70.398364835661397</v>
      </c>
      <c r="Y93" s="1">
        <v>49.021044333043299</v>
      </c>
      <c r="Z93" s="1">
        <v>46.22</v>
      </c>
    </row>
    <row r="94" spans="1:26" x14ac:dyDescent="0.3">
      <c r="A94" t="s">
        <v>114</v>
      </c>
      <c r="B94" s="1">
        <v>68.67</v>
      </c>
      <c r="C94" s="1">
        <v>82.03</v>
      </c>
      <c r="D94" s="1">
        <v>74.209999999999994</v>
      </c>
      <c r="E94" s="1">
        <v>86.48</v>
      </c>
      <c r="F94" s="1">
        <v>83.1</v>
      </c>
      <c r="G94" s="1">
        <v>74.41</v>
      </c>
      <c r="H94" s="1">
        <v>67.900000000000006</v>
      </c>
      <c r="I94" s="1">
        <v>70.599999999999994</v>
      </c>
      <c r="J94" s="1">
        <v>76.31</v>
      </c>
      <c r="K94" s="1">
        <v>74.59</v>
      </c>
      <c r="L94" s="1">
        <v>51.29</v>
      </c>
      <c r="M94" s="1">
        <v>76.86</v>
      </c>
      <c r="N94" s="1">
        <v>102.43</v>
      </c>
      <c r="O94" s="1">
        <v>66.59</v>
      </c>
      <c r="P94" s="1">
        <v>80.45</v>
      </c>
      <c r="Q94" s="1">
        <v>73.67</v>
      </c>
      <c r="R94" s="1">
        <v>66.430000000000007</v>
      </c>
      <c r="S94" s="1">
        <v>75.34</v>
      </c>
      <c r="T94" s="1">
        <v>72.12</v>
      </c>
      <c r="U94" s="1">
        <v>71.849999999999994</v>
      </c>
      <c r="V94" s="1">
        <v>52.35</v>
      </c>
      <c r="W94" s="1">
        <v>47.825972768617198</v>
      </c>
      <c r="X94" s="1">
        <v>72.039056448885802</v>
      </c>
      <c r="Y94" s="1">
        <v>50.239505912410202</v>
      </c>
      <c r="Z94" s="1">
        <v>47.83</v>
      </c>
    </row>
    <row r="95" spans="1:26" x14ac:dyDescent="0.3">
      <c r="A95" t="s">
        <v>115</v>
      </c>
      <c r="B95" s="1">
        <v>69.540000000000006</v>
      </c>
      <c r="C95" s="1">
        <v>82.5</v>
      </c>
      <c r="D95" s="1">
        <v>74.319999999999993</v>
      </c>
      <c r="E95" s="1">
        <v>87.51</v>
      </c>
      <c r="F95" s="1">
        <v>83.85</v>
      </c>
      <c r="G95" s="1">
        <v>74.88</v>
      </c>
      <c r="H95" s="1">
        <v>68.41</v>
      </c>
      <c r="I95" s="1">
        <v>71.61</v>
      </c>
      <c r="J95" s="1">
        <v>76.12</v>
      </c>
      <c r="K95" s="1">
        <v>76.069999999999993</v>
      </c>
      <c r="L95" s="1">
        <v>52.5</v>
      </c>
      <c r="M95" s="1">
        <v>77.209999999999994</v>
      </c>
      <c r="N95" s="1">
        <v>102.55</v>
      </c>
      <c r="O95" s="1">
        <v>67.41</v>
      </c>
      <c r="P95" s="1">
        <v>81.459999999999994</v>
      </c>
      <c r="Q95" s="1">
        <v>74.73</v>
      </c>
      <c r="R95" s="1">
        <v>67.44</v>
      </c>
      <c r="S95" s="1">
        <v>76.11</v>
      </c>
      <c r="T95" s="1">
        <v>72.959999999999994</v>
      </c>
      <c r="U95" s="1">
        <v>72.52</v>
      </c>
      <c r="V95" s="1">
        <v>52.82</v>
      </c>
      <c r="W95" s="1">
        <v>49.615664855971197</v>
      </c>
      <c r="X95" s="1">
        <v>73.378277240720905</v>
      </c>
      <c r="Y95" s="1">
        <v>51.548269894191598</v>
      </c>
      <c r="Z95" s="1">
        <v>49.68</v>
      </c>
    </row>
    <row r="96" spans="1:26" x14ac:dyDescent="0.3">
      <c r="A96" t="s">
        <v>116</v>
      </c>
      <c r="B96" s="1">
        <v>69.84</v>
      </c>
      <c r="C96" s="1">
        <v>83.03</v>
      </c>
      <c r="D96" s="1">
        <v>76.14</v>
      </c>
      <c r="E96" s="1">
        <v>88.34</v>
      </c>
      <c r="F96" s="1">
        <v>84.13</v>
      </c>
      <c r="G96" s="1">
        <v>75.459999999999994</v>
      </c>
      <c r="H96" s="1">
        <v>69.03</v>
      </c>
      <c r="I96" s="1">
        <v>72.56</v>
      </c>
      <c r="J96" s="1">
        <v>77.930000000000007</v>
      </c>
      <c r="K96" s="1">
        <v>77.2</v>
      </c>
      <c r="L96" s="1">
        <v>53.86</v>
      </c>
      <c r="M96" s="1">
        <v>77.48</v>
      </c>
      <c r="N96" s="1">
        <v>103.5</v>
      </c>
      <c r="O96" s="1">
        <v>68.06</v>
      </c>
      <c r="P96" s="1">
        <v>82.63</v>
      </c>
      <c r="Q96" s="1">
        <v>75.760000000000005</v>
      </c>
      <c r="R96" s="1">
        <v>68.56</v>
      </c>
      <c r="S96" s="1">
        <v>76.599999999999994</v>
      </c>
      <c r="T96" s="1">
        <v>73.7</v>
      </c>
      <c r="U96" s="1">
        <v>73.37</v>
      </c>
      <c r="V96" s="1">
        <v>52.4</v>
      </c>
      <c r="W96" s="1">
        <v>51.339661296922898</v>
      </c>
      <c r="X96" s="1">
        <v>74.612659421080807</v>
      </c>
      <c r="Y96" s="1">
        <v>52.837067155595399</v>
      </c>
      <c r="Z96" s="1">
        <v>51.6</v>
      </c>
    </row>
    <row r="97" spans="1:26" x14ac:dyDescent="0.3">
      <c r="A97" t="s">
        <v>117</v>
      </c>
      <c r="B97" s="1">
        <v>70.14</v>
      </c>
      <c r="C97" s="1">
        <v>83.61</v>
      </c>
      <c r="D97" s="1">
        <v>76.64</v>
      </c>
      <c r="E97" s="1">
        <v>88.98</v>
      </c>
      <c r="F97" s="1">
        <v>84.76</v>
      </c>
      <c r="G97" s="1">
        <v>76.14</v>
      </c>
      <c r="H97" s="1">
        <v>69.760000000000005</v>
      </c>
      <c r="I97" s="1">
        <v>73.41</v>
      </c>
      <c r="J97" s="1">
        <v>78.59</v>
      </c>
      <c r="K97" s="1">
        <v>76.209999999999994</v>
      </c>
      <c r="L97" s="1">
        <v>55.44</v>
      </c>
      <c r="M97" s="1">
        <v>77.680000000000007</v>
      </c>
      <c r="N97" s="1">
        <v>103.69</v>
      </c>
      <c r="O97" s="1">
        <v>68.55</v>
      </c>
      <c r="P97" s="1">
        <v>83.9</v>
      </c>
      <c r="Q97" s="1">
        <v>76.760000000000005</v>
      </c>
      <c r="R97" s="1">
        <v>69.760000000000005</v>
      </c>
      <c r="S97" s="1">
        <v>76.95</v>
      </c>
      <c r="T97" s="1">
        <v>74.05</v>
      </c>
      <c r="U97" s="1">
        <v>74.48</v>
      </c>
      <c r="V97" s="1">
        <v>53.5</v>
      </c>
      <c r="W97" s="1">
        <v>52.986611481471698</v>
      </c>
      <c r="X97" s="1">
        <v>75.891521716213006</v>
      </c>
      <c r="Y97" s="1">
        <v>54.102728988897297</v>
      </c>
      <c r="Z97" s="1">
        <v>53.6</v>
      </c>
    </row>
    <row r="98" spans="1:26" x14ac:dyDescent="0.3">
      <c r="A98" t="s">
        <v>118</v>
      </c>
      <c r="B98" s="1">
        <v>69.7</v>
      </c>
      <c r="C98" s="1">
        <v>84.39</v>
      </c>
      <c r="D98" s="1">
        <v>76.81</v>
      </c>
      <c r="E98" s="1">
        <v>88.67</v>
      </c>
      <c r="F98" s="1">
        <v>84.65</v>
      </c>
      <c r="G98" s="1">
        <v>77.83</v>
      </c>
      <c r="H98" s="1">
        <v>70.59</v>
      </c>
      <c r="I98" s="1">
        <v>73.91</v>
      </c>
      <c r="J98" s="1">
        <v>78.67</v>
      </c>
      <c r="K98" s="1">
        <v>76.59</v>
      </c>
      <c r="L98" s="1">
        <v>57.37</v>
      </c>
      <c r="M98" s="1">
        <v>77.349999999999994</v>
      </c>
      <c r="N98" s="1">
        <v>103.93</v>
      </c>
      <c r="O98" s="1">
        <v>68.180000000000007</v>
      </c>
      <c r="P98" s="1">
        <v>85.42</v>
      </c>
      <c r="Q98" s="1">
        <v>77.78</v>
      </c>
      <c r="R98" s="1">
        <v>71.709999999999994</v>
      </c>
      <c r="S98" s="1">
        <v>75.81</v>
      </c>
      <c r="T98" s="1">
        <v>74.14</v>
      </c>
      <c r="U98" s="1">
        <v>75.88</v>
      </c>
      <c r="V98" s="1">
        <v>54.65</v>
      </c>
      <c r="W98" s="1">
        <v>54.550785949741602</v>
      </c>
      <c r="X98" s="1">
        <v>77.816905436738693</v>
      </c>
      <c r="Y98" s="1">
        <v>55.216041217679098</v>
      </c>
      <c r="Z98" s="1">
        <v>56.29</v>
      </c>
    </row>
    <row r="99" spans="1:26" x14ac:dyDescent="0.3">
      <c r="A99" t="s">
        <v>119</v>
      </c>
      <c r="B99" s="1">
        <v>70.3</v>
      </c>
      <c r="C99" s="1">
        <v>85</v>
      </c>
      <c r="D99" s="1">
        <v>77.06</v>
      </c>
      <c r="E99" s="1">
        <v>89.22</v>
      </c>
      <c r="F99" s="1">
        <v>84.61</v>
      </c>
      <c r="G99" s="1">
        <v>78.37</v>
      </c>
      <c r="H99" s="1">
        <v>71.53</v>
      </c>
      <c r="I99" s="1">
        <v>74.39</v>
      </c>
      <c r="J99" s="1">
        <v>79.760000000000005</v>
      </c>
      <c r="K99" s="1">
        <v>77.319999999999993</v>
      </c>
      <c r="L99" s="1">
        <v>59.04</v>
      </c>
      <c r="M99" s="1">
        <v>77.59</v>
      </c>
      <c r="N99" s="1">
        <v>102.93</v>
      </c>
      <c r="O99" s="1">
        <v>68.59</v>
      </c>
      <c r="P99" s="1">
        <v>86.51</v>
      </c>
      <c r="Q99" s="1">
        <v>78.69</v>
      </c>
      <c r="R99" s="1">
        <v>72.86</v>
      </c>
      <c r="S99" s="1">
        <v>76.27</v>
      </c>
      <c r="T99" s="1">
        <v>74.34</v>
      </c>
      <c r="U99" s="1">
        <v>76.87</v>
      </c>
      <c r="V99" s="1">
        <v>55.76</v>
      </c>
      <c r="W99" s="1">
        <v>56.008525793732602</v>
      </c>
      <c r="X99" s="1">
        <v>79.433459104617995</v>
      </c>
      <c r="Y99" s="1">
        <v>56.474643810520902</v>
      </c>
      <c r="Z99" s="1">
        <v>58.18</v>
      </c>
    </row>
    <row r="100" spans="1:26" x14ac:dyDescent="0.3">
      <c r="A100" t="s">
        <v>120</v>
      </c>
      <c r="B100" s="1">
        <v>71.52</v>
      </c>
      <c r="C100" s="1">
        <v>85.6</v>
      </c>
      <c r="D100" s="1">
        <v>78.88</v>
      </c>
      <c r="E100" s="1">
        <v>90.04</v>
      </c>
      <c r="F100" s="1">
        <v>85.54</v>
      </c>
      <c r="G100" s="1">
        <v>78.650000000000006</v>
      </c>
      <c r="H100" s="1">
        <v>72.569999999999993</v>
      </c>
      <c r="I100" s="1">
        <v>75.41</v>
      </c>
      <c r="J100" s="1">
        <v>80.42</v>
      </c>
      <c r="K100" s="1">
        <v>77.349999999999994</v>
      </c>
      <c r="L100" s="1">
        <v>60.58</v>
      </c>
      <c r="M100" s="1">
        <v>77.95</v>
      </c>
      <c r="N100" s="1">
        <v>102.43</v>
      </c>
      <c r="O100" s="1">
        <v>69.08</v>
      </c>
      <c r="P100" s="1">
        <v>87.21</v>
      </c>
      <c r="Q100" s="1">
        <v>79.53</v>
      </c>
      <c r="R100" s="1">
        <v>73.84</v>
      </c>
      <c r="S100" s="1">
        <v>76.959999999999994</v>
      </c>
      <c r="T100" s="1">
        <v>75.569999999999993</v>
      </c>
      <c r="U100" s="1">
        <v>77.66</v>
      </c>
      <c r="V100" s="1">
        <v>55.81</v>
      </c>
      <c r="W100" s="1">
        <v>57.354661819442398</v>
      </c>
      <c r="X100" s="1">
        <v>81.073274194000007</v>
      </c>
      <c r="Y100" s="1">
        <v>57.755541916094103</v>
      </c>
      <c r="Z100" s="1">
        <v>59.91</v>
      </c>
    </row>
    <row r="101" spans="1:26" x14ac:dyDescent="0.3">
      <c r="A101" t="s">
        <v>121</v>
      </c>
      <c r="B101" s="1">
        <v>70.62</v>
      </c>
      <c r="C101" s="1">
        <v>86.18</v>
      </c>
      <c r="D101" s="1">
        <v>80.02</v>
      </c>
      <c r="E101" s="1">
        <v>90.79</v>
      </c>
      <c r="F101" s="1">
        <v>86.23</v>
      </c>
      <c r="G101" s="1">
        <v>78.680000000000007</v>
      </c>
      <c r="H101" s="1">
        <v>73.73</v>
      </c>
      <c r="I101" s="1">
        <v>76.37</v>
      </c>
      <c r="J101" s="1">
        <v>80.27</v>
      </c>
      <c r="K101" s="1">
        <v>78.709999999999994</v>
      </c>
      <c r="L101" s="1">
        <v>62.02</v>
      </c>
      <c r="M101" s="1">
        <v>78.42</v>
      </c>
      <c r="N101" s="1">
        <v>103.24</v>
      </c>
      <c r="O101" s="1">
        <v>69.66</v>
      </c>
      <c r="P101" s="1">
        <v>87.5</v>
      </c>
      <c r="Q101" s="1">
        <v>80.3</v>
      </c>
      <c r="R101" s="1">
        <v>74.66</v>
      </c>
      <c r="S101" s="1">
        <v>78</v>
      </c>
      <c r="T101" s="1">
        <v>76.63</v>
      </c>
      <c r="U101" s="1">
        <v>78.25</v>
      </c>
      <c r="V101" s="1">
        <v>56.23</v>
      </c>
      <c r="W101" s="1">
        <v>58.579381333033602</v>
      </c>
      <c r="X101" s="1">
        <v>82.562132980158296</v>
      </c>
      <c r="Y101" s="1">
        <v>59.058954394355702</v>
      </c>
      <c r="Z101" s="1">
        <v>61.46</v>
      </c>
    </row>
    <row r="102" spans="1:26" x14ac:dyDescent="0.3">
      <c r="A102" t="s">
        <v>122</v>
      </c>
      <c r="B102" s="1">
        <v>71.25</v>
      </c>
      <c r="C102" s="1">
        <v>86.36</v>
      </c>
      <c r="D102" s="1">
        <v>80.09</v>
      </c>
      <c r="E102" s="1">
        <v>92.02</v>
      </c>
      <c r="F102" s="1">
        <v>86.75</v>
      </c>
      <c r="G102" s="1">
        <v>77.3</v>
      </c>
      <c r="H102" s="1">
        <v>75.3</v>
      </c>
      <c r="I102" s="1">
        <v>77.47</v>
      </c>
      <c r="J102" s="1">
        <v>80.61</v>
      </c>
      <c r="K102" s="1">
        <v>77.98</v>
      </c>
      <c r="L102" s="1">
        <v>63.36</v>
      </c>
      <c r="M102" s="1">
        <v>79.16</v>
      </c>
      <c r="N102" s="1">
        <v>102.16</v>
      </c>
      <c r="O102" s="1">
        <v>70.47</v>
      </c>
      <c r="P102" s="1">
        <v>87.63</v>
      </c>
      <c r="Q102" s="1">
        <v>80.61</v>
      </c>
      <c r="R102" s="1">
        <v>74.64</v>
      </c>
      <c r="S102" s="1">
        <v>78.650000000000006</v>
      </c>
      <c r="T102" s="1">
        <v>77.41</v>
      </c>
      <c r="U102" s="1">
        <v>78.87</v>
      </c>
      <c r="V102" s="1">
        <v>57.64</v>
      </c>
      <c r="W102" s="1">
        <v>58.860278483674101</v>
      </c>
      <c r="X102" s="1">
        <v>83.938956328385899</v>
      </c>
      <c r="Y102" s="1">
        <v>60.276314597709998</v>
      </c>
      <c r="Z102" s="1">
        <v>62.21</v>
      </c>
    </row>
    <row r="103" spans="1:26" x14ac:dyDescent="0.3">
      <c r="A103" t="s">
        <v>123</v>
      </c>
      <c r="B103" s="1">
        <v>74.16</v>
      </c>
      <c r="C103" s="1">
        <v>84.43</v>
      </c>
      <c r="D103" s="1">
        <v>81.209999999999994</v>
      </c>
      <c r="E103" s="1">
        <v>92.83</v>
      </c>
      <c r="F103" s="1">
        <v>87.18</v>
      </c>
      <c r="G103" s="1">
        <v>78.48</v>
      </c>
      <c r="H103" s="1">
        <v>76.02</v>
      </c>
      <c r="I103" s="1">
        <v>77.19</v>
      </c>
      <c r="J103" s="1">
        <v>81.23</v>
      </c>
      <c r="K103" s="1">
        <v>81.569999999999993</v>
      </c>
      <c r="L103" s="1">
        <v>64.92</v>
      </c>
      <c r="M103" s="1">
        <v>79.87</v>
      </c>
      <c r="N103" s="1">
        <v>102.5</v>
      </c>
      <c r="O103" s="1">
        <v>71.17</v>
      </c>
      <c r="P103" s="1">
        <v>87.64</v>
      </c>
      <c r="Q103" s="1">
        <v>82.07</v>
      </c>
      <c r="R103" s="1">
        <v>75.430000000000007</v>
      </c>
      <c r="S103" s="1">
        <v>80.3</v>
      </c>
      <c r="T103" s="1">
        <v>78.7</v>
      </c>
      <c r="U103" s="1">
        <v>79.260000000000005</v>
      </c>
      <c r="V103" s="1">
        <v>59.2</v>
      </c>
      <c r="W103" s="1">
        <v>60.132009577772003</v>
      </c>
      <c r="X103" s="1">
        <v>85.053937428195795</v>
      </c>
      <c r="Y103" s="1">
        <v>61.6785272754245</v>
      </c>
      <c r="Z103" s="1">
        <v>63.7</v>
      </c>
    </row>
    <row r="104" spans="1:26" x14ac:dyDescent="0.3">
      <c r="A104" t="s">
        <v>124</v>
      </c>
      <c r="B104" s="1">
        <v>74.239999999999995</v>
      </c>
      <c r="C104" s="1">
        <v>85.1</v>
      </c>
      <c r="D104" s="1">
        <v>82.08</v>
      </c>
      <c r="E104" s="1">
        <v>93.57</v>
      </c>
      <c r="F104" s="1">
        <v>87.51</v>
      </c>
      <c r="G104" s="1">
        <v>79.52</v>
      </c>
      <c r="H104" s="1">
        <v>76.81</v>
      </c>
      <c r="I104" s="1">
        <v>78.61</v>
      </c>
      <c r="J104" s="1">
        <v>81.48</v>
      </c>
      <c r="K104" s="1">
        <v>81.11</v>
      </c>
      <c r="L104" s="1">
        <v>66.52</v>
      </c>
      <c r="M104" s="1">
        <v>81.319999999999993</v>
      </c>
      <c r="N104" s="1">
        <v>102.2</v>
      </c>
      <c r="O104" s="1">
        <v>72.12</v>
      </c>
      <c r="P104" s="1">
        <v>87.7</v>
      </c>
      <c r="Q104" s="1">
        <v>83.43</v>
      </c>
      <c r="R104" s="1">
        <v>76.33</v>
      </c>
      <c r="S104" s="1">
        <v>81.709999999999994</v>
      </c>
      <c r="T104" s="1">
        <v>79.09</v>
      </c>
      <c r="U104" s="1">
        <v>79.989999999999995</v>
      </c>
      <c r="V104" s="1">
        <v>59.53</v>
      </c>
      <c r="W104" s="1">
        <v>61.607536486448801</v>
      </c>
      <c r="X104" s="1">
        <v>85.941968098084899</v>
      </c>
      <c r="Y104" s="1">
        <v>62.878321406178102</v>
      </c>
      <c r="Z104" s="1">
        <v>65.290000000000006</v>
      </c>
    </row>
    <row r="105" spans="1:26" x14ac:dyDescent="0.3">
      <c r="A105" t="s">
        <v>125</v>
      </c>
      <c r="B105" s="1">
        <v>75.34</v>
      </c>
      <c r="C105" s="1">
        <v>86.26</v>
      </c>
      <c r="D105" s="1">
        <v>82.76</v>
      </c>
      <c r="E105" s="1">
        <v>94.28</v>
      </c>
      <c r="F105" s="1">
        <v>88.6</v>
      </c>
      <c r="G105" s="1">
        <v>80.06</v>
      </c>
      <c r="H105" s="1">
        <v>77.94</v>
      </c>
      <c r="I105" s="1">
        <v>80.150000000000006</v>
      </c>
      <c r="J105" s="1">
        <v>82.97</v>
      </c>
      <c r="K105" s="1">
        <v>83.48</v>
      </c>
      <c r="L105" s="1">
        <v>68.209999999999994</v>
      </c>
      <c r="M105" s="1">
        <v>81.5</v>
      </c>
      <c r="N105" s="1">
        <v>101.78</v>
      </c>
      <c r="O105" s="1">
        <v>72.95</v>
      </c>
      <c r="P105" s="1">
        <v>88.14</v>
      </c>
      <c r="Q105" s="1">
        <v>85.75</v>
      </c>
      <c r="R105" s="1">
        <v>77.34</v>
      </c>
      <c r="S105" s="1">
        <v>83.04</v>
      </c>
      <c r="T105" s="1">
        <v>80.31</v>
      </c>
      <c r="U105" s="1">
        <v>81.430000000000007</v>
      </c>
      <c r="V105" s="1">
        <v>60.68</v>
      </c>
      <c r="W105" s="1">
        <v>63.300351783958497</v>
      </c>
      <c r="X105" s="1">
        <v>86.660085431760507</v>
      </c>
      <c r="Y105" s="1">
        <v>64.095726624322197</v>
      </c>
      <c r="Z105" s="1">
        <v>66.97</v>
      </c>
    </row>
    <row r="106" spans="1:26" x14ac:dyDescent="0.3">
      <c r="A106" t="s">
        <v>126</v>
      </c>
      <c r="B106" s="1">
        <v>76.180000000000007</v>
      </c>
      <c r="C106" s="1">
        <v>87.25</v>
      </c>
      <c r="D106" s="1">
        <v>83.54</v>
      </c>
      <c r="E106" s="1">
        <v>94.84</v>
      </c>
      <c r="F106" s="1">
        <v>89.57</v>
      </c>
      <c r="G106" s="1">
        <v>80.12</v>
      </c>
      <c r="H106" s="1">
        <v>78.77</v>
      </c>
      <c r="I106" s="1">
        <v>81.83</v>
      </c>
      <c r="J106" s="1">
        <v>83.97</v>
      </c>
      <c r="K106" s="1">
        <v>84.22</v>
      </c>
      <c r="L106" s="1">
        <v>69.989999999999995</v>
      </c>
      <c r="M106" s="1">
        <v>81.56</v>
      </c>
      <c r="N106" s="1">
        <v>101.33</v>
      </c>
      <c r="O106" s="1">
        <v>73.75</v>
      </c>
      <c r="P106" s="1">
        <v>87.89</v>
      </c>
      <c r="Q106" s="1">
        <v>86.93</v>
      </c>
      <c r="R106" s="1">
        <v>79.319999999999993</v>
      </c>
      <c r="S106" s="1">
        <v>84.09</v>
      </c>
      <c r="T106" s="1">
        <v>81.63</v>
      </c>
      <c r="U106" s="1">
        <v>82.52</v>
      </c>
      <c r="V106" s="1">
        <v>63.03</v>
      </c>
      <c r="W106" s="1">
        <v>66.082622464801204</v>
      </c>
      <c r="X106" s="1">
        <v>87.3262073043459</v>
      </c>
      <c r="Y106" s="1">
        <v>65.452325017327595</v>
      </c>
      <c r="Z106" s="1">
        <v>69.3</v>
      </c>
    </row>
    <row r="107" spans="1:26" x14ac:dyDescent="0.3">
      <c r="A107" t="s">
        <v>127</v>
      </c>
      <c r="B107" s="1">
        <v>74.88</v>
      </c>
      <c r="C107" s="1">
        <v>89.07</v>
      </c>
      <c r="D107" s="1">
        <v>84.62</v>
      </c>
      <c r="E107" s="1">
        <v>95.5</v>
      </c>
      <c r="F107" s="1">
        <v>89.51</v>
      </c>
      <c r="G107" s="1">
        <v>81.430000000000007</v>
      </c>
      <c r="H107" s="1">
        <v>79.989999999999995</v>
      </c>
      <c r="I107" s="1">
        <v>81.63</v>
      </c>
      <c r="J107" s="1">
        <v>85.16</v>
      </c>
      <c r="K107" s="1">
        <v>85.35</v>
      </c>
      <c r="L107" s="1">
        <v>71.78</v>
      </c>
      <c r="M107" s="1">
        <v>83.16</v>
      </c>
      <c r="N107" s="1">
        <v>101.04</v>
      </c>
      <c r="O107" s="1">
        <v>74.41</v>
      </c>
      <c r="P107" s="1">
        <v>87.83</v>
      </c>
      <c r="Q107" s="1">
        <v>86.32</v>
      </c>
      <c r="R107" s="1">
        <v>80.12</v>
      </c>
      <c r="S107" s="1">
        <v>84.11</v>
      </c>
      <c r="T107" s="1">
        <v>82.34</v>
      </c>
      <c r="U107" s="1">
        <v>83.55</v>
      </c>
      <c r="V107" s="1">
        <v>64.849999999999994</v>
      </c>
      <c r="W107" s="1">
        <v>67.932871631440804</v>
      </c>
      <c r="X107" s="1">
        <v>88.235792316303204</v>
      </c>
      <c r="Y107" s="1">
        <v>67.291224419292405</v>
      </c>
      <c r="Z107" s="1">
        <v>70.94</v>
      </c>
    </row>
    <row r="108" spans="1:26" x14ac:dyDescent="0.3">
      <c r="A108" t="s">
        <v>128</v>
      </c>
      <c r="B108" s="1">
        <v>81.569999999999993</v>
      </c>
      <c r="C108" s="1">
        <v>90.39</v>
      </c>
      <c r="D108" s="1">
        <v>86.19</v>
      </c>
      <c r="E108" s="1">
        <v>96.44</v>
      </c>
      <c r="F108" s="1">
        <v>89.32</v>
      </c>
      <c r="G108" s="1">
        <v>81.739999999999995</v>
      </c>
      <c r="H108" s="1">
        <v>81</v>
      </c>
      <c r="I108" s="1">
        <v>81.61</v>
      </c>
      <c r="J108" s="1">
        <v>85.83</v>
      </c>
      <c r="K108" s="1">
        <v>86.77</v>
      </c>
      <c r="L108" s="1">
        <v>73.64</v>
      </c>
      <c r="M108" s="1">
        <v>84.76</v>
      </c>
      <c r="N108" s="1">
        <v>100.04</v>
      </c>
      <c r="O108" s="1">
        <v>75.38</v>
      </c>
      <c r="P108" s="1">
        <v>87.73</v>
      </c>
      <c r="Q108" s="1">
        <v>87.62</v>
      </c>
      <c r="R108" s="1">
        <v>80.930000000000007</v>
      </c>
      <c r="S108" s="1">
        <v>83.71</v>
      </c>
      <c r="T108" s="1">
        <v>83.93</v>
      </c>
      <c r="U108" s="1">
        <v>84.78</v>
      </c>
      <c r="V108" s="1">
        <v>66.12</v>
      </c>
      <c r="W108" s="1">
        <v>69.670640417461598</v>
      </c>
      <c r="X108" s="1">
        <v>89.199699149756896</v>
      </c>
      <c r="Y108" s="1">
        <v>68.984652588311903</v>
      </c>
      <c r="Z108" s="1">
        <v>72.44</v>
      </c>
    </row>
    <row r="109" spans="1:26" x14ac:dyDescent="0.3">
      <c r="A109" t="s">
        <v>129</v>
      </c>
      <c r="B109" s="1">
        <v>79.22</v>
      </c>
      <c r="C109" s="1">
        <v>91.54</v>
      </c>
      <c r="D109" s="1">
        <v>88.1</v>
      </c>
      <c r="E109" s="1">
        <v>97.09</v>
      </c>
      <c r="F109" s="1">
        <v>89.43</v>
      </c>
      <c r="G109" s="1">
        <v>82.75</v>
      </c>
      <c r="H109" s="1">
        <v>82.21</v>
      </c>
      <c r="I109" s="1">
        <v>80.62</v>
      </c>
      <c r="J109" s="1">
        <v>89.11</v>
      </c>
      <c r="K109" s="1">
        <v>88.02</v>
      </c>
      <c r="L109" s="1">
        <v>75.31</v>
      </c>
      <c r="M109" s="1">
        <v>86.71</v>
      </c>
      <c r="N109" s="1">
        <v>99.89</v>
      </c>
      <c r="O109" s="1">
        <v>76.45</v>
      </c>
      <c r="P109" s="1">
        <v>87.04</v>
      </c>
      <c r="Q109" s="1">
        <v>89.34</v>
      </c>
      <c r="R109" s="1">
        <v>81.61</v>
      </c>
      <c r="S109" s="1">
        <v>83.37</v>
      </c>
      <c r="T109" s="1">
        <v>85.5</v>
      </c>
      <c r="U109" s="1">
        <v>85.29</v>
      </c>
      <c r="V109" s="1">
        <v>67.099999999999994</v>
      </c>
      <c r="W109" s="1">
        <v>71.284762165814996</v>
      </c>
      <c r="X109" s="1">
        <v>90.071528442130301</v>
      </c>
      <c r="Y109" s="1">
        <v>70.671373954242696</v>
      </c>
      <c r="Z109" s="1">
        <v>73.81</v>
      </c>
    </row>
    <row r="110" spans="1:26" x14ac:dyDescent="0.3">
      <c r="A110" t="s">
        <v>130</v>
      </c>
      <c r="B110" s="1">
        <v>80.680000000000007</v>
      </c>
      <c r="C110" s="1">
        <v>92.79</v>
      </c>
      <c r="D110" s="1">
        <v>89.86</v>
      </c>
      <c r="E110" s="1">
        <v>98.51</v>
      </c>
      <c r="F110" s="1">
        <v>92.8</v>
      </c>
      <c r="G110" s="1">
        <v>83.75</v>
      </c>
      <c r="H110" s="1">
        <v>83.13</v>
      </c>
      <c r="I110" s="1">
        <v>81.81</v>
      </c>
      <c r="J110" s="1">
        <v>88.77</v>
      </c>
      <c r="K110" s="1">
        <v>89.14</v>
      </c>
      <c r="L110" s="1">
        <v>77.09</v>
      </c>
      <c r="M110" s="1">
        <v>87.84</v>
      </c>
      <c r="N110" s="1">
        <v>100.23</v>
      </c>
      <c r="O110" s="1">
        <v>77.819999999999993</v>
      </c>
      <c r="P110" s="1">
        <v>86.4</v>
      </c>
      <c r="Q110" s="1">
        <v>92.64</v>
      </c>
      <c r="R110" s="1">
        <v>80.430000000000007</v>
      </c>
      <c r="S110" s="1">
        <v>83.04</v>
      </c>
      <c r="T110" s="1">
        <v>87.63</v>
      </c>
      <c r="U110" s="1">
        <v>86.43</v>
      </c>
      <c r="V110" s="1">
        <v>69.27</v>
      </c>
      <c r="W110" s="1">
        <v>72.296580269632202</v>
      </c>
      <c r="X110" s="1">
        <v>90.689067416747704</v>
      </c>
      <c r="Y110" s="1">
        <v>73.158282782324704</v>
      </c>
      <c r="Z110" s="1">
        <v>74.89</v>
      </c>
    </row>
    <row r="111" spans="1:26" x14ac:dyDescent="0.3">
      <c r="A111" t="s">
        <v>131</v>
      </c>
      <c r="B111" s="1">
        <v>82.07</v>
      </c>
      <c r="C111" s="1">
        <v>94.19</v>
      </c>
      <c r="D111" s="1">
        <v>87.76</v>
      </c>
      <c r="E111" s="1">
        <v>98.85</v>
      </c>
      <c r="F111" s="1">
        <v>92.95</v>
      </c>
      <c r="G111" s="1">
        <v>85.5</v>
      </c>
      <c r="H111" s="1">
        <v>84.61</v>
      </c>
      <c r="I111" s="1">
        <v>85.9</v>
      </c>
      <c r="J111" s="1">
        <v>89.15</v>
      </c>
      <c r="K111" s="1">
        <v>87.9</v>
      </c>
      <c r="L111" s="1">
        <v>78.75</v>
      </c>
      <c r="M111" s="1">
        <v>87.95</v>
      </c>
      <c r="N111" s="1">
        <v>98.48</v>
      </c>
      <c r="O111" s="1">
        <v>78.89</v>
      </c>
      <c r="P111" s="1">
        <v>85.97</v>
      </c>
      <c r="Q111" s="1">
        <v>94.17</v>
      </c>
      <c r="R111" s="1">
        <v>80.97</v>
      </c>
      <c r="S111" s="1">
        <v>84.03</v>
      </c>
      <c r="T111" s="1">
        <v>89.4</v>
      </c>
      <c r="U111" s="1">
        <v>86.43</v>
      </c>
      <c r="V111" s="1">
        <v>70.17</v>
      </c>
      <c r="W111" s="1">
        <v>73.814235429864397</v>
      </c>
      <c r="X111" s="1">
        <v>91.664351884141595</v>
      </c>
      <c r="Y111" s="1">
        <v>74.915954599345696</v>
      </c>
      <c r="Z111" s="1">
        <v>76.069999999999993</v>
      </c>
    </row>
    <row r="112" spans="1:26" x14ac:dyDescent="0.3">
      <c r="A112" t="s">
        <v>132</v>
      </c>
      <c r="B112" s="1">
        <v>84.06</v>
      </c>
      <c r="C112" s="1">
        <v>94.06</v>
      </c>
      <c r="D112" s="1">
        <v>89.8</v>
      </c>
      <c r="E112" s="1">
        <v>98.79</v>
      </c>
      <c r="F112" s="1">
        <v>93.14</v>
      </c>
      <c r="G112" s="1">
        <v>85.71</v>
      </c>
      <c r="H112" s="1">
        <v>85.51</v>
      </c>
      <c r="I112" s="1">
        <v>86.36</v>
      </c>
      <c r="J112" s="1">
        <v>90.59</v>
      </c>
      <c r="K112" s="1">
        <v>88.75</v>
      </c>
      <c r="L112" s="1">
        <v>80.290000000000006</v>
      </c>
      <c r="M112" s="1">
        <v>88.16</v>
      </c>
      <c r="N112" s="1">
        <v>97.85</v>
      </c>
      <c r="O112" s="1">
        <v>80.19</v>
      </c>
      <c r="P112" s="1">
        <v>86.28</v>
      </c>
      <c r="Q112" s="1">
        <v>96.11</v>
      </c>
      <c r="R112" s="1">
        <v>82.05</v>
      </c>
      <c r="S112" s="1">
        <v>84.91</v>
      </c>
      <c r="T112" s="1">
        <v>90.86</v>
      </c>
      <c r="U112" s="1">
        <v>88.2</v>
      </c>
      <c r="V112" s="1">
        <v>69.5</v>
      </c>
      <c r="W112" s="1">
        <v>75.380616846818398</v>
      </c>
      <c r="X112" s="1">
        <v>92.608582976913794</v>
      </c>
      <c r="Y112" s="1">
        <v>77.012234364167796</v>
      </c>
      <c r="Z112" s="1">
        <v>77.19</v>
      </c>
    </row>
    <row r="113" spans="1:26" x14ac:dyDescent="0.3">
      <c r="A113" t="s">
        <v>133</v>
      </c>
      <c r="B113" s="1">
        <v>87.29</v>
      </c>
      <c r="C113" s="1">
        <v>94.48</v>
      </c>
      <c r="D113" s="1">
        <v>90.41</v>
      </c>
      <c r="E113" s="1">
        <v>98.51</v>
      </c>
      <c r="F113" s="1">
        <v>94.03</v>
      </c>
      <c r="G113" s="1">
        <v>86.44</v>
      </c>
      <c r="H113" s="1">
        <v>86.52</v>
      </c>
      <c r="I113" s="1">
        <v>86.5</v>
      </c>
      <c r="J113" s="1">
        <v>91.45</v>
      </c>
      <c r="K113" s="1">
        <v>89.16</v>
      </c>
      <c r="L113" s="1">
        <v>81.760000000000005</v>
      </c>
      <c r="M113" s="1">
        <v>88.65</v>
      </c>
      <c r="N113" s="1">
        <v>97.43</v>
      </c>
      <c r="O113" s="1">
        <v>81.58</v>
      </c>
      <c r="P113" s="1">
        <v>87.3</v>
      </c>
      <c r="Q113" s="1">
        <v>96.52</v>
      </c>
      <c r="R113" s="1">
        <v>83.59</v>
      </c>
      <c r="S113" s="1">
        <v>85.85</v>
      </c>
      <c r="T113" s="1">
        <v>91.9</v>
      </c>
      <c r="U113" s="1">
        <v>86.86</v>
      </c>
      <c r="V113" s="1">
        <v>71.94</v>
      </c>
      <c r="W113" s="1">
        <v>76.997361072641496</v>
      </c>
      <c r="X113" s="1">
        <v>93.385614803838706</v>
      </c>
      <c r="Y113" s="1">
        <v>78.738130715752703</v>
      </c>
      <c r="Z113" s="1">
        <v>78.25</v>
      </c>
    </row>
    <row r="114" spans="1:26" x14ac:dyDescent="0.3">
      <c r="A114" t="s">
        <v>134</v>
      </c>
      <c r="B114" s="1">
        <v>87.1</v>
      </c>
      <c r="C114" s="1">
        <v>94.77</v>
      </c>
      <c r="D114" s="1">
        <v>91.47</v>
      </c>
      <c r="E114" s="1">
        <v>96.89</v>
      </c>
      <c r="F114" s="1">
        <v>92.59</v>
      </c>
      <c r="G114" s="1">
        <v>87.94</v>
      </c>
      <c r="H114" s="1">
        <v>86.93</v>
      </c>
      <c r="I114" s="1">
        <v>87.99</v>
      </c>
      <c r="J114" s="1">
        <v>91.84</v>
      </c>
      <c r="K114" s="1">
        <v>90.48</v>
      </c>
      <c r="L114" s="1">
        <v>83.13</v>
      </c>
      <c r="M114" s="1">
        <v>90.13</v>
      </c>
      <c r="N114" s="1">
        <v>97.7</v>
      </c>
      <c r="O114" s="1">
        <v>83.37</v>
      </c>
      <c r="P114" s="1">
        <v>88.71</v>
      </c>
      <c r="Q114" s="1">
        <v>96.16</v>
      </c>
      <c r="R114" s="1">
        <v>86.24</v>
      </c>
      <c r="S114" s="1">
        <v>86.46</v>
      </c>
      <c r="T114" s="1">
        <v>92.5</v>
      </c>
      <c r="U114" s="1">
        <v>88.75</v>
      </c>
      <c r="V114" s="1">
        <v>75</v>
      </c>
      <c r="W114" s="1">
        <v>78.873056390116602</v>
      </c>
      <c r="X114" s="1">
        <v>93.713505868310307</v>
      </c>
      <c r="Y114" s="1">
        <v>80.952081082785995</v>
      </c>
      <c r="Z114" s="1">
        <v>78.930000000000007</v>
      </c>
    </row>
    <row r="115" spans="1:26" x14ac:dyDescent="0.3">
      <c r="A115" t="s">
        <v>135</v>
      </c>
      <c r="B115" s="1">
        <v>83.53</v>
      </c>
      <c r="C115" s="1">
        <v>94.66</v>
      </c>
      <c r="D115" s="1">
        <v>91.29</v>
      </c>
      <c r="E115" s="1">
        <v>96.42</v>
      </c>
      <c r="F115" s="1">
        <v>92.47</v>
      </c>
      <c r="G115" s="1">
        <v>89.75</v>
      </c>
      <c r="H115" s="1">
        <v>88.2</v>
      </c>
      <c r="I115" s="1">
        <v>86.75</v>
      </c>
      <c r="J115" s="1">
        <v>92.35</v>
      </c>
      <c r="K115" s="1">
        <v>91.4</v>
      </c>
      <c r="L115" s="1">
        <v>84.3</v>
      </c>
      <c r="M115" s="1">
        <v>91.36</v>
      </c>
      <c r="N115" s="1">
        <v>98.01</v>
      </c>
      <c r="O115" s="1">
        <v>84.7</v>
      </c>
      <c r="P115" s="1">
        <v>89.72</v>
      </c>
      <c r="Q115" s="1">
        <v>96.94</v>
      </c>
      <c r="R115" s="1">
        <v>87.26</v>
      </c>
      <c r="S115" s="1">
        <v>86.37</v>
      </c>
      <c r="T115" s="1">
        <v>93.59</v>
      </c>
      <c r="U115" s="1">
        <v>89.81</v>
      </c>
      <c r="V115" s="1">
        <v>77.099999999999994</v>
      </c>
      <c r="W115" s="1">
        <v>80.515623499512799</v>
      </c>
      <c r="X115" s="1">
        <v>93.939651265541102</v>
      </c>
      <c r="Y115" s="1">
        <v>82.508054555781101</v>
      </c>
      <c r="Z115" s="1">
        <v>80</v>
      </c>
    </row>
    <row r="116" spans="1:26" x14ac:dyDescent="0.3">
      <c r="A116" t="s">
        <v>136</v>
      </c>
      <c r="B116" s="1">
        <v>85.03</v>
      </c>
      <c r="C116" s="1">
        <v>93.9</v>
      </c>
      <c r="D116" s="1">
        <v>92.49</v>
      </c>
      <c r="E116" s="1">
        <v>95.99</v>
      </c>
      <c r="F116" s="1">
        <v>93.78</v>
      </c>
      <c r="G116" s="1">
        <v>90.21</v>
      </c>
      <c r="H116" s="1">
        <v>88.77</v>
      </c>
      <c r="I116" s="1">
        <v>88.88</v>
      </c>
      <c r="J116" s="1">
        <v>92.74</v>
      </c>
      <c r="K116" s="1">
        <v>91.26</v>
      </c>
      <c r="L116" s="1">
        <v>85.45</v>
      </c>
      <c r="M116" s="1">
        <v>91.38</v>
      </c>
      <c r="N116" s="1">
        <v>97.92</v>
      </c>
      <c r="O116" s="1">
        <v>86</v>
      </c>
      <c r="P116" s="1">
        <v>89.9</v>
      </c>
      <c r="Q116" s="1">
        <v>97.23</v>
      </c>
      <c r="R116" s="1">
        <v>88.43</v>
      </c>
      <c r="S116" s="1">
        <v>86.18</v>
      </c>
      <c r="T116" s="1">
        <v>94.13</v>
      </c>
      <c r="U116" s="1">
        <v>89.89</v>
      </c>
      <c r="V116" s="1">
        <v>78.489999999999995</v>
      </c>
      <c r="W116" s="1">
        <v>82.124175481365199</v>
      </c>
      <c r="X116" s="1">
        <v>94.170081752263002</v>
      </c>
      <c r="Y116" s="1">
        <v>83.690630616315403</v>
      </c>
      <c r="Z116" s="1">
        <v>81.14</v>
      </c>
    </row>
    <row r="117" spans="1:26" x14ac:dyDescent="0.3">
      <c r="A117" t="s">
        <v>137</v>
      </c>
      <c r="B117" s="1">
        <v>85.49</v>
      </c>
      <c r="C117" s="1">
        <v>94.39</v>
      </c>
      <c r="D117" s="1">
        <v>93.11</v>
      </c>
      <c r="E117" s="1">
        <v>95.73</v>
      </c>
      <c r="F117" s="1">
        <v>94.37</v>
      </c>
      <c r="G117" s="1">
        <v>91.45</v>
      </c>
      <c r="H117" s="1">
        <v>89.92</v>
      </c>
      <c r="I117" s="1">
        <v>91.28</v>
      </c>
      <c r="J117" s="1">
        <v>95.04</v>
      </c>
      <c r="K117" s="1">
        <v>91.99</v>
      </c>
      <c r="L117" s="1">
        <v>86.6</v>
      </c>
      <c r="M117" s="1">
        <v>92.32</v>
      </c>
      <c r="N117" s="1">
        <v>97.66</v>
      </c>
      <c r="O117" s="1">
        <v>87.19</v>
      </c>
      <c r="P117" s="1">
        <v>89.27</v>
      </c>
      <c r="Q117" s="1">
        <v>97.71</v>
      </c>
      <c r="R117" s="1">
        <v>89.62</v>
      </c>
      <c r="S117" s="1">
        <v>86.13</v>
      </c>
      <c r="T117" s="1">
        <v>94.79</v>
      </c>
      <c r="U117" s="1">
        <v>90.56</v>
      </c>
      <c r="V117" s="1">
        <v>79.930000000000007</v>
      </c>
      <c r="W117" s="1">
        <v>83.695311137499004</v>
      </c>
      <c r="X117" s="1">
        <v>94.324572755349905</v>
      </c>
      <c r="Y117" s="1">
        <v>85.632940102189195</v>
      </c>
      <c r="Z117" s="1">
        <v>82.35</v>
      </c>
    </row>
    <row r="118" spans="1:26" x14ac:dyDescent="0.3">
      <c r="A118" t="s">
        <v>138</v>
      </c>
      <c r="B118" s="1">
        <v>87.15</v>
      </c>
      <c r="C118" s="1">
        <v>94.87</v>
      </c>
      <c r="D118" s="1">
        <v>94.28</v>
      </c>
      <c r="E118" s="1">
        <v>95.47</v>
      </c>
      <c r="F118" s="1">
        <v>95.44</v>
      </c>
      <c r="G118" s="1">
        <v>92.43</v>
      </c>
      <c r="H118" s="1">
        <v>90.7</v>
      </c>
      <c r="I118" s="1">
        <v>92.01</v>
      </c>
      <c r="J118" s="1">
        <v>93.54</v>
      </c>
      <c r="K118" s="1">
        <v>92.26</v>
      </c>
      <c r="L118" s="1">
        <v>87.79</v>
      </c>
      <c r="M118" s="1">
        <v>93.3</v>
      </c>
      <c r="N118" s="1">
        <v>96.76</v>
      </c>
      <c r="O118" s="1">
        <v>87.69</v>
      </c>
      <c r="P118" s="1">
        <v>88.59</v>
      </c>
      <c r="Q118" s="1">
        <v>96.76</v>
      </c>
      <c r="R118" s="1">
        <v>90.54</v>
      </c>
      <c r="S118" s="1">
        <v>86.1</v>
      </c>
      <c r="T118" s="1">
        <v>95.14</v>
      </c>
      <c r="U118" s="1">
        <v>90.77</v>
      </c>
      <c r="V118" s="1">
        <v>80.38</v>
      </c>
      <c r="W118" s="1">
        <v>85.067957495978604</v>
      </c>
      <c r="X118" s="1">
        <v>94.399226408316295</v>
      </c>
      <c r="Y118" s="1">
        <v>87.5896164158939</v>
      </c>
      <c r="Z118" s="1">
        <v>83.32</v>
      </c>
    </row>
    <row r="119" spans="1:26" x14ac:dyDescent="0.3">
      <c r="A119" t="s">
        <v>139</v>
      </c>
      <c r="B119" s="1">
        <v>88.05</v>
      </c>
      <c r="C119" s="1">
        <v>95.9</v>
      </c>
      <c r="D119" s="1">
        <v>93.5</v>
      </c>
      <c r="E119" s="1">
        <v>95.46</v>
      </c>
      <c r="F119" s="1">
        <v>95.36</v>
      </c>
      <c r="G119" s="1">
        <v>93.18</v>
      </c>
      <c r="H119" s="1">
        <v>92.03</v>
      </c>
      <c r="I119" s="1">
        <v>92.41</v>
      </c>
      <c r="J119" s="1">
        <v>94.04</v>
      </c>
      <c r="K119" s="1">
        <v>92.66</v>
      </c>
      <c r="L119" s="1">
        <v>89.11</v>
      </c>
      <c r="M119" s="1">
        <v>94.19</v>
      </c>
      <c r="N119" s="1">
        <v>96.96</v>
      </c>
      <c r="O119" s="1">
        <v>88.85</v>
      </c>
      <c r="P119" s="1">
        <v>88.1</v>
      </c>
      <c r="Q119" s="1">
        <v>96.97</v>
      </c>
      <c r="R119" s="1">
        <v>91.66</v>
      </c>
      <c r="S119" s="1">
        <v>87.28</v>
      </c>
      <c r="T119" s="1">
        <v>95.6</v>
      </c>
      <c r="U119" s="1">
        <v>91.62</v>
      </c>
      <c r="V119" s="1">
        <v>81.7</v>
      </c>
      <c r="W119" s="1">
        <v>86.615572136916001</v>
      </c>
      <c r="X119" s="1">
        <v>94.257908091942795</v>
      </c>
      <c r="Y119" s="1">
        <v>88.654307707423996</v>
      </c>
      <c r="Z119" s="1">
        <v>84.78</v>
      </c>
    </row>
    <row r="120" spans="1:26" x14ac:dyDescent="0.3">
      <c r="A120" t="s">
        <v>140</v>
      </c>
      <c r="B120" s="1">
        <v>88.65</v>
      </c>
      <c r="C120" s="1">
        <v>95.23</v>
      </c>
      <c r="D120" s="1">
        <v>93.54</v>
      </c>
      <c r="E120" s="1">
        <v>95.58</v>
      </c>
      <c r="F120" s="1">
        <v>96.39</v>
      </c>
      <c r="G120" s="1">
        <v>92.96</v>
      </c>
      <c r="H120" s="1">
        <v>92.73</v>
      </c>
      <c r="I120" s="1">
        <v>93.19</v>
      </c>
      <c r="J120" s="1">
        <v>94.89</v>
      </c>
      <c r="K120" s="1">
        <v>93.65</v>
      </c>
      <c r="L120" s="1">
        <v>90.25</v>
      </c>
      <c r="M120" s="1">
        <v>95.03</v>
      </c>
      <c r="N120" s="1">
        <v>97.15</v>
      </c>
      <c r="O120" s="1">
        <v>90.24</v>
      </c>
      <c r="P120" s="1">
        <v>88.42</v>
      </c>
      <c r="Q120" s="1">
        <v>98.44</v>
      </c>
      <c r="R120" s="1">
        <v>92.87</v>
      </c>
      <c r="S120" s="1">
        <v>88.67</v>
      </c>
      <c r="T120" s="1">
        <v>96.01</v>
      </c>
      <c r="U120" s="1">
        <v>93.43</v>
      </c>
      <c r="V120" s="1">
        <v>83</v>
      </c>
      <c r="W120" s="1">
        <v>88.183359393181405</v>
      </c>
      <c r="X120" s="1">
        <v>94.434705150764401</v>
      </c>
      <c r="Y120" s="1">
        <v>89.513622079989602</v>
      </c>
      <c r="Z120" s="1">
        <v>86.43</v>
      </c>
    </row>
    <row r="121" spans="1:26" x14ac:dyDescent="0.3">
      <c r="A121" t="s">
        <v>141</v>
      </c>
      <c r="B121" s="1">
        <v>90.77</v>
      </c>
      <c r="C121" s="1">
        <v>94.91</v>
      </c>
      <c r="D121" s="1">
        <v>94.42</v>
      </c>
      <c r="E121" s="1">
        <v>95.86</v>
      </c>
      <c r="F121" s="1">
        <v>96</v>
      </c>
      <c r="G121" s="1">
        <v>93.09</v>
      </c>
      <c r="H121" s="1">
        <v>93.82</v>
      </c>
      <c r="I121" s="1">
        <v>94.58</v>
      </c>
      <c r="J121" s="1">
        <v>95.72</v>
      </c>
      <c r="K121" s="1">
        <v>94.81</v>
      </c>
      <c r="L121" s="1">
        <v>91.53</v>
      </c>
      <c r="M121" s="1">
        <v>95.48</v>
      </c>
      <c r="N121" s="1">
        <v>97.66</v>
      </c>
      <c r="O121" s="1">
        <v>91.75</v>
      </c>
      <c r="P121" s="1">
        <v>89.6</v>
      </c>
      <c r="Q121" s="1">
        <v>97.85</v>
      </c>
      <c r="R121" s="1">
        <v>94.07</v>
      </c>
      <c r="S121" s="1">
        <v>90.33</v>
      </c>
      <c r="T121" s="1">
        <v>96.08</v>
      </c>
      <c r="U121" s="1">
        <v>93.78</v>
      </c>
      <c r="V121" s="1">
        <v>84.04</v>
      </c>
      <c r="W121" s="1">
        <v>89.771382969972706</v>
      </c>
      <c r="X121" s="1">
        <v>94.706351422353904</v>
      </c>
      <c r="Y121" s="1">
        <v>91.059652904065103</v>
      </c>
      <c r="Z121" s="1">
        <v>88.27</v>
      </c>
    </row>
    <row r="122" spans="1:26" x14ac:dyDescent="0.3">
      <c r="A122" t="s">
        <v>142</v>
      </c>
      <c r="B122" s="1">
        <v>92.36</v>
      </c>
      <c r="C122" s="1">
        <v>94.82</v>
      </c>
      <c r="D122" s="1">
        <v>95.53</v>
      </c>
      <c r="E122" s="1">
        <v>96.46</v>
      </c>
      <c r="F122" s="1">
        <v>97.25</v>
      </c>
      <c r="G122" s="1">
        <v>94.19</v>
      </c>
      <c r="H122" s="1">
        <v>94.58</v>
      </c>
      <c r="I122" s="1">
        <v>95.53</v>
      </c>
      <c r="J122" s="1">
        <v>96.42</v>
      </c>
      <c r="K122" s="1">
        <v>95.11</v>
      </c>
      <c r="L122" s="1">
        <v>92.8</v>
      </c>
      <c r="M122" s="1">
        <v>96.69</v>
      </c>
      <c r="N122" s="1">
        <v>98.23</v>
      </c>
      <c r="O122" s="1">
        <v>94.09</v>
      </c>
      <c r="P122" s="1">
        <v>91.13</v>
      </c>
      <c r="Q122" s="1">
        <v>98.33</v>
      </c>
      <c r="R122" s="1">
        <v>94.89</v>
      </c>
      <c r="S122" s="1">
        <v>91.98</v>
      </c>
      <c r="T122" s="1">
        <v>96.13</v>
      </c>
      <c r="U122" s="1">
        <v>94.96</v>
      </c>
      <c r="V122" s="1">
        <v>89.05</v>
      </c>
      <c r="W122" s="1">
        <v>91.465053098425599</v>
      </c>
      <c r="X122" s="1">
        <v>94.9933006549049</v>
      </c>
      <c r="Y122" s="1">
        <v>92.552860002794205</v>
      </c>
      <c r="Z122" s="1">
        <v>91.01</v>
      </c>
    </row>
    <row r="123" spans="1:26" x14ac:dyDescent="0.3">
      <c r="A123" t="s">
        <v>143</v>
      </c>
      <c r="B123" s="1">
        <v>95.94</v>
      </c>
      <c r="C123" s="1">
        <v>96.26</v>
      </c>
      <c r="D123" s="1">
        <v>97.64</v>
      </c>
      <c r="E123" s="1">
        <v>96.95</v>
      </c>
      <c r="F123" s="1">
        <v>97.64</v>
      </c>
      <c r="G123" s="1">
        <v>95.76</v>
      </c>
      <c r="H123" s="1">
        <v>95.89</v>
      </c>
      <c r="I123" s="1">
        <v>97.11</v>
      </c>
      <c r="J123" s="1">
        <v>97.68</v>
      </c>
      <c r="K123" s="1">
        <v>96.52</v>
      </c>
      <c r="L123" s="1">
        <v>94.07</v>
      </c>
      <c r="M123" s="1">
        <v>97.83</v>
      </c>
      <c r="N123" s="1">
        <v>98.39</v>
      </c>
      <c r="O123" s="1">
        <v>95.53</v>
      </c>
      <c r="P123" s="1">
        <v>92.59</v>
      </c>
      <c r="Q123" s="1">
        <v>99.36</v>
      </c>
      <c r="R123" s="1">
        <v>96</v>
      </c>
      <c r="S123" s="1">
        <v>93.76</v>
      </c>
      <c r="T123" s="1">
        <v>95.89</v>
      </c>
      <c r="U123" s="1">
        <v>96.44</v>
      </c>
      <c r="V123" s="1">
        <v>91.3</v>
      </c>
      <c r="W123" s="1">
        <v>93.060484416234502</v>
      </c>
      <c r="X123" s="1">
        <v>95.558450370164906</v>
      </c>
      <c r="Y123" s="1">
        <v>93.535646001697103</v>
      </c>
      <c r="Z123" s="1">
        <v>92.91</v>
      </c>
    </row>
    <row r="124" spans="1:26" x14ac:dyDescent="0.3">
      <c r="A124" t="s">
        <v>144</v>
      </c>
      <c r="B124" s="1">
        <v>94.82</v>
      </c>
      <c r="C124" s="1">
        <v>98.13</v>
      </c>
      <c r="D124" s="1">
        <v>98.16</v>
      </c>
      <c r="E124" s="1">
        <v>97.47</v>
      </c>
      <c r="F124" s="1">
        <v>97.91</v>
      </c>
      <c r="G124" s="1">
        <v>96.82</v>
      </c>
      <c r="H124" s="1">
        <v>96.45</v>
      </c>
      <c r="I124" s="1">
        <v>97.6</v>
      </c>
      <c r="J124" s="1">
        <v>98.38</v>
      </c>
      <c r="K124" s="1">
        <v>97.44</v>
      </c>
      <c r="L124" s="1">
        <v>95.29</v>
      </c>
      <c r="M124" s="1">
        <v>98.51</v>
      </c>
      <c r="N124" s="1">
        <v>98.68</v>
      </c>
      <c r="O124" s="1">
        <v>96.84</v>
      </c>
      <c r="P124" s="1">
        <v>94.42</v>
      </c>
      <c r="Q124" s="1">
        <v>97.89</v>
      </c>
      <c r="R124" s="1">
        <v>96.99</v>
      </c>
      <c r="S124" s="1">
        <v>95.32</v>
      </c>
      <c r="T124" s="1">
        <v>97.37</v>
      </c>
      <c r="U124" s="1">
        <v>97.25</v>
      </c>
      <c r="V124" s="1">
        <v>92.25</v>
      </c>
      <c r="W124" s="1">
        <v>94.639775046555798</v>
      </c>
      <c r="X124" s="1">
        <v>96.444220890617103</v>
      </c>
      <c r="Y124" s="1">
        <v>95.016363595156093</v>
      </c>
      <c r="Z124" s="1">
        <v>94.69</v>
      </c>
    </row>
    <row r="125" spans="1:26" x14ac:dyDescent="0.3">
      <c r="A125" t="s">
        <v>145</v>
      </c>
      <c r="B125" s="1">
        <v>97.29</v>
      </c>
      <c r="C125" s="1">
        <v>98.86</v>
      </c>
      <c r="D125" s="1">
        <v>98.7</v>
      </c>
      <c r="E125" s="1">
        <v>98.1</v>
      </c>
      <c r="F125" s="1">
        <v>99</v>
      </c>
      <c r="G125" s="1">
        <v>97.79</v>
      </c>
      <c r="H125" s="1">
        <v>97.48</v>
      </c>
      <c r="I125" s="1">
        <v>98.77</v>
      </c>
      <c r="J125" s="1">
        <v>98.76</v>
      </c>
      <c r="K125" s="1">
        <v>97.55</v>
      </c>
      <c r="L125" s="1">
        <v>96.71</v>
      </c>
      <c r="M125" s="1">
        <v>98.55</v>
      </c>
      <c r="N125" s="1">
        <v>98.71</v>
      </c>
      <c r="O125" s="1">
        <v>98.01</v>
      </c>
      <c r="P125" s="1">
        <v>96.23</v>
      </c>
      <c r="Q125" s="1">
        <v>98.44</v>
      </c>
      <c r="R125" s="1">
        <v>98.01</v>
      </c>
      <c r="S125" s="1">
        <v>96.92</v>
      </c>
      <c r="T125" s="1">
        <v>97.99</v>
      </c>
      <c r="U125" s="1">
        <v>98.99</v>
      </c>
      <c r="V125" s="1">
        <v>94.84</v>
      </c>
      <c r="W125" s="1">
        <v>96.201163574365296</v>
      </c>
      <c r="X125" s="1">
        <v>97.304817375275206</v>
      </c>
      <c r="Y125" s="1">
        <v>96.125309710969205</v>
      </c>
      <c r="Z125" s="1">
        <v>96.36</v>
      </c>
    </row>
    <row r="126" spans="1:26" x14ac:dyDescent="0.3">
      <c r="A126" t="s">
        <v>146</v>
      </c>
      <c r="B126" s="1">
        <v>98.07</v>
      </c>
      <c r="C126" s="1">
        <v>98.85</v>
      </c>
      <c r="D126" s="1">
        <v>97.94</v>
      </c>
      <c r="E126" s="1">
        <v>98.74</v>
      </c>
      <c r="F126" s="1">
        <v>98.64</v>
      </c>
      <c r="G126" s="1">
        <v>99.47</v>
      </c>
      <c r="H126" s="1">
        <v>98.12</v>
      </c>
      <c r="I126" s="1">
        <v>98.08</v>
      </c>
      <c r="J126" s="1">
        <v>98.73</v>
      </c>
      <c r="K126" s="1">
        <v>98.07</v>
      </c>
      <c r="L126" s="1">
        <v>98.11</v>
      </c>
      <c r="M126" s="1">
        <v>98.88</v>
      </c>
      <c r="N126" s="1">
        <v>99.39</v>
      </c>
      <c r="O126" s="1">
        <v>98.57</v>
      </c>
      <c r="P126" s="1">
        <v>98.02</v>
      </c>
      <c r="Q126" s="1">
        <v>99.48</v>
      </c>
      <c r="R126" s="1">
        <v>98.64</v>
      </c>
      <c r="S126" s="1">
        <v>98.32</v>
      </c>
      <c r="T126" s="1">
        <v>98.34</v>
      </c>
      <c r="U126" s="1">
        <v>98.12</v>
      </c>
      <c r="V126" s="1">
        <v>96.76</v>
      </c>
      <c r="W126" s="1">
        <v>97.721649137019597</v>
      </c>
      <c r="X126" s="1">
        <v>98.164972854248106</v>
      </c>
      <c r="Y126" s="1">
        <v>97.503408388817604</v>
      </c>
      <c r="Z126" s="1">
        <v>97.4</v>
      </c>
    </row>
    <row r="127" spans="1:26" x14ac:dyDescent="0.3">
      <c r="A127" t="s">
        <v>147</v>
      </c>
      <c r="B127" s="1">
        <v>100.47</v>
      </c>
      <c r="C127" s="1">
        <v>98.67</v>
      </c>
      <c r="D127" s="1">
        <v>99.86</v>
      </c>
      <c r="E127" s="1">
        <v>99.53</v>
      </c>
      <c r="F127" s="1">
        <v>99.66</v>
      </c>
      <c r="G127" s="1">
        <v>100.01</v>
      </c>
      <c r="H127" s="1">
        <v>99.76</v>
      </c>
      <c r="I127" s="1">
        <v>99.93</v>
      </c>
      <c r="J127" s="1">
        <v>99.51</v>
      </c>
      <c r="K127" s="1">
        <v>99.74</v>
      </c>
      <c r="L127" s="1">
        <v>99.37</v>
      </c>
      <c r="M127" s="1">
        <v>99.03</v>
      </c>
      <c r="N127" s="1">
        <v>99.92</v>
      </c>
      <c r="O127" s="1">
        <v>99.53</v>
      </c>
      <c r="P127" s="1">
        <v>99.42</v>
      </c>
      <c r="Q127" s="1">
        <v>99.88</v>
      </c>
      <c r="R127" s="1">
        <v>99.94</v>
      </c>
      <c r="S127" s="1">
        <v>99.58</v>
      </c>
      <c r="T127" s="1">
        <v>99.27</v>
      </c>
      <c r="U127" s="1">
        <v>99.37</v>
      </c>
      <c r="V127" s="1">
        <v>98.77</v>
      </c>
      <c r="W127" s="1">
        <v>99.250232680990905</v>
      </c>
      <c r="X127" s="1">
        <v>99.284792125682301</v>
      </c>
      <c r="Y127" s="1">
        <v>99.467890451517604</v>
      </c>
      <c r="Z127" s="1">
        <v>99.07</v>
      </c>
    </row>
    <row r="128" spans="1:26" x14ac:dyDescent="0.3">
      <c r="A128" t="s">
        <v>148</v>
      </c>
      <c r="B128" s="1">
        <v>100.92</v>
      </c>
      <c r="C128" s="1">
        <v>100.48</v>
      </c>
      <c r="D128" s="1">
        <v>100.43</v>
      </c>
      <c r="E128" s="1">
        <v>100.37</v>
      </c>
      <c r="F128" s="1">
        <v>100.12</v>
      </c>
      <c r="G128" s="1">
        <v>99.7</v>
      </c>
      <c r="H128" s="1">
        <v>100.51</v>
      </c>
      <c r="I128" s="1">
        <v>100.82</v>
      </c>
      <c r="J128" s="1">
        <v>100.37</v>
      </c>
      <c r="K128" s="1">
        <v>100.61</v>
      </c>
      <c r="L128" s="1">
        <v>100.61</v>
      </c>
      <c r="M128" s="1">
        <v>100.09</v>
      </c>
      <c r="N128" s="1">
        <v>100.28</v>
      </c>
      <c r="O128" s="1">
        <v>100.5</v>
      </c>
      <c r="P128" s="1">
        <v>100.86</v>
      </c>
      <c r="Q128" s="1">
        <v>101</v>
      </c>
      <c r="R128" s="1">
        <v>100.45</v>
      </c>
      <c r="S128" s="1">
        <v>100.44</v>
      </c>
      <c r="T128" s="1">
        <v>100.38</v>
      </c>
      <c r="U128" s="1">
        <v>100.39</v>
      </c>
      <c r="V128" s="1">
        <v>101.61</v>
      </c>
      <c r="W128" s="1">
        <v>100.764636450656</v>
      </c>
      <c r="X128" s="1">
        <v>100.56253049052199</v>
      </c>
      <c r="Y128" s="1">
        <v>101.240940968769</v>
      </c>
      <c r="Z128" s="1">
        <v>100.83</v>
      </c>
    </row>
    <row r="129" spans="1:26" x14ac:dyDescent="0.3">
      <c r="A129" t="s">
        <v>149</v>
      </c>
      <c r="B129" s="1">
        <v>100.54</v>
      </c>
      <c r="C129" s="1">
        <v>102</v>
      </c>
      <c r="D129" s="1">
        <v>101.77</v>
      </c>
      <c r="E129" s="1">
        <v>101.35</v>
      </c>
      <c r="F129" s="1">
        <v>101.58</v>
      </c>
      <c r="G129" s="1">
        <v>100.82</v>
      </c>
      <c r="H129" s="1">
        <v>101.61</v>
      </c>
      <c r="I129" s="1">
        <v>101.17</v>
      </c>
      <c r="J129" s="1">
        <v>101.39</v>
      </c>
      <c r="K129" s="1">
        <v>101.58</v>
      </c>
      <c r="L129" s="1">
        <v>101.91</v>
      </c>
      <c r="M129" s="1">
        <v>102.01</v>
      </c>
      <c r="N129" s="1">
        <v>100.42</v>
      </c>
      <c r="O129" s="1">
        <v>101.41</v>
      </c>
      <c r="P129" s="1">
        <v>101.69</v>
      </c>
      <c r="Q129" s="1">
        <v>99.64</v>
      </c>
      <c r="R129" s="1">
        <v>100.97</v>
      </c>
      <c r="S129" s="1">
        <v>101.66</v>
      </c>
      <c r="T129" s="1">
        <v>102.01</v>
      </c>
      <c r="U129" s="1">
        <v>102.12</v>
      </c>
      <c r="V129" s="1">
        <v>102.86</v>
      </c>
      <c r="W129" s="1">
        <v>102.26348173133201</v>
      </c>
      <c r="X129" s="1">
        <v>101.987704529547</v>
      </c>
      <c r="Y129" s="1">
        <v>101.78776019089401</v>
      </c>
      <c r="Z129" s="1">
        <v>102.69</v>
      </c>
    </row>
    <row r="130" spans="1:26" x14ac:dyDescent="0.3">
      <c r="A130" t="s">
        <v>150</v>
      </c>
      <c r="B130" s="1">
        <v>102.16</v>
      </c>
      <c r="C130" s="1">
        <v>103.25</v>
      </c>
      <c r="D130" s="1">
        <v>104.39</v>
      </c>
      <c r="E130" s="1">
        <v>102.55</v>
      </c>
      <c r="F130" s="1">
        <v>101.56</v>
      </c>
      <c r="G130" s="1">
        <v>102.61</v>
      </c>
      <c r="H130" s="1">
        <v>102.42</v>
      </c>
      <c r="I130" s="1">
        <v>102.34</v>
      </c>
      <c r="J130" s="1">
        <v>101.91</v>
      </c>
      <c r="K130" s="1">
        <v>101.46</v>
      </c>
      <c r="L130" s="1">
        <v>103.1</v>
      </c>
      <c r="M130" s="1">
        <v>102.29</v>
      </c>
      <c r="N130" s="1">
        <v>100.76</v>
      </c>
      <c r="O130" s="1">
        <v>102.09</v>
      </c>
      <c r="P130" s="1">
        <v>102.77</v>
      </c>
      <c r="Q130" s="1">
        <v>101.75</v>
      </c>
      <c r="R130" s="1">
        <v>100.16</v>
      </c>
      <c r="S130" s="1">
        <v>102.74</v>
      </c>
      <c r="T130" s="1">
        <v>103.08</v>
      </c>
      <c r="U130" s="1">
        <v>104.38</v>
      </c>
      <c r="V130" s="1">
        <v>103.79</v>
      </c>
      <c r="W130" s="1">
        <v>103.83958599391001</v>
      </c>
      <c r="X130" s="1">
        <v>103.43740799273201</v>
      </c>
      <c r="Y130" s="1">
        <v>102.594868271987</v>
      </c>
      <c r="Z130" s="1">
        <v>104.5</v>
      </c>
    </row>
    <row r="131" spans="1:26" x14ac:dyDescent="0.3">
      <c r="A131" t="s">
        <v>151</v>
      </c>
      <c r="B131" s="1">
        <v>103.02</v>
      </c>
      <c r="C131" s="1">
        <v>104.76</v>
      </c>
      <c r="D131" s="1">
        <v>104.36</v>
      </c>
      <c r="E131" s="1">
        <v>103.66</v>
      </c>
      <c r="F131" s="1">
        <v>102.59</v>
      </c>
      <c r="G131" s="1">
        <v>104.31</v>
      </c>
      <c r="H131" s="1">
        <v>103.98</v>
      </c>
      <c r="I131" s="1">
        <v>101.96</v>
      </c>
      <c r="J131" s="1">
        <v>103.81</v>
      </c>
      <c r="K131" s="1">
        <v>102.77</v>
      </c>
      <c r="L131" s="1">
        <v>104.43</v>
      </c>
      <c r="M131" s="1">
        <v>102.65</v>
      </c>
      <c r="N131" s="1">
        <v>101.98</v>
      </c>
      <c r="O131" s="1">
        <v>103.07</v>
      </c>
      <c r="P131" s="1">
        <v>103.49</v>
      </c>
      <c r="Q131" s="1">
        <v>103.43</v>
      </c>
      <c r="R131" s="1">
        <v>100.35</v>
      </c>
      <c r="S131" s="1">
        <v>104.38</v>
      </c>
      <c r="T131" s="1">
        <v>104</v>
      </c>
      <c r="U131" s="1">
        <v>105.17</v>
      </c>
      <c r="V131" s="1">
        <v>105.78</v>
      </c>
      <c r="W131" s="1">
        <v>105.266277299774</v>
      </c>
      <c r="X131" s="1">
        <v>105.10859666840901</v>
      </c>
      <c r="Y131" s="1">
        <v>103.89679357570699</v>
      </c>
      <c r="Z131" s="1">
        <v>106.62</v>
      </c>
    </row>
    <row r="132" spans="1:26" x14ac:dyDescent="0.3">
      <c r="A132" t="s">
        <v>152</v>
      </c>
      <c r="B132" s="1">
        <v>107.32</v>
      </c>
      <c r="C132" s="1">
        <v>103.89</v>
      </c>
      <c r="D132" s="1">
        <v>106.79</v>
      </c>
      <c r="E132" s="1">
        <v>105.05</v>
      </c>
      <c r="F132" s="1">
        <v>103.2</v>
      </c>
      <c r="G132" s="1">
        <v>103.22</v>
      </c>
      <c r="H132" s="1">
        <v>104.35</v>
      </c>
      <c r="I132" s="1">
        <v>104.06</v>
      </c>
      <c r="J132" s="1">
        <v>104.84</v>
      </c>
      <c r="K132" s="1">
        <v>104.17</v>
      </c>
      <c r="L132" s="1">
        <v>105.66</v>
      </c>
      <c r="M132" s="1">
        <v>104.28</v>
      </c>
      <c r="N132" s="1">
        <v>102.22</v>
      </c>
      <c r="O132" s="1">
        <v>104.15</v>
      </c>
      <c r="P132" s="1">
        <v>104.6</v>
      </c>
      <c r="Q132" s="1">
        <v>104.13</v>
      </c>
      <c r="R132" s="1">
        <v>100.69</v>
      </c>
      <c r="S132" s="1">
        <v>106.17</v>
      </c>
      <c r="T132" s="1">
        <v>105.56</v>
      </c>
      <c r="U132" s="1">
        <v>105.86</v>
      </c>
      <c r="V132" s="1">
        <v>109.47</v>
      </c>
      <c r="W132" s="1">
        <v>106.633504330408</v>
      </c>
      <c r="X132" s="1">
        <v>106.608373598668</v>
      </c>
      <c r="Y132" s="1">
        <v>104.69126161361</v>
      </c>
      <c r="Z132" s="1">
        <v>108.88</v>
      </c>
    </row>
    <row r="133" spans="1:26" x14ac:dyDescent="0.3">
      <c r="A133" t="s">
        <v>153</v>
      </c>
      <c r="B133" s="1">
        <v>108.93</v>
      </c>
      <c r="C133" s="1">
        <v>105.7</v>
      </c>
      <c r="D133" s="1">
        <v>108.46</v>
      </c>
      <c r="E133" s="1">
        <v>106.25</v>
      </c>
      <c r="F133" s="1">
        <v>105.28</v>
      </c>
      <c r="G133" s="1">
        <v>103.47</v>
      </c>
      <c r="H133" s="1">
        <v>105.17</v>
      </c>
      <c r="I133" s="1">
        <v>105.29</v>
      </c>
      <c r="J133" s="1">
        <v>106.11</v>
      </c>
      <c r="K133" s="1">
        <v>104.98</v>
      </c>
      <c r="L133" s="1">
        <v>107.12</v>
      </c>
      <c r="M133" s="1">
        <v>105.38</v>
      </c>
      <c r="N133" s="1">
        <v>103.37</v>
      </c>
      <c r="O133" s="1">
        <v>105.41</v>
      </c>
      <c r="P133" s="1">
        <v>105.81</v>
      </c>
      <c r="Q133" s="1">
        <v>106.08</v>
      </c>
      <c r="R133" s="1">
        <v>101.13</v>
      </c>
      <c r="S133" s="1">
        <v>108.4</v>
      </c>
      <c r="T133" s="1">
        <v>107.87</v>
      </c>
      <c r="U133" s="1">
        <v>106.74</v>
      </c>
      <c r="V133" s="1">
        <v>113.06</v>
      </c>
      <c r="W133" s="1">
        <v>107.938453513384</v>
      </c>
      <c r="X133" s="1">
        <v>108.07555904141</v>
      </c>
      <c r="Y133" s="1">
        <v>108.043169779664</v>
      </c>
      <c r="Z133" s="1">
        <v>111.29</v>
      </c>
    </row>
    <row r="134" spans="1:26" x14ac:dyDescent="0.3">
      <c r="A134" t="s">
        <v>154</v>
      </c>
      <c r="B134" s="1">
        <v>110.55</v>
      </c>
      <c r="C134" s="1">
        <v>107.9</v>
      </c>
      <c r="D134" s="1">
        <v>110.3</v>
      </c>
      <c r="E134" s="1">
        <v>108.07</v>
      </c>
      <c r="F134" s="1">
        <v>104.3</v>
      </c>
      <c r="G134" s="1">
        <v>103.61</v>
      </c>
      <c r="H134" s="1">
        <v>105.5</v>
      </c>
      <c r="I134" s="1">
        <v>106.89</v>
      </c>
      <c r="J134" s="1">
        <v>107.01</v>
      </c>
      <c r="K134" s="1">
        <v>105.8</v>
      </c>
      <c r="L134" s="1">
        <v>107.15</v>
      </c>
      <c r="M134" s="1">
        <v>106.4</v>
      </c>
      <c r="N134" s="1">
        <v>103.7</v>
      </c>
      <c r="O134" s="1">
        <v>106.93</v>
      </c>
      <c r="P134" s="1">
        <v>106.78</v>
      </c>
      <c r="Q134" s="1">
        <v>106.39</v>
      </c>
      <c r="R134" s="1">
        <v>102.46</v>
      </c>
      <c r="S134" s="1">
        <v>110.52</v>
      </c>
      <c r="T134" s="1">
        <v>110.05</v>
      </c>
      <c r="U134" s="1">
        <v>108.22</v>
      </c>
      <c r="V134" s="1">
        <v>116.1</v>
      </c>
      <c r="W134" s="1">
        <v>108.57116398122901</v>
      </c>
      <c r="X134" s="1">
        <v>109.507854377062</v>
      </c>
      <c r="Y134" s="1">
        <v>111.049602545176</v>
      </c>
      <c r="Z134" s="1">
        <v>114.37</v>
      </c>
    </row>
    <row r="135" spans="1:26" x14ac:dyDescent="0.3">
      <c r="A135" t="s">
        <v>155</v>
      </c>
      <c r="B135" s="1">
        <v>114.03</v>
      </c>
      <c r="C135" s="1">
        <v>107.76</v>
      </c>
      <c r="D135" s="1">
        <v>109.95</v>
      </c>
      <c r="E135" s="1">
        <v>109.1</v>
      </c>
      <c r="F135" s="1">
        <v>104.92</v>
      </c>
      <c r="G135" s="1">
        <v>105.04</v>
      </c>
      <c r="H135" s="1">
        <v>106.8</v>
      </c>
      <c r="I135" s="1">
        <v>108.16</v>
      </c>
      <c r="J135" s="1">
        <v>108.47</v>
      </c>
      <c r="K135" s="1">
        <v>107.04</v>
      </c>
      <c r="L135" s="1">
        <v>108.1</v>
      </c>
      <c r="M135" s="1">
        <v>107.41</v>
      </c>
      <c r="N135" s="1">
        <v>103.44</v>
      </c>
      <c r="O135" s="1">
        <v>108.32</v>
      </c>
      <c r="P135" s="1">
        <v>110.59</v>
      </c>
      <c r="Q135" s="1">
        <v>107.24</v>
      </c>
      <c r="R135" s="1">
        <v>103.19</v>
      </c>
      <c r="S135" s="1">
        <v>113.6</v>
      </c>
      <c r="T135" s="1">
        <v>111.24</v>
      </c>
      <c r="U135" s="1">
        <v>109.07</v>
      </c>
      <c r="V135" s="1">
        <v>119.18</v>
      </c>
      <c r="W135" s="1">
        <v>109.93697242856</v>
      </c>
      <c r="X135" s="1">
        <v>110.79797686538799</v>
      </c>
      <c r="Y135" s="1">
        <v>113.276307869524</v>
      </c>
      <c r="Z135" s="1">
        <v>116.97</v>
      </c>
    </row>
    <row r="136" spans="1:26" x14ac:dyDescent="0.3">
      <c r="A136" t="s">
        <v>156</v>
      </c>
      <c r="B136" s="1">
        <v>114.63</v>
      </c>
      <c r="C136" s="1">
        <v>109.24</v>
      </c>
      <c r="D136" s="1">
        <v>110.13</v>
      </c>
      <c r="E136" s="1">
        <v>110.05</v>
      </c>
      <c r="F136" s="1">
        <v>105.59</v>
      </c>
      <c r="G136" s="1">
        <v>104.94</v>
      </c>
      <c r="H136" s="1">
        <v>106.88</v>
      </c>
      <c r="I136" s="1">
        <v>109.55</v>
      </c>
      <c r="J136" s="1">
        <v>109.5</v>
      </c>
      <c r="K136" s="1">
        <v>108.9</v>
      </c>
      <c r="L136" s="1">
        <v>109.35</v>
      </c>
      <c r="M136" s="1">
        <v>106.84</v>
      </c>
      <c r="N136" s="1">
        <v>104.04</v>
      </c>
      <c r="O136" s="1">
        <v>109.68</v>
      </c>
      <c r="P136" s="1">
        <v>110.56</v>
      </c>
      <c r="Q136" s="1">
        <v>108.63</v>
      </c>
      <c r="R136" s="1">
        <v>104.19</v>
      </c>
      <c r="S136" s="1">
        <v>116.4</v>
      </c>
      <c r="T136" s="1">
        <v>111.73</v>
      </c>
      <c r="U136" s="1">
        <v>109.44</v>
      </c>
      <c r="V136" s="1">
        <v>122.32</v>
      </c>
      <c r="W136" s="1">
        <v>111.406519010335</v>
      </c>
      <c r="X136" s="1">
        <v>111.731277114223</v>
      </c>
      <c r="Y136" s="1">
        <v>113.739562937654</v>
      </c>
      <c r="Z136" s="1">
        <v>119.58</v>
      </c>
    </row>
    <row r="137" spans="1:26" x14ac:dyDescent="0.3">
      <c r="A137" t="s">
        <v>157</v>
      </c>
      <c r="B137" s="1">
        <v>117.14</v>
      </c>
      <c r="C137" s="1">
        <v>110</v>
      </c>
      <c r="D137" s="1">
        <v>111.69</v>
      </c>
      <c r="E137" s="1">
        <v>110.7</v>
      </c>
      <c r="F137" s="1">
        <v>107.18</v>
      </c>
      <c r="G137" s="1">
        <v>107.47</v>
      </c>
      <c r="H137" s="1">
        <v>107.98</v>
      </c>
      <c r="I137" s="1">
        <v>110.47</v>
      </c>
      <c r="J137" s="1">
        <v>110.86</v>
      </c>
      <c r="K137" s="1">
        <v>109.81</v>
      </c>
      <c r="L137" s="1">
        <v>110.08</v>
      </c>
      <c r="M137" s="1">
        <v>107.37</v>
      </c>
      <c r="N137" s="1">
        <v>104.22</v>
      </c>
      <c r="O137" s="1">
        <v>111.06</v>
      </c>
      <c r="P137" s="1">
        <v>115.42</v>
      </c>
      <c r="Q137" s="1">
        <v>109.87</v>
      </c>
      <c r="R137" s="1">
        <v>104.91</v>
      </c>
      <c r="S137" s="1">
        <v>119.16</v>
      </c>
      <c r="T137" s="1">
        <v>113.1</v>
      </c>
      <c r="U137" s="1">
        <v>110.25</v>
      </c>
      <c r="V137" s="1">
        <v>125.82</v>
      </c>
      <c r="W137" s="1">
        <v>113.066246624228</v>
      </c>
      <c r="X137" s="1">
        <v>113.07233715927801</v>
      </c>
      <c r="Y137" s="1">
        <v>116.032508347399</v>
      </c>
      <c r="Z137" s="1">
        <v>121.37</v>
      </c>
    </row>
    <row r="138" spans="1:26" x14ac:dyDescent="0.3">
      <c r="A138" t="s">
        <v>158</v>
      </c>
      <c r="B138" s="1">
        <v>119.9</v>
      </c>
      <c r="C138" s="1">
        <v>111.83</v>
      </c>
      <c r="D138" s="1">
        <v>113.71</v>
      </c>
      <c r="E138" s="1">
        <v>111</v>
      </c>
      <c r="F138" s="1">
        <v>107.25</v>
      </c>
      <c r="G138" s="1">
        <v>107.51</v>
      </c>
      <c r="H138" s="1">
        <v>108.29</v>
      </c>
      <c r="I138" s="1">
        <v>111.72</v>
      </c>
      <c r="J138" s="1">
        <v>112.01</v>
      </c>
      <c r="K138" s="1">
        <v>109.58</v>
      </c>
      <c r="L138" s="1">
        <v>110.69</v>
      </c>
      <c r="M138" s="1">
        <v>108.2</v>
      </c>
      <c r="N138" s="1">
        <v>104.42</v>
      </c>
      <c r="O138" s="1">
        <v>113</v>
      </c>
      <c r="P138" s="1">
        <v>116.26</v>
      </c>
      <c r="Q138" s="1">
        <v>109.93</v>
      </c>
      <c r="R138" s="1">
        <v>106.12</v>
      </c>
      <c r="S138" s="1">
        <v>121.11</v>
      </c>
      <c r="T138" s="1">
        <v>115.37</v>
      </c>
      <c r="U138" s="1">
        <v>111.54</v>
      </c>
      <c r="V138" s="1">
        <v>126.05</v>
      </c>
      <c r="W138" s="1">
        <v>116.572218842605</v>
      </c>
      <c r="X138" s="1">
        <v>114.66700794383701</v>
      </c>
      <c r="Y138" s="1">
        <v>116.401574821064</v>
      </c>
      <c r="Z138" s="1">
        <v>125.56</v>
      </c>
    </row>
    <row r="139" spans="1:26" x14ac:dyDescent="0.3">
      <c r="A139" t="s">
        <v>159</v>
      </c>
      <c r="B139" s="1">
        <v>121.07</v>
      </c>
      <c r="C139" s="1">
        <v>113.29</v>
      </c>
      <c r="D139" s="1">
        <v>115.22</v>
      </c>
      <c r="E139" s="1">
        <v>111.34</v>
      </c>
      <c r="F139" s="1">
        <v>109.69</v>
      </c>
      <c r="G139" s="1">
        <v>107.62</v>
      </c>
      <c r="H139" s="1">
        <v>109.59</v>
      </c>
      <c r="I139" s="1">
        <v>114.12</v>
      </c>
      <c r="J139" s="1">
        <v>112.08</v>
      </c>
      <c r="K139" s="1">
        <v>110.76</v>
      </c>
      <c r="L139" s="1">
        <v>110.92</v>
      </c>
      <c r="M139" s="1">
        <v>108.93</v>
      </c>
      <c r="N139" s="1">
        <v>104.25</v>
      </c>
      <c r="O139" s="1">
        <v>114.28</v>
      </c>
      <c r="P139" s="1">
        <v>115.84</v>
      </c>
      <c r="Q139" s="1">
        <v>111.22</v>
      </c>
      <c r="R139" s="1">
        <v>107.13</v>
      </c>
      <c r="S139" s="1">
        <v>121.92</v>
      </c>
      <c r="T139" s="1">
        <v>118.02</v>
      </c>
      <c r="U139" s="1">
        <v>114.46</v>
      </c>
      <c r="V139" s="1">
        <v>130.43</v>
      </c>
      <c r="W139" s="1">
        <v>117.97940592674</v>
      </c>
      <c r="X139" s="1">
        <v>116.301150030309</v>
      </c>
      <c r="Y139" s="1">
        <v>121.586488301553</v>
      </c>
      <c r="Z139" s="1">
        <v>127.4</v>
      </c>
    </row>
    <row r="140" spans="1:26" x14ac:dyDescent="0.3">
      <c r="A140" t="s">
        <v>160</v>
      </c>
      <c r="B140" s="1">
        <v>122.4</v>
      </c>
      <c r="C140" s="1">
        <v>113.82</v>
      </c>
      <c r="D140" s="1">
        <v>117.08</v>
      </c>
      <c r="E140" s="1">
        <v>111.47</v>
      </c>
      <c r="F140" s="1">
        <v>109.71</v>
      </c>
      <c r="G140" s="1">
        <v>106.23</v>
      </c>
      <c r="H140" s="1">
        <v>109.42</v>
      </c>
      <c r="I140" s="1">
        <v>114.88</v>
      </c>
      <c r="J140" s="1">
        <v>111.66</v>
      </c>
      <c r="K140" s="1">
        <v>110.36</v>
      </c>
      <c r="L140" s="1">
        <v>111.28</v>
      </c>
      <c r="M140" s="1">
        <v>107.68</v>
      </c>
      <c r="N140" s="1">
        <v>104.05</v>
      </c>
      <c r="O140" s="1">
        <v>115.35</v>
      </c>
      <c r="P140" s="1">
        <v>118.49</v>
      </c>
      <c r="Q140" s="1">
        <v>111.94</v>
      </c>
      <c r="R140" s="1">
        <v>108.45</v>
      </c>
      <c r="S140" s="1">
        <v>122.01</v>
      </c>
      <c r="T140" s="1">
        <v>118.13</v>
      </c>
      <c r="U140" s="1">
        <v>112.87</v>
      </c>
      <c r="V140" s="1">
        <v>135.22</v>
      </c>
      <c r="W140" s="1">
        <v>118.945250024819</v>
      </c>
      <c r="X140" s="1">
        <v>117.57158929342199</v>
      </c>
      <c r="Y140" s="1">
        <v>125.253962569457</v>
      </c>
      <c r="Z140" s="1">
        <v>129.33000000000001</v>
      </c>
    </row>
    <row r="141" spans="1:26" x14ac:dyDescent="0.3">
      <c r="A141" t="s">
        <v>161</v>
      </c>
      <c r="B141" s="1">
        <v>130.24</v>
      </c>
      <c r="C141" s="1">
        <v>114.39</v>
      </c>
      <c r="D141" s="1">
        <v>116.57</v>
      </c>
      <c r="E141" s="1">
        <v>111.56</v>
      </c>
      <c r="F141" s="1">
        <v>107.44</v>
      </c>
      <c r="G141" s="1">
        <v>106.11</v>
      </c>
      <c r="H141" s="1">
        <v>110.17</v>
      </c>
      <c r="I141" s="1">
        <v>115.61</v>
      </c>
      <c r="J141" s="1">
        <v>111.32</v>
      </c>
      <c r="K141" s="1">
        <v>111.81</v>
      </c>
      <c r="L141" s="1">
        <v>111.09</v>
      </c>
      <c r="M141" s="1">
        <v>105.88</v>
      </c>
      <c r="N141" s="1">
        <v>103.47</v>
      </c>
      <c r="O141" s="1">
        <v>116.28</v>
      </c>
      <c r="P141" s="1">
        <v>121.36</v>
      </c>
      <c r="Q141" s="1">
        <v>110.83</v>
      </c>
      <c r="R141" s="1">
        <v>109.46</v>
      </c>
      <c r="S141" s="1">
        <v>122.07</v>
      </c>
      <c r="T141" s="1">
        <v>118.01</v>
      </c>
      <c r="U141" s="1">
        <v>111.81</v>
      </c>
      <c r="V141" s="1">
        <v>136.59</v>
      </c>
      <c r="W141" s="1">
        <v>119.466973321784</v>
      </c>
      <c r="X141" s="1">
        <v>119.943506331557</v>
      </c>
      <c r="Y141" s="1">
        <v>125.760872259088</v>
      </c>
      <c r="Z141" s="1">
        <v>129.43</v>
      </c>
    </row>
    <row r="142" spans="1:26" x14ac:dyDescent="0.3">
      <c r="A142" t="s">
        <v>162</v>
      </c>
      <c r="B142" s="1">
        <v>127.48</v>
      </c>
      <c r="C142" s="1">
        <v>114.08</v>
      </c>
      <c r="D142" s="1">
        <v>116</v>
      </c>
      <c r="E142" s="1">
        <v>110.98</v>
      </c>
      <c r="F142" s="1">
        <v>107.9</v>
      </c>
      <c r="G142" s="1">
        <v>108.24</v>
      </c>
      <c r="H142" s="1">
        <v>109.84</v>
      </c>
      <c r="I142" s="1">
        <v>115.2</v>
      </c>
      <c r="J142" s="1">
        <v>110.89</v>
      </c>
      <c r="K142" s="1">
        <v>110.46</v>
      </c>
      <c r="L142" s="1">
        <v>110.53</v>
      </c>
      <c r="M142" s="1">
        <v>105.35</v>
      </c>
      <c r="N142" s="1">
        <v>102.97</v>
      </c>
      <c r="O142" s="1">
        <v>116.02</v>
      </c>
      <c r="P142" s="1">
        <v>117.71</v>
      </c>
      <c r="Q142" s="1">
        <v>108.36</v>
      </c>
      <c r="R142" s="1">
        <v>110.8</v>
      </c>
      <c r="S142" s="1">
        <v>121.87</v>
      </c>
      <c r="T142" s="1">
        <v>119.24</v>
      </c>
      <c r="U142" s="1">
        <v>110.62</v>
      </c>
      <c r="V142" s="1">
        <v>134.93</v>
      </c>
      <c r="W142" s="1">
        <v>118.392704412641</v>
      </c>
      <c r="X142" s="1">
        <v>121.133299956823</v>
      </c>
      <c r="Y142" s="1">
        <v>125.466365420811</v>
      </c>
      <c r="Z142" s="1">
        <v>129.13</v>
      </c>
    </row>
    <row r="143" spans="1:26" x14ac:dyDescent="0.3">
      <c r="A143" t="s">
        <v>163</v>
      </c>
      <c r="B143" s="1">
        <v>131.4</v>
      </c>
      <c r="C143" s="1">
        <v>112.4</v>
      </c>
      <c r="D143" s="1">
        <v>115.89</v>
      </c>
      <c r="E143" s="1">
        <v>111.06</v>
      </c>
      <c r="F143" s="1">
        <v>108.58</v>
      </c>
      <c r="G143" s="1">
        <v>108.63</v>
      </c>
      <c r="H143" s="1">
        <v>110.73</v>
      </c>
      <c r="I143" s="1">
        <v>117.09</v>
      </c>
      <c r="J143" s="1">
        <v>111.39</v>
      </c>
      <c r="K143" s="1">
        <v>112.67</v>
      </c>
      <c r="L143" s="1">
        <v>109.67</v>
      </c>
      <c r="M143" s="1">
        <v>104.24</v>
      </c>
      <c r="N143" s="1">
        <v>103.24</v>
      </c>
      <c r="O143" s="1">
        <v>116.96</v>
      </c>
      <c r="P143" s="1">
        <v>117.39</v>
      </c>
      <c r="Q143" s="1">
        <v>111.2</v>
      </c>
      <c r="R143" s="1">
        <v>111.93</v>
      </c>
      <c r="S143" s="1">
        <v>122.72</v>
      </c>
      <c r="T143" s="1">
        <v>120.12</v>
      </c>
      <c r="U143" s="1">
        <v>112.05</v>
      </c>
      <c r="V143" s="1">
        <v>135.56</v>
      </c>
      <c r="W143" s="1">
        <v>118.313065297555</v>
      </c>
      <c r="X143" s="1">
        <v>124.02486073720399</v>
      </c>
      <c r="Y143" s="1">
        <v>123.692493106488</v>
      </c>
      <c r="Z143" s="1">
        <v>130.16999999999999</v>
      </c>
    </row>
    <row r="144" spans="1:26" x14ac:dyDescent="0.3">
      <c r="A144" t="s">
        <v>164</v>
      </c>
      <c r="B144" s="1">
        <v>127.44</v>
      </c>
      <c r="C144" s="1">
        <v>112.26</v>
      </c>
      <c r="D144" s="1">
        <v>117.7</v>
      </c>
      <c r="E144" s="1">
        <v>111.12</v>
      </c>
      <c r="F144" s="1">
        <v>108.83</v>
      </c>
      <c r="G144" s="1">
        <v>109.31</v>
      </c>
      <c r="H144" s="1">
        <v>110.34</v>
      </c>
      <c r="I144" s="1">
        <v>118.65</v>
      </c>
      <c r="J144" s="1">
        <v>112.01</v>
      </c>
      <c r="K144" s="1">
        <v>112.19</v>
      </c>
      <c r="L144" s="1">
        <v>109.29</v>
      </c>
      <c r="M144" s="1">
        <v>103.94</v>
      </c>
      <c r="N144" s="1">
        <v>103.11</v>
      </c>
      <c r="O144" s="1">
        <v>118.11</v>
      </c>
      <c r="P144" s="1">
        <v>118.43</v>
      </c>
      <c r="Q144" s="1">
        <v>110.11</v>
      </c>
      <c r="R144" s="1">
        <v>113.51</v>
      </c>
      <c r="S144" s="1">
        <v>123.5</v>
      </c>
      <c r="T144" s="1">
        <v>121.23</v>
      </c>
      <c r="U144" s="1">
        <v>111.25</v>
      </c>
      <c r="V144" s="1">
        <v>137.83000000000001</v>
      </c>
      <c r="W144" s="1">
        <v>118.26807708670999</v>
      </c>
      <c r="X144" s="1">
        <v>126.27171281209201</v>
      </c>
      <c r="Y144" s="1">
        <v>121.617062063292</v>
      </c>
      <c r="Z144" s="1">
        <v>131.18</v>
      </c>
    </row>
    <row r="145" spans="1:26" x14ac:dyDescent="0.3">
      <c r="A145" t="s">
        <v>165</v>
      </c>
      <c r="B145" s="1">
        <v>129.62</v>
      </c>
      <c r="C145" s="1">
        <v>112.12</v>
      </c>
      <c r="D145" s="1">
        <v>119.25</v>
      </c>
      <c r="E145" s="1">
        <v>111.4</v>
      </c>
      <c r="F145" s="1">
        <v>108.49</v>
      </c>
      <c r="G145" s="1">
        <v>112.13</v>
      </c>
      <c r="H145" s="1">
        <v>110.88</v>
      </c>
      <c r="I145" s="1">
        <v>119.77</v>
      </c>
      <c r="J145" s="1">
        <v>112.49</v>
      </c>
      <c r="K145" s="1">
        <v>113.57</v>
      </c>
      <c r="L145" s="1">
        <v>108.28</v>
      </c>
      <c r="M145" s="1">
        <v>103.79</v>
      </c>
      <c r="N145" s="1">
        <v>103.38</v>
      </c>
      <c r="O145" s="1">
        <v>119.47</v>
      </c>
      <c r="P145" s="1">
        <v>119.42</v>
      </c>
      <c r="Q145" s="1">
        <v>112.41</v>
      </c>
      <c r="R145" s="1">
        <v>114.56</v>
      </c>
      <c r="S145" s="1">
        <v>124.47</v>
      </c>
      <c r="T145" s="1">
        <v>122.75</v>
      </c>
      <c r="U145" s="1">
        <v>111.77</v>
      </c>
      <c r="V145" s="1">
        <v>139</v>
      </c>
      <c r="W145" s="1">
        <v>118.109654560653</v>
      </c>
      <c r="X145" s="1">
        <v>128.49309068108701</v>
      </c>
      <c r="Y145" s="1">
        <v>120.613612668484</v>
      </c>
      <c r="Z145" s="1">
        <v>132.12</v>
      </c>
    </row>
    <row r="146" spans="1:26" x14ac:dyDescent="0.3">
      <c r="A146" t="s">
        <v>166</v>
      </c>
      <c r="B146" s="1">
        <v>131.71</v>
      </c>
      <c r="C146" s="1">
        <v>112.28</v>
      </c>
      <c r="D146" s="1">
        <v>121.69</v>
      </c>
      <c r="E146" s="1">
        <v>112.25</v>
      </c>
      <c r="F146" s="1">
        <v>109.67</v>
      </c>
      <c r="G146" s="1">
        <v>114.36</v>
      </c>
      <c r="H146" s="1">
        <v>110.62</v>
      </c>
      <c r="I146" s="1">
        <v>121.4</v>
      </c>
      <c r="J146" s="1">
        <v>113.27</v>
      </c>
      <c r="K146" s="1">
        <v>113.33</v>
      </c>
      <c r="L146" s="1">
        <v>107.31</v>
      </c>
      <c r="M146" s="1">
        <v>103.41</v>
      </c>
      <c r="N146" s="1">
        <v>103.53</v>
      </c>
      <c r="O146" s="1">
        <v>121.51</v>
      </c>
      <c r="P146" s="1">
        <v>120.41</v>
      </c>
      <c r="Q146" s="1">
        <v>112.55</v>
      </c>
      <c r="R146" s="1">
        <v>115.69</v>
      </c>
      <c r="S146" s="1">
        <v>125.51</v>
      </c>
      <c r="T146" s="1">
        <v>123.48</v>
      </c>
      <c r="U146" s="1">
        <v>112.66</v>
      </c>
      <c r="V146" s="1">
        <v>140.80000000000001</v>
      </c>
      <c r="W146" s="1">
        <v>117.36981112935401</v>
      </c>
      <c r="X146" s="1">
        <v>130.605262760611</v>
      </c>
      <c r="Y146" s="1">
        <v>125.49163952271</v>
      </c>
      <c r="Z146" s="1">
        <v>133.54</v>
      </c>
    </row>
    <row r="147" spans="1:26" x14ac:dyDescent="0.3">
      <c r="A147" t="s">
        <v>167</v>
      </c>
      <c r="B147" s="1">
        <v>132.37</v>
      </c>
      <c r="C147" s="1">
        <v>112.86</v>
      </c>
      <c r="D147" s="1">
        <v>120.05</v>
      </c>
      <c r="E147" s="1">
        <v>112.28</v>
      </c>
      <c r="F147" s="1">
        <v>111.14</v>
      </c>
      <c r="G147" s="1">
        <v>115.58</v>
      </c>
      <c r="H147" s="1">
        <v>111.33</v>
      </c>
      <c r="I147" s="1">
        <v>121.33</v>
      </c>
      <c r="J147" s="1">
        <v>114.11</v>
      </c>
      <c r="K147" s="1">
        <v>113.99</v>
      </c>
      <c r="L147" s="1">
        <v>106.42</v>
      </c>
      <c r="M147" s="1">
        <v>103.35</v>
      </c>
      <c r="N147" s="1">
        <v>103.19</v>
      </c>
      <c r="O147" s="1">
        <v>123.05</v>
      </c>
      <c r="P147" s="1">
        <v>120.61</v>
      </c>
      <c r="Q147" s="1">
        <v>110.86</v>
      </c>
      <c r="R147" s="1">
        <v>116.89</v>
      </c>
      <c r="S147" s="1">
        <v>126.99</v>
      </c>
      <c r="T147" s="1">
        <v>124.54</v>
      </c>
      <c r="U147" s="1">
        <v>114.4</v>
      </c>
      <c r="V147" s="1">
        <v>144.26</v>
      </c>
      <c r="W147" s="1">
        <v>117.36690860075301</v>
      </c>
      <c r="X147" s="1">
        <v>131.76455986884201</v>
      </c>
      <c r="Y147" s="1">
        <v>123.342028876329</v>
      </c>
      <c r="Z147" s="1">
        <v>135.69999999999999</v>
      </c>
    </row>
    <row r="148" spans="1:26" x14ac:dyDescent="0.3">
      <c r="A148" t="s">
        <v>168</v>
      </c>
      <c r="B148" s="1">
        <v>134.94999999999999</v>
      </c>
      <c r="C148" s="1">
        <v>113.44</v>
      </c>
      <c r="D148" s="1">
        <v>121.6</v>
      </c>
      <c r="E148" s="1">
        <v>112.93</v>
      </c>
      <c r="F148" s="1">
        <v>112.42</v>
      </c>
      <c r="G148" s="1">
        <v>117.08</v>
      </c>
      <c r="H148" s="1">
        <v>110.84</v>
      </c>
      <c r="I148" s="1">
        <v>122.22</v>
      </c>
      <c r="J148" s="1">
        <v>114.87</v>
      </c>
      <c r="K148" s="1">
        <v>114.26</v>
      </c>
      <c r="L148" s="1">
        <v>105.55</v>
      </c>
      <c r="M148" s="1">
        <v>103.62</v>
      </c>
      <c r="N148" s="1">
        <v>103.03</v>
      </c>
      <c r="O148" s="1">
        <v>124.47</v>
      </c>
      <c r="P148" s="1">
        <v>121.89</v>
      </c>
      <c r="Q148" s="1">
        <v>113.34</v>
      </c>
      <c r="R148" s="1">
        <v>118.16</v>
      </c>
      <c r="S148" s="1">
        <v>128.19999999999999</v>
      </c>
      <c r="T148" s="1">
        <v>126.67</v>
      </c>
      <c r="U148" s="1">
        <v>115.13</v>
      </c>
      <c r="V148" s="1">
        <v>147.72</v>
      </c>
      <c r="W148" s="1">
        <v>117.46365552721601</v>
      </c>
      <c r="X148" s="1">
        <v>132.63209238966701</v>
      </c>
      <c r="Y148" s="1">
        <v>121.923857948422</v>
      </c>
      <c r="Z148" s="1">
        <v>137.87</v>
      </c>
    </row>
    <row r="149" spans="1:26" x14ac:dyDescent="0.3">
      <c r="A149" t="s">
        <v>169</v>
      </c>
      <c r="B149" s="1">
        <v>138.15</v>
      </c>
      <c r="C149" s="1">
        <v>113.89</v>
      </c>
      <c r="D149" s="1">
        <v>123.56</v>
      </c>
      <c r="E149" s="1">
        <v>112.93</v>
      </c>
      <c r="F149" s="1">
        <v>113.63</v>
      </c>
      <c r="G149" s="1">
        <v>118.47</v>
      </c>
      <c r="H149" s="1">
        <v>111.29</v>
      </c>
      <c r="I149" s="1">
        <v>124.18</v>
      </c>
      <c r="J149" s="1">
        <v>115.44</v>
      </c>
      <c r="K149" s="1">
        <v>114.32</v>
      </c>
      <c r="L149" s="1">
        <v>104.67</v>
      </c>
      <c r="M149" s="1">
        <v>104.68</v>
      </c>
      <c r="N149" s="1">
        <v>102.91</v>
      </c>
      <c r="O149" s="1">
        <v>125.83</v>
      </c>
      <c r="P149" s="1">
        <v>120.67</v>
      </c>
      <c r="Q149" s="1">
        <v>113.13</v>
      </c>
      <c r="R149" s="1">
        <v>119.19</v>
      </c>
      <c r="S149" s="1">
        <v>129.61000000000001</v>
      </c>
      <c r="T149" s="1">
        <v>129.11000000000001</v>
      </c>
      <c r="U149" s="1">
        <v>116.18</v>
      </c>
      <c r="V149" s="1">
        <v>149.46</v>
      </c>
      <c r="W149" s="1">
        <v>117.69309453496</v>
      </c>
      <c r="X149" s="1">
        <v>134.09562477678099</v>
      </c>
      <c r="Y149" s="1">
        <v>121.35079369776</v>
      </c>
      <c r="Z149" s="1">
        <v>140.25</v>
      </c>
    </row>
    <row r="150" spans="1:26" x14ac:dyDescent="0.3">
      <c r="A150" t="s">
        <v>170</v>
      </c>
      <c r="B150" s="1">
        <v>141.28</v>
      </c>
      <c r="C150" s="1">
        <v>114.96</v>
      </c>
      <c r="D150" s="1">
        <v>124.03</v>
      </c>
      <c r="E150" s="1">
        <v>112.48</v>
      </c>
      <c r="F150" s="1">
        <v>114.1</v>
      </c>
      <c r="G150" s="1">
        <v>120.78</v>
      </c>
      <c r="H150" s="1">
        <v>110.89</v>
      </c>
      <c r="I150" s="1">
        <v>125.99</v>
      </c>
      <c r="J150" s="1">
        <v>116.01</v>
      </c>
      <c r="K150" s="1">
        <v>113.98</v>
      </c>
      <c r="L150" s="1">
        <v>103.92</v>
      </c>
      <c r="M150" s="1">
        <v>105.36</v>
      </c>
      <c r="N150" s="1">
        <v>102.88</v>
      </c>
      <c r="O150" s="1">
        <v>127.4</v>
      </c>
      <c r="P150" s="1">
        <v>120.54</v>
      </c>
      <c r="Q150" s="1">
        <v>114.92</v>
      </c>
      <c r="R150" s="1">
        <v>120.5</v>
      </c>
      <c r="S150" s="1">
        <v>131.18</v>
      </c>
      <c r="T150" s="1">
        <v>130.47999999999999</v>
      </c>
      <c r="U150" s="1">
        <v>118.32</v>
      </c>
      <c r="V150" s="1">
        <v>152.71</v>
      </c>
      <c r="W150" s="1">
        <v>119.33608423117001</v>
      </c>
      <c r="X150" s="1">
        <v>136.46968679806801</v>
      </c>
      <c r="Y150" s="1">
        <v>123.608176605308</v>
      </c>
      <c r="Z150" s="1">
        <v>145.78</v>
      </c>
    </row>
    <row r="151" spans="1:26" x14ac:dyDescent="0.3">
      <c r="A151" t="s">
        <v>171</v>
      </c>
      <c r="B151" s="1">
        <v>141.65</v>
      </c>
      <c r="C151" s="1">
        <v>115.72</v>
      </c>
      <c r="D151" s="1">
        <v>124.16</v>
      </c>
      <c r="E151" s="1">
        <v>112.53</v>
      </c>
      <c r="F151" s="1">
        <v>115.24</v>
      </c>
      <c r="G151" s="1">
        <v>121.17</v>
      </c>
      <c r="H151" s="1">
        <v>111.42</v>
      </c>
      <c r="I151" s="1">
        <v>126.85</v>
      </c>
      <c r="J151" s="1">
        <v>116.51</v>
      </c>
      <c r="K151" s="1">
        <v>115.22</v>
      </c>
      <c r="L151" s="1">
        <v>103.48</v>
      </c>
      <c r="M151" s="1">
        <v>105.77</v>
      </c>
      <c r="N151" s="1">
        <v>103.75</v>
      </c>
      <c r="O151" s="1">
        <v>128.66999999999999</v>
      </c>
      <c r="P151" s="1">
        <v>120.18</v>
      </c>
      <c r="Q151" s="1">
        <v>115.99</v>
      </c>
      <c r="R151" s="1">
        <v>121.86</v>
      </c>
      <c r="S151" s="1">
        <v>133.07</v>
      </c>
      <c r="T151" s="1">
        <v>131.68</v>
      </c>
      <c r="U151" s="1">
        <v>118.99</v>
      </c>
      <c r="V151" s="1">
        <v>156.47</v>
      </c>
      <c r="W151" s="1">
        <v>119.602614610825</v>
      </c>
      <c r="X151" s="1">
        <v>138.979036817512</v>
      </c>
      <c r="Y151" s="1">
        <v>127.037368327054</v>
      </c>
      <c r="Z151" s="1">
        <v>148.16999999999999</v>
      </c>
    </row>
    <row r="152" spans="1:26" x14ac:dyDescent="0.3">
      <c r="A152" t="s">
        <v>172</v>
      </c>
      <c r="B152" s="1">
        <v>143.69</v>
      </c>
      <c r="C152" s="1">
        <v>116.03</v>
      </c>
      <c r="D152" s="1">
        <v>125.03</v>
      </c>
      <c r="E152" s="1">
        <v>112.79</v>
      </c>
      <c r="F152" s="1">
        <v>116.2</v>
      </c>
      <c r="G152" s="1">
        <v>120.45</v>
      </c>
      <c r="H152" s="1">
        <v>110.55</v>
      </c>
      <c r="I152" s="1">
        <v>127.75</v>
      </c>
      <c r="J152" s="1">
        <v>116.49</v>
      </c>
      <c r="K152" s="1">
        <v>116.08</v>
      </c>
      <c r="L152" s="1">
        <v>102.85</v>
      </c>
      <c r="M152" s="1">
        <v>105.93</v>
      </c>
      <c r="N152" s="1">
        <v>103.66</v>
      </c>
      <c r="O152" s="1">
        <v>129.94</v>
      </c>
      <c r="P152" s="1">
        <v>121.01</v>
      </c>
      <c r="Q152" s="1">
        <v>114.55</v>
      </c>
      <c r="R152" s="1">
        <v>123.04</v>
      </c>
      <c r="S152" s="1">
        <v>134.71</v>
      </c>
      <c r="T152" s="1">
        <v>132.74</v>
      </c>
      <c r="U152" s="1">
        <v>119.81</v>
      </c>
      <c r="V152" s="1">
        <v>159.61000000000001</v>
      </c>
      <c r="W152" s="1">
        <v>119.585000447854</v>
      </c>
      <c r="X152" s="1">
        <v>142.42740777353501</v>
      </c>
      <c r="Y152" s="1">
        <v>125.461860277497</v>
      </c>
      <c r="Z152" s="1">
        <v>150.68</v>
      </c>
    </row>
    <row r="153" spans="1:26" x14ac:dyDescent="0.3">
      <c r="A153" t="s">
        <v>173</v>
      </c>
      <c r="B153" s="1">
        <v>145.94999999999999</v>
      </c>
      <c r="C153" s="1">
        <v>116.59</v>
      </c>
      <c r="D153" s="1">
        <v>127.18</v>
      </c>
      <c r="E153" s="1">
        <v>112.64</v>
      </c>
      <c r="F153" s="1">
        <v>116.97</v>
      </c>
      <c r="G153" s="1">
        <v>120.89</v>
      </c>
      <c r="H153" s="1">
        <v>110.22</v>
      </c>
      <c r="I153" s="1">
        <v>129.08000000000001</v>
      </c>
      <c r="J153" s="1">
        <v>116.86</v>
      </c>
      <c r="K153" s="1">
        <v>116.32</v>
      </c>
      <c r="L153" s="1">
        <v>102.5</v>
      </c>
      <c r="M153" s="1">
        <v>105.95</v>
      </c>
      <c r="N153" s="1">
        <v>102.96</v>
      </c>
      <c r="O153" s="1">
        <v>131.16999999999999</v>
      </c>
      <c r="P153" s="1">
        <v>121.99</v>
      </c>
      <c r="Q153" s="1">
        <v>115.67</v>
      </c>
      <c r="R153" s="1">
        <v>124.22</v>
      </c>
      <c r="S153" s="1">
        <v>136.5</v>
      </c>
      <c r="T153" s="1">
        <v>133.6</v>
      </c>
      <c r="U153" s="1">
        <v>120.32</v>
      </c>
      <c r="V153" s="1">
        <v>163.37</v>
      </c>
      <c r="W153" s="1">
        <v>119.27092925233799</v>
      </c>
      <c r="X153" s="1">
        <v>144.67658355720499</v>
      </c>
      <c r="Y153" s="1">
        <v>126.24808250970599</v>
      </c>
      <c r="Z153" s="1">
        <v>153.53</v>
      </c>
    </row>
    <row r="154" spans="1:26" x14ac:dyDescent="0.3">
      <c r="A154" t="s">
        <v>174</v>
      </c>
      <c r="B154" s="1">
        <v>144.66999999999999</v>
      </c>
      <c r="C154" s="1">
        <v>117.8</v>
      </c>
      <c r="D154" s="1">
        <v>128.03</v>
      </c>
      <c r="E154" s="1">
        <v>113.26</v>
      </c>
      <c r="F154" s="1">
        <v>118.7</v>
      </c>
      <c r="G154" s="1">
        <v>122.91</v>
      </c>
      <c r="H154" s="1">
        <v>109.17</v>
      </c>
      <c r="I154" s="1">
        <v>129.30000000000001</v>
      </c>
      <c r="J154" s="1">
        <v>118.03</v>
      </c>
      <c r="K154" s="1">
        <v>119.54</v>
      </c>
      <c r="L154" s="1">
        <v>102.49</v>
      </c>
      <c r="M154" s="1">
        <v>104.61</v>
      </c>
      <c r="N154" s="1">
        <v>103.72</v>
      </c>
      <c r="O154" s="1">
        <v>131.80000000000001</v>
      </c>
      <c r="P154" s="1">
        <v>122.04</v>
      </c>
      <c r="Q154" s="1">
        <v>117.1</v>
      </c>
      <c r="R154" s="1">
        <v>125.68</v>
      </c>
      <c r="S154" s="1">
        <v>138.13999999999999</v>
      </c>
      <c r="T154" s="1">
        <v>135.4</v>
      </c>
      <c r="U154" s="1">
        <v>122.39</v>
      </c>
      <c r="V154" s="1">
        <v>165.64</v>
      </c>
      <c r="W154" s="1">
        <v>117.307364099819</v>
      </c>
      <c r="X154" s="1">
        <v>145.49623987345501</v>
      </c>
      <c r="Y154" s="1">
        <v>123.126085864576</v>
      </c>
      <c r="Z154" s="1">
        <v>154.04</v>
      </c>
    </row>
    <row r="155" spans="1:26" x14ac:dyDescent="0.3">
      <c r="A155" t="s">
        <v>175</v>
      </c>
      <c r="B155" s="1">
        <v>147.87</v>
      </c>
      <c r="C155" s="1">
        <v>119</v>
      </c>
      <c r="D155" s="1">
        <v>128.47999999999999</v>
      </c>
      <c r="E155" s="1">
        <v>113.47</v>
      </c>
      <c r="F155" s="1">
        <v>117.74</v>
      </c>
      <c r="G155" s="1">
        <v>123.11</v>
      </c>
      <c r="H155" s="1">
        <v>109.2</v>
      </c>
      <c r="I155" s="1">
        <v>131.43</v>
      </c>
      <c r="J155" s="1">
        <v>118.62</v>
      </c>
      <c r="K155" s="1">
        <v>121.04</v>
      </c>
      <c r="L155" s="1">
        <v>102.52</v>
      </c>
      <c r="M155" s="1">
        <v>103.68</v>
      </c>
      <c r="N155" s="1">
        <v>103</v>
      </c>
      <c r="O155" s="1">
        <v>133.08000000000001</v>
      </c>
      <c r="P155" s="1">
        <v>124.21</v>
      </c>
      <c r="Q155" s="1">
        <v>115.94</v>
      </c>
      <c r="R155" s="1">
        <v>126.94</v>
      </c>
      <c r="S155" s="1">
        <v>138.80000000000001</v>
      </c>
      <c r="T155" s="1">
        <v>138.1</v>
      </c>
      <c r="U155" s="1">
        <v>123.53</v>
      </c>
      <c r="V155" s="1">
        <v>168.35</v>
      </c>
      <c r="W155" s="1">
        <v>117.006004129324</v>
      </c>
      <c r="X155" s="1">
        <v>147.19764427406099</v>
      </c>
      <c r="Y155" s="1">
        <v>121.467546969944</v>
      </c>
      <c r="Z155" s="1">
        <v>155.94</v>
      </c>
    </row>
    <row r="156" spans="1:26" x14ac:dyDescent="0.3">
      <c r="A156" t="s">
        <v>176</v>
      </c>
      <c r="B156" s="1">
        <v>144.63999999999999</v>
      </c>
      <c r="C156" s="1">
        <v>119.37</v>
      </c>
      <c r="D156" s="1">
        <v>129.94999999999999</v>
      </c>
      <c r="E156" s="1">
        <v>113.78</v>
      </c>
      <c r="F156" s="1">
        <v>117.78</v>
      </c>
      <c r="G156" s="1">
        <v>122.92</v>
      </c>
      <c r="H156" s="1">
        <v>108.41</v>
      </c>
      <c r="I156" s="1">
        <v>132.59</v>
      </c>
      <c r="J156" s="1">
        <v>118.26</v>
      </c>
      <c r="K156" s="1">
        <v>120.35</v>
      </c>
      <c r="L156" s="1">
        <v>102.53</v>
      </c>
      <c r="M156" s="1">
        <v>102.21</v>
      </c>
      <c r="N156" s="1">
        <v>103.51</v>
      </c>
      <c r="O156" s="1">
        <v>134.44</v>
      </c>
      <c r="P156" s="1">
        <v>123.26</v>
      </c>
      <c r="Q156" s="1">
        <v>116.18</v>
      </c>
      <c r="R156" s="1">
        <v>128.24</v>
      </c>
      <c r="S156" s="1">
        <v>139.22999999999999</v>
      </c>
      <c r="T156" s="1">
        <v>139.30000000000001</v>
      </c>
      <c r="U156" s="1">
        <v>122.69</v>
      </c>
      <c r="V156" s="1">
        <v>170.86</v>
      </c>
      <c r="W156" s="1">
        <v>116.891708372191</v>
      </c>
      <c r="X156" s="1">
        <v>148.73582514276799</v>
      </c>
      <c r="Y156" s="1">
        <v>123.023003417179</v>
      </c>
      <c r="Z156" s="1">
        <v>158.37</v>
      </c>
    </row>
    <row r="157" spans="1:26" x14ac:dyDescent="0.3">
      <c r="A157" t="s">
        <v>177</v>
      </c>
      <c r="B157" s="1">
        <v>147.15</v>
      </c>
      <c r="C157" s="1">
        <v>118.92</v>
      </c>
      <c r="D157" s="1">
        <v>130.75</v>
      </c>
      <c r="E157" s="1">
        <v>113.99</v>
      </c>
      <c r="F157" s="1">
        <v>118.18</v>
      </c>
      <c r="G157" s="1">
        <v>123.45</v>
      </c>
      <c r="H157" s="1">
        <v>108.51</v>
      </c>
      <c r="I157" s="1">
        <v>133.27000000000001</v>
      </c>
      <c r="J157" s="1">
        <v>116.47</v>
      </c>
      <c r="K157" s="1">
        <v>120.68</v>
      </c>
      <c r="L157" s="1">
        <v>102.63</v>
      </c>
      <c r="M157" s="1">
        <v>101.7</v>
      </c>
      <c r="N157" s="1">
        <v>104.19</v>
      </c>
      <c r="O157" s="1">
        <v>135.86000000000001</v>
      </c>
      <c r="P157" s="1">
        <v>124.09</v>
      </c>
      <c r="Q157" s="1">
        <v>116.55</v>
      </c>
      <c r="R157" s="1">
        <v>129.63</v>
      </c>
      <c r="S157" s="1">
        <v>139.34</v>
      </c>
      <c r="T157" s="1">
        <v>140.56</v>
      </c>
      <c r="U157" s="1">
        <v>126.48</v>
      </c>
      <c r="V157" s="1">
        <v>174.12</v>
      </c>
      <c r="W157" s="1">
        <v>117.041664367191</v>
      </c>
      <c r="X157" s="1">
        <v>150.353295794231</v>
      </c>
      <c r="Y157" s="1">
        <v>123.580898276992</v>
      </c>
      <c r="Z157" s="1">
        <v>161.1</v>
      </c>
    </row>
    <row r="158" spans="1:26" x14ac:dyDescent="0.3">
      <c r="A158" t="s">
        <v>178</v>
      </c>
      <c r="B158" s="1">
        <v>149.07</v>
      </c>
      <c r="C158" s="1">
        <v>119.76</v>
      </c>
      <c r="D158" s="1">
        <v>133.26</v>
      </c>
      <c r="E158" s="1">
        <v>115</v>
      </c>
      <c r="F158" s="1">
        <v>118.68</v>
      </c>
      <c r="G158" s="1">
        <v>125.04</v>
      </c>
      <c r="H158" s="1">
        <v>108.31</v>
      </c>
      <c r="I158" s="1">
        <v>134.69</v>
      </c>
      <c r="J158" s="1">
        <v>117.65</v>
      </c>
      <c r="K158" s="1">
        <v>121.12</v>
      </c>
      <c r="L158" s="1">
        <v>102.94</v>
      </c>
      <c r="M158" s="1">
        <v>102.43</v>
      </c>
      <c r="N158" s="1">
        <v>104.54</v>
      </c>
      <c r="O158" s="1">
        <v>137.56</v>
      </c>
      <c r="P158" s="1">
        <v>125.26</v>
      </c>
      <c r="Q158" s="1">
        <v>116.44</v>
      </c>
      <c r="R158" s="1">
        <v>131.21</v>
      </c>
      <c r="S158" s="1">
        <v>139.44</v>
      </c>
      <c r="T158" s="1">
        <v>141.16999999999999</v>
      </c>
      <c r="U158" s="1">
        <v>121.53</v>
      </c>
      <c r="V158" s="1">
        <v>177.23</v>
      </c>
      <c r="W158" s="1">
        <v>118.63874321537</v>
      </c>
      <c r="X158" s="1">
        <v>152.35811249522899</v>
      </c>
      <c r="Y158" s="1">
        <v>123.68470229531999</v>
      </c>
      <c r="Z158" s="1">
        <v>162.16</v>
      </c>
    </row>
    <row r="159" spans="1:26" x14ac:dyDescent="0.3">
      <c r="A159" t="s">
        <v>179</v>
      </c>
      <c r="B159" s="1">
        <v>149.30000000000001</v>
      </c>
      <c r="C159" s="1">
        <v>120.32</v>
      </c>
      <c r="D159" s="1">
        <v>133.9</v>
      </c>
      <c r="E159" s="1">
        <v>115.24</v>
      </c>
      <c r="F159" s="1">
        <v>119.42</v>
      </c>
      <c r="G159" s="1">
        <v>125.51</v>
      </c>
      <c r="H159" s="1">
        <v>108.96</v>
      </c>
      <c r="I159" s="1">
        <v>135.05000000000001</v>
      </c>
      <c r="J159" s="1">
        <v>117.47</v>
      </c>
      <c r="K159" s="1">
        <v>124.23</v>
      </c>
      <c r="L159" s="1">
        <v>103.34</v>
      </c>
      <c r="M159" s="1">
        <v>102.55</v>
      </c>
      <c r="N159" s="1">
        <v>105.4</v>
      </c>
      <c r="O159" s="1">
        <v>138.97999999999999</v>
      </c>
      <c r="P159" s="1">
        <v>127.21</v>
      </c>
      <c r="Q159" s="1">
        <v>116.74</v>
      </c>
      <c r="R159" s="1">
        <v>132.66999999999999</v>
      </c>
      <c r="S159" s="1">
        <v>141.13</v>
      </c>
      <c r="T159" s="1">
        <v>140.44</v>
      </c>
      <c r="U159" s="1">
        <v>122.25</v>
      </c>
      <c r="V159" s="1">
        <v>178.61</v>
      </c>
      <c r="W159" s="1">
        <v>118.847921336684</v>
      </c>
      <c r="X159" s="1">
        <v>154.266741931821</v>
      </c>
      <c r="Y159" s="1">
        <v>121.503592260619</v>
      </c>
      <c r="Z159" s="1">
        <v>166.49</v>
      </c>
    </row>
    <row r="160" spans="1:26" x14ac:dyDescent="0.3">
      <c r="A160" t="s">
        <v>180</v>
      </c>
      <c r="B160" s="1">
        <v>150.58000000000001</v>
      </c>
      <c r="C160" s="1">
        <v>120.39</v>
      </c>
      <c r="D160" s="1">
        <v>134.44</v>
      </c>
      <c r="E160" s="1">
        <v>115.68</v>
      </c>
      <c r="F160" s="1">
        <v>120.12</v>
      </c>
      <c r="G160" s="1">
        <v>125.53</v>
      </c>
      <c r="H160" s="1">
        <v>108.72</v>
      </c>
      <c r="I160" s="1">
        <v>135.5</v>
      </c>
      <c r="J160" s="1">
        <v>117.18</v>
      </c>
      <c r="K160" s="1">
        <v>127.1</v>
      </c>
      <c r="L160" s="1">
        <v>103.79</v>
      </c>
      <c r="M160" s="1">
        <v>103.49</v>
      </c>
      <c r="N160" s="1">
        <v>105.62</v>
      </c>
      <c r="O160" s="1">
        <v>140.38999999999999</v>
      </c>
      <c r="P160" s="1">
        <v>127.81</v>
      </c>
      <c r="Q160" s="1">
        <v>117.88</v>
      </c>
      <c r="R160" s="1">
        <v>133.97</v>
      </c>
      <c r="S160" s="1">
        <v>142.25</v>
      </c>
      <c r="T160" s="1">
        <v>142.38</v>
      </c>
      <c r="U160" s="1">
        <v>122.98</v>
      </c>
      <c r="V160" s="1">
        <v>180.75</v>
      </c>
      <c r="W160" s="1">
        <v>118.933578243661</v>
      </c>
      <c r="X160" s="1">
        <v>155.96947404938999</v>
      </c>
      <c r="Y160" s="1">
        <v>123.93881947612201</v>
      </c>
      <c r="Z160" s="1">
        <v>170.32</v>
      </c>
    </row>
    <row r="161" spans="1:26" x14ac:dyDescent="0.3">
      <c r="A161" t="s">
        <v>181</v>
      </c>
      <c r="B161" s="1">
        <v>153.13999999999999</v>
      </c>
      <c r="C161" s="1">
        <v>119.91</v>
      </c>
      <c r="D161" s="1">
        <v>135.85</v>
      </c>
      <c r="E161" s="1">
        <v>115.54</v>
      </c>
      <c r="F161" s="1">
        <v>119.75</v>
      </c>
      <c r="G161" s="1">
        <v>127.36</v>
      </c>
      <c r="H161" s="1">
        <v>109.35</v>
      </c>
      <c r="I161" s="1">
        <v>135.47</v>
      </c>
      <c r="J161" s="1">
        <v>117.07</v>
      </c>
      <c r="K161" s="1">
        <v>126.78</v>
      </c>
      <c r="L161" s="1">
        <v>104.1</v>
      </c>
      <c r="M161" s="1">
        <v>103.45</v>
      </c>
      <c r="N161" s="1">
        <v>105.68</v>
      </c>
      <c r="O161" s="1">
        <v>141.63999999999999</v>
      </c>
      <c r="P161" s="1">
        <v>129.5</v>
      </c>
      <c r="Q161" s="1">
        <v>119.34</v>
      </c>
      <c r="R161" s="1">
        <v>135.46</v>
      </c>
      <c r="S161" s="1">
        <v>143.21</v>
      </c>
      <c r="T161" s="1">
        <v>143.63</v>
      </c>
      <c r="U161" s="1">
        <v>123.67</v>
      </c>
      <c r="V161" s="1">
        <v>182.18</v>
      </c>
      <c r="W161" s="1">
        <v>118.803726937345</v>
      </c>
      <c r="X161" s="1">
        <v>157.96537427740901</v>
      </c>
      <c r="Y161" s="1">
        <v>125.55867770895</v>
      </c>
      <c r="Z161" s="1">
        <v>174.8</v>
      </c>
    </row>
    <row r="162" spans="1:26" x14ac:dyDescent="0.3">
      <c r="A162" t="s">
        <v>182</v>
      </c>
      <c r="B162" s="1">
        <v>154.28</v>
      </c>
      <c r="C162" s="1">
        <v>121.3</v>
      </c>
      <c r="D162" s="1">
        <v>136.44999999999999</v>
      </c>
      <c r="E162" s="1">
        <v>115.89</v>
      </c>
      <c r="F162" s="1">
        <v>121.12</v>
      </c>
      <c r="G162" s="1">
        <v>129</v>
      </c>
      <c r="H162" s="1">
        <v>109.45</v>
      </c>
      <c r="I162" s="1">
        <v>135.51</v>
      </c>
      <c r="J162" s="1">
        <v>115.11</v>
      </c>
      <c r="K162" s="1">
        <v>127.14</v>
      </c>
      <c r="L162" s="1">
        <v>104.58</v>
      </c>
      <c r="M162" s="1">
        <v>103.57</v>
      </c>
      <c r="N162" s="1">
        <v>106.35</v>
      </c>
      <c r="O162" s="1">
        <v>142.06</v>
      </c>
      <c r="P162" s="1">
        <v>132.62</v>
      </c>
      <c r="Q162" s="1">
        <v>120.64</v>
      </c>
      <c r="R162" s="1">
        <v>137.06</v>
      </c>
      <c r="S162" s="1">
        <v>143.96</v>
      </c>
      <c r="T162" s="1">
        <v>144.35</v>
      </c>
      <c r="U162" s="1">
        <v>125.71</v>
      </c>
      <c r="V162" s="1">
        <v>185.03</v>
      </c>
      <c r="W162" s="1">
        <v>116.81163765450501</v>
      </c>
      <c r="X162" s="1">
        <v>160.051375995418</v>
      </c>
      <c r="Y162" s="1">
        <v>124.48834354662399</v>
      </c>
      <c r="Z162" s="1">
        <v>183.04</v>
      </c>
    </row>
    <row r="163" spans="1:26" x14ac:dyDescent="0.3">
      <c r="A163" t="s">
        <v>183</v>
      </c>
      <c r="B163" s="1">
        <v>156.06</v>
      </c>
      <c r="C163" s="1">
        <v>120.69</v>
      </c>
      <c r="D163" s="1">
        <v>137.12</v>
      </c>
      <c r="E163" s="1">
        <v>115.64</v>
      </c>
      <c r="F163" s="1">
        <v>121.71</v>
      </c>
      <c r="G163" s="1">
        <v>128.4</v>
      </c>
      <c r="H163" s="1">
        <v>110.33</v>
      </c>
      <c r="I163" s="1">
        <v>136.72999999999999</v>
      </c>
      <c r="J163" s="1">
        <v>115.31</v>
      </c>
      <c r="K163" s="1">
        <v>128.61000000000001</v>
      </c>
      <c r="L163" s="1">
        <v>105.29</v>
      </c>
      <c r="M163" s="1">
        <v>103.53</v>
      </c>
      <c r="N163" s="1">
        <v>106.52</v>
      </c>
      <c r="O163" s="1">
        <v>143.54</v>
      </c>
      <c r="P163" s="1">
        <v>132.62</v>
      </c>
      <c r="Q163" s="1">
        <v>120.55</v>
      </c>
      <c r="R163" s="1">
        <v>138.43</v>
      </c>
      <c r="S163" s="1">
        <v>144.49</v>
      </c>
      <c r="T163" s="1">
        <v>145.31</v>
      </c>
      <c r="U163" s="1">
        <v>127.75</v>
      </c>
      <c r="V163" s="1">
        <v>187.32</v>
      </c>
      <c r="W163" s="1">
        <v>116.83966445920299</v>
      </c>
      <c r="X163" s="1">
        <v>161.334168247691</v>
      </c>
      <c r="Y163" s="1">
        <v>124.692525564684</v>
      </c>
      <c r="Z163" s="1">
        <v>187.32</v>
      </c>
    </row>
    <row r="164" spans="1:26" x14ac:dyDescent="0.3">
      <c r="A164" t="s">
        <v>184</v>
      </c>
      <c r="B164" s="1">
        <v>156.66</v>
      </c>
      <c r="C164" s="1">
        <v>121</v>
      </c>
      <c r="D164" s="1">
        <v>139.13999999999999</v>
      </c>
      <c r="E164" s="1">
        <v>115.86</v>
      </c>
      <c r="F164" s="1">
        <v>122.81</v>
      </c>
      <c r="G164" s="1">
        <v>127.27</v>
      </c>
      <c r="H164" s="1">
        <v>110.72</v>
      </c>
      <c r="I164" s="1">
        <v>138.16</v>
      </c>
      <c r="J164" s="1">
        <v>116</v>
      </c>
      <c r="K164" s="1">
        <v>128.47</v>
      </c>
      <c r="L164" s="1">
        <v>106.17</v>
      </c>
      <c r="M164" s="1">
        <v>103.98</v>
      </c>
      <c r="N164" s="1">
        <v>106.81</v>
      </c>
      <c r="O164" s="1">
        <v>145.35</v>
      </c>
      <c r="P164" s="1">
        <v>132.34</v>
      </c>
      <c r="Q164" s="1">
        <v>120.68</v>
      </c>
      <c r="R164" s="1">
        <v>139.72999999999999</v>
      </c>
      <c r="S164" s="1">
        <v>144.55000000000001</v>
      </c>
      <c r="T164" s="1">
        <v>146.66999999999999</v>
      </c>
      <c r="U164" s="1">
        <v>129.27000000000001</v>
      </c>
      <c r="V164" s="1">
        <v>189.51</v>
      </c>
      <c r="W164" s="1">
        <v>117.35191725788999</v>
      </c>
      <c r="X164" s="1">
        <v>162.67128460067701</v>
      </c>
      <c r="Y164" s="1">
        <v>125.972169587701</v>
      </c>
      <c r="Z164" s="1">
        <v>192.32</v>
      </c>
    </row>
    <row r="165" spans="1:26" x14ac:dyDescent="0.3">
      <c r="A165" t="s">
        <v>185</v>
      </c>
      <c r="B165" s="1">
        <v>157.85</v>
      </c>
      <c r="C165" s="1">
        <v>121.81</v>
      </c>
      <c r="D165" s="1">
        <v>139.49</v>
      </c>
      <c r="E165" s="1">
        <v>115.59</v>
      </c>
      <c r="F165" s="1">
        <v>123.24</v>
      </c>
      <c r="G165" s="1">
        <v>129.16</v>
      </c>
      <c r="H165" s="1">
        <v>111.97</v>
      </c>
      <c r="I165" s="1">
        <v>139.38</v>
      </c>
      <c r="J165" s="1">
        <v>115.98</v>
      </c>
      <c r="K165" s="1">
        <v>130.36000000000001</v>
      </c>
      <c r="L165" s="1">
        <v>106.9</v>
      </c>
      <c r="M165" s="1">
        <v>104.06</v>
      </c>
      <c r="N165" s="1">
        <v>106.98</v>
      </c>
      <c r="O165" s="1">
        <v>147.36000000000001</v>
      </c>
      <c r="P165" s="1">
        <v>132.13999999999999</v>
      </c>
      <c r="Q165" s="1">
        <v>121.82</v>
      </c>
      <c r="R165" s="1">
        <v>141.24</v>
      </c>
      <c r="S165" s="1">
        <v>145.01</v>
      </c>
      <c r="T165" s="1">
        <v>147.69999999999999</v>
      </c>
      <c r="U165" s="1">
        <v>130.5</v>
      </c>
      <c r="V165" s="1">
        <v>191.69</v>
      </c>
      <c r="W165" s="1">
        <v>118.27110306236099</v>
      </c>
      <c r="X165" s="1">
        <v>163.79702659051699</v>
      </c>
      <c r="Y165" s="1">
        <v>126.962210293317</v>
      </c>
      <c r="Z165" s="1">
        <v>195.86</v>
      </c>
    </row>
    <row r="166" spans="1:26" x14ac:dyDescent="0.3">
      <c r="A166" t="s">
        <v>186</v>
      </c>
      <c r="B166" s="1">
        <v>157.54</v>
      </c>
      <c r="C166" s="1">
        <v>122.52</v>
      </c>
      <c r="D166" s="1">
        <v>142.43</v>
      </c>
      <c r="E166" s="1">
        <v>114.97</v>
      </c>
      <c r="F166" s="1">
        <v>123.71</v>
      </c>
      <c r="G166" s="1">
        <v>132.49</v>
      </c>
      <c r="H166" s="1">
        <v>112.37</v>
      </c>
      <c r="I166" s="1">
        <v>139.46</v>
      </c>
      <c r="J166" s="1">
        <v>116.53</v>
      </c>
      <c r="K166" s="1">
        <v>133.24</v>
      </c>
      <c r="L166" s="1">
        <v>107.6</v>
      </c>
      <c r="M166" s="1">
        <v>104.4</v>
      </c>
      <c r="N166" s="1">
        <v>107.7</v>
      </c>
      <c r="O166" s="1">
        <v>151.29</v>
      </c>
      <c r="P166" s="1">
        <v>127.62</v>
      </c>
      <c r="Q166" s="1">
        <v>121.98</v>
      </c>
      <c r="R166" s="1">
        <v>142.99</v>
      </c>
      <c r="S166" s="1">
        <v>145.26</v>
      </c>
      <c r="T166" s="1">
        <v>148.53</v>
      </c>
      <c r="U166" s="1">
        <v>131.31</v>
      </c>
      <c r="V166" s="1">
        <v>194.88</v>
      </c>
      <c r="W166" s="1">
        <v>121.807869184658</v>
      </c>
      <c r="X166" s="1">
        <v>164.81334337685999</v>
      </c>
      <c r="Y166" s="1">
        <v>127.572612651176</v>
      </c>
      <c r="Z166" s="1">
        <v>198.37</v>
      </c>
    </row>
    <row r="167" spans="1:26" x14ac:dyDescent="0.3">
      <c r="A167" t="s">
        <v>187</v>
      </c>
      <c r="B167" s="1">
        <v>159.35</v>
      </c>
      <c r="C167" s="1">
        <v>122.89</v>
      </c>
      <c r="D167" s="1">
        <v>143.47999999999999</v>
      </c>
      <c r="E167" s="1">
        <v>114.91</v>
      </c>
      <c r="F167" s="1">
        <v>124.82</v>
      </c>
      <c r="G167" s="1">
        <v>133.05000000000001</v>
      </c>
      <c r="H167" s="1">
        <v>113.87</v>
      </c>
      <c r="I167" s="1">
        <v>140.28</v>
      </c>
      <c r="J167" s="1">
        <v>116.59</v>
      </c>
      <c r="K167" s="1">
        <v>135.28</v>
      </c>
      <c r="L167" s="1">
        <v>108.56</v>
      </c>
      <c r="M167" s="1">
        <v>105.08</v>
      </c>
      <c r="N167" s="1">
        <v>109.13</v>
      </c>
      <c r="O167" s="1">
        <v>153.16999999999999</v>
      </c>
      <c r="P167" s="1">
        <v>127.83</v>
      </c>
      <c r="Q167" s="1">
        <v>123.6</v>
      </c>
      <c r="R167" s="1">
        <v>144.62</v>
      </c>
      <c r="S167" s="1">
        <v>146.13999999999999</v>
      </c>
      <c r="T167" s="1">
        <v>150.53</v>
      </c>
      <c r="U167" s="1">
        <v>132.04</v>
      </c>
      <c r="V167" s="1">
        <v>197.26</v>
      </c>
      <c r="W167" s="1">
        <v>123.350930900718</v>
      </c>
      <c r="X167" s="1">
        <v>165.38074484030301</v>
      </c>
      <c r="Y167" s="1">
        <v>128.64621174632001</v>
      </c>
      <c r="Z167" s="1">
        <v>202.21</v>
      </c>
    </row>
    <row r="168" spans="1:26" x14ac:dyDescent="0.3">
      <c r="A168" t="s">
        <v>188</v>
      </c>
      <c r="B168" s="1">
        <v>159.66999999999999</v>
      </c>
      <c r="C168" s="1">
        <v>122.6</v>
      </c>
      <c r="D168" s="1">
        <v>144.56</v>
      </c>
      <c r="E168" s="1">
        <v>115.18</v>
      </c>
      <c r="F168" s="1">
        <v>125.65</v>
      </c>
      <c r="G168" s="1">
        <v>131.02000000000001</v>
      </c>
      <c r="H168" s="1">
        <v>114.26</v>
      </c>
      <c r="I168" s="1">
        <v>140.96</v>
      </c>
      <c r="J168" s="1">
        <v>117.21</v>
      </c>
      <c r="K168" s="1">
        <v>138.1</v>
      </c>
      <c r="L168" s="1">
        <v>109.52</v>
      </c>
      <c r="M168" s="1">
        <v>105.6</v>
      </c>
      <c r="N168" s="1">
        <v>109.84</v>
      </c>
      <c r="O168" s="1">
        <v>154.75</v>
      </c>
      <c r="P168" s="1">
        <v>125.82</v>
      </c>
      <c r="Q168" s="1">
        <v>124.97</v>
      </c>
      <c r="R168" s="1">
        <v>145.66999999999999</v>
      </c>
      <c r="S168" s="1">
        <v>146.97999999999999</v>
      </c>
      <c r="T168" s="1">
        <v>151.44999999999999</v>
      </c>
      <c r="U168" s="1">
        <v>132.96</v>
      </c>
      <c r="V168" s="1">
        <v>200.54</v>
      </c>
      <c r="W168" s="1">
        <v>124.609380858679</v>
      </c>
      <c r="X168" s="1">
        <v>165.951612865047</v>
      </c>
      <c r="Y168" s="1">
        <v>130.31439435346499</v>
      </c>
      <c r="Z168" s="1">
        <v>205.97</v>
      </c>
    </row>
    <row r="169" spans="1:26" x14ac:dyDescent="0.3">
      <c r="A169" t="s">
        <v>189</v>
      </c>
      <c r="B169" s="1">
        <v>158.30000000000001</v>
      </c>
      <c r="C169" s="1">
        <v>123.4</v>
      </c>
      <c r="D169" s="1">
        <v>144.63</v>
      </c>
      <c r="E169" s="1">
        <v>114.9</v>
      </c>
      <c r="F169" s="1">
        <v>125.96</v>
      </c>
      <c r="G169" s="1">
        <v>131.63</v>
      </c>
      <c r="H169" s="1">
        <v>115.46</v>
      </c>
      <c r="I169" s="1">
        <v>141.97</v>
      </c>
      <c r="J169" s="1">
        <v>117.84</v>
      </c>
      <c r="K169" s="1">
        <v>137.13</v>
      </c>
      <c r="L169" s="1">
        <v>110.61</v>
      </c>
      <c r="M169" s="1">
        <v>106.45</v>
      </c>
      <c r="N169" s="1">
        <v>110.24</v>
      </c>
      <c r="O169" s="1">
        <v>155.85</v>
      </c>
      <c r="P169" s="1">
        <v>126.91</v>
      </c>
      <c r="Q169" s="1">
        <v>124.65</v>
      </c>
      <c r="R169" s="1">
        <v>146.66999999999999</v>
      </c>
      <c r="S169" s="1">
        <v>148.03</v>
      </c>
      <c r="T169" s="1">
        <v>152.82</v>
      </c>
      <c r="U169" s="1">
        <v>133.27000000000001</v>
      </c>
      <c r="V169" s="1">
        <v>202.01</v>
      </c>
      <c r="W169" s="1">
        <v>125.740427100811</v>
      </c>
      <c r="X169" s="1">
        <v>166.61639619616801</v>
      </c>
      <c r="Y169" s="1">
        <v>129.615410711328</v>
      </c>
      <c r="Z169" s="1">
        <v>209.82</v>
      </c>
    </row>
    <row r="170" spans="1:26" x14ac:dyDescent="0.3">
      <c r="A170" t="s">
        <v>190</v>
      </c>
      <c r="B170" s="1">
        <v>158.91999999999999</v>
      </c>
      <c r="C170" s="1">
        <v>124.96</v>
      </c>
      <c r="D170" s="1">
        <v>140.75</v>
      </c>
      <c r="E170" s="1">
        <v>115.61</v>
      </c>
      <c r="F170" s="1">
        <v>125.44</v>
      </c>
      <c r="G170" s="1">
        <v>134.74</v>
      </c>
      <c r="H170" s="1">
        <v>115.9</v>
      </c>
      <c r="I170" s="1">
        <v>143.05000000000001</v>
      </c>
      <c r="J170" s="1">
        <v>118.66</v>
      </c>
      <c r="K170" s="1">
        <v>137.02000000000001</v>
      </c>
      <c r="L170" s="1">
        <v>111.63</v>
      </c>
      <c r="M170" s="1">
        <v>106.89</v>
      </c>
      <c r="N170" s="1">
        <v>110.74</v>
      </c>
      <c r="O170" s="1">
        <v>155.41</v>
      </c>
      <c r="P170" s="1">
        <v>125.62</v>
      </c>
      <c r="Q170" s="1">
        <v>125.16</v>
      </c>
      <c r="R170" s="1">
        <v>147.88</v>
      </c>
      <c r="S170" s="1">
        <v>149.08000000000001</v>
      </c>
      <c r="T170" s="1">
        <v>155.52000000000001</v>
      </c>
      <c r="U170" s="1">
        <v>133.96</v>
      </c>
      <c r="V170" s="1">
        <v>203.18</v>
      </c>
      <c r="W170" s="1">
        <v>126.014458750131</v>
      </c>
      <c r="X170" s="1">
        <v>168.34767956066699</v>
      </c>
      <c r="Y170" s="1">
        <v>132.77515287449401</v>
      </c>
      <c r="Z170" s="1">
        <v>213.92</v>
      </c>
    </row>
    <row r="171" spans="1:26" x14ac:dyDescent="0.3">
      <c r="A171" t="s">
        <v>191</v>
      </c>
      <c r="B171" s="1">
        <v>160.08000000000001</v>
      </c>
      <c r="C171" s="1">
        <v>126.01</v>
      </c>
      <c r="D171" s="1">
        <v>143.22</v>
      </c>
      <c r="E171" s="1">
        <v>115.72</v>
      </c>
      <c r="F171" s="1">
        <v>127.08</v>
      </c>
      <c r="G171" s="1">
        <v>136.30000000000001</v>
      </c>
      <c r="H171" s="1">
        <v>117.42</v>
      </c>
      <c r="I171" s="1">
        <v>143.09</v>
      </c>
      <c r="J171" s="1">
        <v>118.67</v>
      </c>
      <c r="K171" s="1">
        <v>138</v>
      </c>
      <c r="L171" s="1">
        <v>112.93</v>
      </c>
      <c r="M171" s="1">
        <v>107.09</v>
      </c>
      <c r="N171" s="1">
        <v>110.82</v>
      </c>
      <c r="O171" s="1">
        <v>156.21</v>
      </c>
      <c r="P171" s="1">
        <v>125.89</v>
      </c>
      <c r="Q171" s="1">
        <v>126.48</v>
      </c>
      <c r="R171" s="1">
        <v>149.43</v>
      </c>
      <c r="S171" s="1">
        <v>150.44999999999999</v>
      </c>
      <c r="T171" s="1">
        <v>155.83000000000001</v>
      </c>
      <c r="U171" s="1">
        <v>134.35</v>
      </c>
      <c r="V171" s="1">
        <v>206.83</v>
      </c>
      <c r="W171" s="1">
        <v>127.252945602943</v>
      </c>
      <c r="X171" s="1">
        <v>170.425096369914</v>
      </c>
      <c r="Y171" s="1">
        <v>134.913114066584</v>
      </c>
      <c r="Z171" s="1">
        <v>218.5</v>
      </c>
    </row>
    <row r="172" spans="1:26" x14ac:dyDescent="0.3">
      <c r="A172" t="s">
        <v>192</v>
      </c>
      <c r="B172" s="1">
        <v>160.51</v>
      </c>
      <c r="C172" s="1">
        <v>127.8</v>
      </c>
      <c r="D172" s="1">
        <v>144.52000000000001</v>
      </c>
      <c r="E172" s="1">
        <v>115.87</v>
      </c>
      <c r="F172" s="1">
        <v>127.7</v>
      </c>
      <c r="G172" s="1">
        <v>136.44999999999999</v>
      </c>
      <c r="H172" s="1">
        <v>117.62</v>
      </c>
      <c r="I172" s="1">
        <v>142.9</v>
      </c>
      <c r="J172" s="1">
        <v>119.83</v>
      </c>
      <c r="K172" s="1">
        <v>138.77000000000001</v>
      </c>
      <c r="L172" s="1">
        <v>114.03</v>
      </c>
      <c r="M172" s="1">
        <v>107.46</v>
      </c>
      <c r="N172" s="1">
        <v>111.07</v>
      </c>
      <c r="O172" s="1">
        <v>157.33000000000001</v>
      </c>
      <c r="P172" s="1">
        <v>127.08</v>
      </c>
      <c r="Q172" s="1">
        <v>127.46</v>
      </c>
      <c r="R172" s="1">
        <v>150.05000000000001</v>
      </c>
      <c r="S172" s="1">
        <v>152.16</v>
      </c>
      <c r="T172" s="1">
        <v>156.1</v>
      </c>
      <c r="U172" s="1">
        <v>135.18</v>
      </c>
      <c r="V172" s="1">
        <v>210.2</v>
      </c>
      <c r="W172" s="1">
        <v>128.668196843983</v>
      </c>
      <c r="X172" s="1">
        <v>171.69468390614199</v>
      </c>
      <c r="Y172" s="1">
        <v>138.32152499563099</v>
      </c>
      <c r="Z172" s="1">
        <v>220.73</v>
      </c>
    </row>
    <row r="173" spans="1:26" x14ac:dyDescent="0.3">
      <c r="A173" t="s">
        <v>193</v>
      </c>
      <c r="B173" s="1">
        <v>160.47999999999999</v>
      </c>
      <c r="C173" s="1">
        <v>127.46</v>
      </c>
      <c r="D173" s="1">
        <v>146.15</v>
      </c>
      <c r="E173" s="1">
        <v>115.68</v>
      </c>
      <c r="F173" s="1">
        <v>128.44</v>
      </c>
      <c r="G173" s="1">
        <v>138.56</v>
      </c>
      <c r="H173" s="1">
        <v>118.77</v>
      </c>
      <c r="I173" s="1">
        <v>144.99</v>
      </c>
      <c r="J173" s="1">
        <v>120.13</v>
      </c>
      <c r="K173" s="1">
        <v>137.51</v>
      </c>
      <c r="L173" s="1">
        <v>115.41</v>
      </c>
      <c r="M173" s="1">
        <v>107.85</v>
      </c>
      <c r="N173" s="1">
        <v>112.1</v>
      </c>
      <c r="O173" s="1">
        <v>158.49</v>
      </c>
      <c r="P173" s="1">
        <v>129.47999999999999</v>
      </c>
      <c r="Q173" s="1">
        <v>128.83000000000001</v>
      </c>
      <c r="R173" s="1">
        <v>151.21</v>
      </c>
      <c r="S173" s="1">
        <v>154.19999999999999</v>
      </c>
      <c r="T173" s="1">
        <v>155.94</v>
      </c>
      <c r="U173" s="1">
        <v>136.28</v>
      </c>
      <c r="V173" s="1">
        <v>213.08</v>
      </c>
      <c r="W173" s="1">
        <v>130.27525152350799</v>
      </c>
      <c r="X173" s="1">
        <v>172.82782382463</v>
      </c>
      <c r="Y173" s="1">
        <v>137.60999028695201</v>
      </c>
      <c r="Z173" s="1">
        <v>223.72</v>
      </c>
    </row>
    <row r="174" spans="1:26" x14ac:dyDescent="0.3">
      <c r="A174" t="s">
        <v>194</v>
      </c>
      <c r="B174" s="1">
        <v>161.56</v>
      </c>
      <c r="C174" s="1">
        <v>130.09</v>
      </c>
      <c r="D174" s="1">
        <v>146.57</v>
      </c>
      <c r="E174" s="1">
        <v>115.34</v>
      </c>
      <c r="F174" s="1">
        <v>130.43</v>
      </c>
      <c r="G174" s="1">
        <v>140.61000000000001</v>
      </c>
      <c r="H174" s="1">
        <v>119.17</v>
      </c>
      <c r="I174" s="1">
        <v>146.53</v>
      </c>
      <c r="J174" s="1">
        <v>121.32</v>
      </c>
      <c r="K174" s="1">
        <v>137.46</v>
      </c>
      <c r="L174" s="1">
        <v>116.95</v>
      </c>
      <c r="M174" s="1">
        <v>108.83</v>
      </c>
      <c r="N174" s="1">
        <v>112.47</v>
      </c>
      <c r="O174" s="1">
        <v>159.85</v>
      </c>
      <c r="P174" s="1">
        <v>128.52000000000001</v>
      </c>
      <c r="Q174" s="1">
        <v>128.49</v>
      </c>
      <c r="R174" s="1">
        <v>152.31</v>
      </c>
      <c r="S174" s="1">
        <v>156.1</v>
      </c>
      <c r="T174" s="1">
        <v>156.01</v>
      </c>
      <c r="U174" s="1">
        <v>138.63999999999999</v>
      </c>
      <c r="V174" s="1">
        <v>215.71</v>
      </c>
      <c r="W174" s="1">
        <v>132.313353751194</v>
      </c>
      <c r="X174" s="1">
        <v>173.50592495345199</v>
      </c>
      <c r="Y174" s="1">
        <v>138.60671135899901</v>
      </c>
      <c r="Z174" s="1">
        <v>224.58</v>
      </c>
    </row>
    <row r="175" spans="1:26" x14ac:dyDescent="0.3">
      <c r="A175" t="s">
        <v>195</v>
      </c>
      <c r="B175" s="1">
        <v>161.33000000000001</v>
      </c>
      <c r="C175" s="1">
        <v>131.66</v>
      </c>
      <c r="D175" s="1">
        <v>148.94999999999999</v>
      </c>
      <c r="E175" s="1">
        <v>115.26</v>
      </c>
      <c r="F175" s="1">
        <v>130.78</v>
      </c>
      <c r="G175" s="1">
        <v>141.56</v>
      </c>
      <c r="H175" s="1">
        <v>120.78</v>
      </c>
      <c r="I175" s="1">
        <v>146.99</v>
      </c>
      <c r="J175" s="1">
        <v>121.84</v>
      </c>
      <c r="K175" s="1">
        <v>140.43</v>
      </c>
      <c r="L175" s="1">
        <v>118.56</v>
      </c>
      <c r="M175" s="1">
        <v>109.49</v>
      </c>
      <c r="N175" s="1">
        <v>112.57</v>
      </c>
      <c r="O175" s="1">
        <v>161.27000000000001</v>
      </c>
      <c r="P175" s="1">
        <v>130.51</v>
      </c>
      <c r="Q175" s="1">
        <v>128.83000000000001</v>
      </c>
      <c r="R175" s="1">
        <v>153.75</v>
      </c>
      <c r="S175" s="1">
        <v>157.57</v>
      </c>
      <c r="T175" s="1">
        <v>161.07</v>
      </c>
      <c r="U175" s="1">
        <v>140.15</v>
      </c>
      <c r="V175" s="1">
        <v>219.62</v>
      </c>
      <c r="W175" s="1">
        <v>134.22743770652801</v>
      </c>
      <c r="X175" s="1">
        <v>173.81823126859399</v>
      </c>
      <c r="Y175" s="1">
        <v>142.990720141092</v>
      </c>
      <c r="Z175" s="1">
        <v>227.72</v>
      </c>
    </row>
    <row r="176" spans="1:26" x14ac:dyDescent="0.3">
      <c r="A176" t="s">
        <v>196</v>
      </c>
      <c r="B176" s="1">
        <v>161.91</v>
      </c>
      <c r="C176" s="1">
        <v>132.22999999999999</v>
      </c>
      <c r="D176" s="1">
        <v>151.56</v>
      </c>
      <c r="E176" s="1">
        <v>115.58</v>
      </c>
      <c r="F176" s="1">
        <v>131.93</v>
      </c>
      <c r="G176" s="1">
        <v>140.94999999999999</v>
      </c>
      <c r="H176" s="1">
        <v>120.97</v>
      </c>
      <c r="I176" s="1">
        <v>147.16999999999999</v>
      </c>
      <c r="J176" s="1">
        <v>122.5</v>
      </c>
      <c r="K176" s="1">
        <v>140.96</v>
      </c>
      <c r="L176" s="1">
        <v>119.94</v>
      </c>
      <c r="M176" s="1">
        <v>110.14</v>
      </c>
      <c r="N176" s="1">
        <v>113.38</v>
      </c>
      <c r="O176" s="1">
        <v>162.91</v>
      </c>
      <c r="P176" s="1">
        <v>132.91999999999999</v>
      </c>
      <c r="Q176" s="1">
        <v>129.82</v>
      </c>
      <c r="R176" s="1">
        <v>154.81</v>
      </c>
      <c r="S176" s="1">
        <v>158.76</v>
      </c>
      <c r="T176" s="1">
        <v>161.52000000000001</v>
      </c>
      <c r="U176" s="1">
        <v>141.35</v>
      </c>
      <c r="V176" s="1">
        <v>222.84</v>
      </c>
      <c r="W176" s="1">
        <v>136.245579245237</v>
      </c>
      <c r="X176" s="1">
        <v>173.84484959143299</v>
      </c>
      <c r="Y176" s="1">
        <v>145.370611995356</v>
      </c>
      <c r="Z176" s="1">
        <v>230.61</v>
      </c>
    </row>
    <row r="177" spans="1:26" x14ac:dyDescent="0.3">
      <c r="A177" t="s">
        <v>197</v>
      </c>
      <c r="B177" s="1">
        <v>164.38</v>
      </c>
      <c r="C177" s="1">
        <v>132.94</v>
      </c>
      <c r="D177" s="1">
        <v>152.84</v>
      </c>
      <c r="E177" s="1">
        <v>115.94</v>
      </c>
      <c r="F177" s="1">
        <v>133.38999999999999</v>
      </c>
      <c r="G177" s="1">
        <v>142.83000000000001</v>
      </c>
      <c r="H177" s="1">
        <v>122.01</v>
      </c>
      <c r="I177" s="1">
        <v>148.24</v>
      </c>
      <c r="J177" s="1">
        <v>123.79</v>
      </c>
      <c r="K177" s="1">
        <v>141.96</v>
      </c>
      <c r="L177" s="1">
        <v>121.35</v>
      </c>
      <c r="M177" s="1">
        <v>110.8</v>
      </c>
      <c r="N177" s="1">
        <v>113.56</v>
      </c>
      <c r="O177" s="1">
        <v>164.5</v>
      </c>
      <c r="P177" s="1">
        <v>133.11000000000001</v>
      </c>
      <c r="Q177" s="1">
        <v>131.30000000000001</v>
      </c>
      <c r="R177" s="1">
        <v>156.35</v>
      </c>
      <c r="S177" s="1">
        <v>160.41</v>
      </c>
      <c r="T177" s="1">
        <v>162.44</v>
      </c>
      <c r="U177" s="1">
        <v>142.76</v>
      </c>
      <c r="V177" s="1">
        <v>225.47</v>
      </c>
      <c r="W177" s="1">
        <v>138.38175920840999</v>
      </c>
      <c r="X177" s="1">
        <v>174.719655128623</v>
      </c>
      <c r="Y177" s="1">
        <v>147.57586741600099</v>
      </c>
      <c r="Z177" s="1">
        <v>232.45</v>
      </c>
    </row>
    <row r="178" spans="1:26" x14ac:dyDescent="0.3">
      <c r="A178" t="s">
        <v>198</v>
      </c>
      <c r="B178" s="1">
        <v>164.91</v>
      </c>
      <c r="C178" s="1">
        <v>133.76</v>
      </c>
      <c r="D178" s="1">
        <v>152.58000000000001</v>
      </c>
      <c r="E178" s="1">
        <v>117.11</v>
      </c>
      <c r="F178" s="1">
        <v>135.53</v>
      </c>
      <c r="G178" s="1">
        <v>144.69999999999999</v>
      </c>
      <c r="H178" s="1">
        <v>122.15</v>
      </c>
      <c r="I178" s="1">
        <v>150.37</v>
      </c>
      <c r="J178" s="1">
        <v>124.19</v>
      </c>
      <c r="K178" s="1">
        <v>144.21</v>
      </c>
      <c r="L178" s="1">
        <v>123.56</v>
      </c>
      <c r="M178" s="1">
        <v>111.37</v>
      </c>
      <c r="N178" s="1">
        <v>114.04</v>
      </c>
      <c r="O178" s="1">
        <v>167.17</v>
      </c>
      <c r="P178" s="1">
        <v>133.88999999999999</v>
      </c>
      <c r="Q178" s="1">
        <v>132.41999999999999</v>
      </c>
      <c r="R178" s="1">
        <v>157.37</v>
      </c>
      <c r="S178" s="1">
        <v>161.97</v>
      </c>
      <c r="T178" s="1">
        <v>164.27</v>
      </c>
      <c r="U178" s="1">
        <v>144.97</v>
      </c>
      <c r="V178" s="1">
        <v>225.94</v>
      </c>
      <c r="W178" s="1">
        <v>141.064898425579</v>
      </c>
      <c r="X178" s="1">
        <v>176.81518189687199</v>
      </c>
      <c r="Y178" s="1">
        <v>148.80018448185001</v>
      </c>
      <c r="Z178" s="1">
        <v>234.41</v>
      </c>
    </row>
    <row r="179" spans="1:26" x14ac:dyDescent="0.3">
      <c r="A179" t="s">
        <v>199</v>
      </c>
      <c r="B179" s="1">
        <v>165.21</v>
      </c>
      <c r="C179" s="1">
        <v>134.9</v>
      </c>
      <c r="D179" s="1">
        <v>152.5</v>
      </c>
      <c r="E179" s="1">
        <v>117.32</v>
      </c>
      <c r="F179" s="1">
        <v>135.94999999999999</v>
      </c>
      <c r="G179" s="1">
        <v>145.88</v>
      </c>
      <c r="H179" s="1">
        <v>123.5</v>
      </c>
      <c r="I179" s="1">
        <v>151.25</v>
      </c>
      <c r="J179" s="1">
        <v>125.46</v>
      </c>
      <c r="K179" s="1">
        <v>145.84</v>
      </c>
      <c r="L179" s="1">
        <v>124.48</v>
      </c>
      <c r="M179" s="1">
        <v>112.26</v>
      </c>
      <c r="N179" s="1">
        <v>114.67</v>
      </c>
      <c r="O179" s="1">
        <v>168.77</v>
      </c>
      <c r="P179" s="1">
        <v>135.65</v>
      </c>
      <c r="Q179" s="1">
        <v>134.43</v>
      </c>
      <c r="R179" s="1">
        <v>159.09</v>
      </c>
      <c r="S179" s="1">
        <v>163.9</v>
      </c>
      <c r="T179" s="1">
        <v>163.81</v>
      </c>
      <c r="U179" s="1">
        <v>146.77000000000001</v>
      </c>
      <c r="V179" s="1">
        <v>228.93</v>
      </c>
      <c r="W179" s="1">
        <v>143.27501694797499</v>
      </c>
      <c r="X179" s="1">
        <v>179.235501730773</v>
      </c>
      <c r="Y179" s="1">
        <v>152.75428814240601</v>
      </c>
      <c r="Z179" s="1">
        <v>237.44</v>
      </c>
    </row>
    <row r="180" spans="1:26" x14ac:dyDescent="0.3">
      <c r="A180" t="s">
        <v>200</v>
      </c>
      <c r="B180" s="1">
        <v>165.32</v>
      </c>
      <c r="C180" s="1">
        <v>135.58000000000001</v>
      </c>
      <c r="D180" s="1">
        <v>152.83000000000001</v>
      </c>
      <c r="E180" s="1">
        <v>118.03</v>
      </c>
      <c r="F180" s="1">
        <v>136.84</v>
      </c>
      <c r="G180" s="1">
        <v>145.16999999999999</v>
      </c>
      <c r="H180" s="1">
        <v>123.53</v>
      </c>
      <c r="I180" s="1">
        <v>151.87</v>
      </c>
      <c r="J180" s="1">
        <v>126.39</v>
      </c>
      <c r="K180" s="1">
        <v>146.99</v>
      </c>
      <c r="L180" s="1">
        <v>126.06</v>
      </c>
      <c r="M180" s="1">
        <v>112.33</v>
      </c>
      <c r="N180" s="1">
        <v>115.44</v>
      </c>
      <c r="O180" s="1">
        <v>170.12</v>
      </c>
      <c r="P180" s="1">
        <v>137.65</v>
      </c>
      <c r="Q180" s="1">
        <v>136.12</v>
      </c>
      <c r="R180" s="1">
        <v>160.03</v>
      </c>
      <c r="S180" s="1">
        <v>165.61</v>
      </c>
      <c r="T180" s="1">
        <v>166.85</v>
      </c>
      <c r="U180" s="1">
        <v>148.19</v>
      </c>
      <c r="V180" s="1">
        <v>230.88</v>
      </c>
      <c r="W180" s="1">
        <v>145.43663582609</v>
      </c>
      <c r="X180" s="1">
        <v>181.719107531258</v>
      </c>
      <c r="Y180" s="1">
        <v>154.57951316770499</v>
      </c>
      <c r="Z180" s="1">
        <v>240.77</v>
      </c>
    </row>
    <row r="181" spans="1:26" x14ac:dyDescent="0.3">
      <c r="A181" t="s">
        <v>201</v>
      </c>
      <c r="B181" s="1">
        <v>166.76</v>
      </c>
      <c r="C181" s="1">
        <v>137.62</v>
      </c>
      <c r="D181" s="1">
        <v>154.9</v>
      </c>
      <c r="E181" s="1">
        <v>118.07</v>
      </c>
      <c r="F181" s="1">
        <v>138.93</v>
      </c>
      <c r="G181" s="1">
        <v>146.46</v>
      </c>
      <c r="H181" s="1">
        <v>124.13</v>
      </c>
      <c r="I181" s="1">
        <v>154.63999999999999</v>
      </c>
      <c r="J181" s="1">
        <v>128.16</v>
      </c>
      <c r="K181" s="1">
        <v>148.69999999999999</v>
      </c>
      <c r="L181" s="1">
        <v>127.68</v>
      </c>
      <c r="M181" s="1">
        <v>112.81</v>
      </c>
      <c r="N181" s="1">
        <v>116.11</v>
      </c>
      <c r="O181" s="1">
        <v>171.05</v>
      </c>
      <c r="P181" s="1">
        <v>138.83000000000001</v>
      </c>
      <c r="Q181" s="1">
        <v>137.66999999999999</v>
      </c>
      <c r="R181" s="1">
        <v>161.84</v>
      </c>
      <c r="S181" s="1">
        <v>167.8</v>
      </c>
      <c r="T181" s="1">
        <v>168.6</v>
      </c>
      <c r="U181" s="1">
        <v>149.37</v>
      </c>
      <c r="V181" s="1">
        <v>232.67</v>
      </c>
      <c r="W181" s="1">
        <v>147.541030676248</v>
      </c>
      <c r="X181" s="1">
        <v>184.49229352185</v>
      </c>
      <c r="Y181" s="1">
        <v>158.771920392151</v>
      </c>
      <c r="Z181" s="1">
        <v>244.85</v>
      </c>
    </row>
    <row r="182" spans="1:26" x14ac:dyDescent="0.3">
      <c r="A182" t="s">
        <v>202</v>
      </c>
      <c r="B182" s="1">
        <v>168.06</v>
      </c>
      <c r="C182" s="1">
        <v>139.33000000000001</v>
      </c>
      <c r="D182" s="1">
        <v>154.66</v>
      </c>
      <c r="E182" s="1">
        <v>118.35</v>
      </c>
      <c r="F182" s="1">
        <v>138.97999999999999</v>
      </c>
      <c r="G182" s="1">
        <v>148.41999999999999</v>
      </c>
      <c r="H182" s="1">
        <v>123.77</v>
      </c>
      <c r="I182" s="1">
        <v>155.27000000000001</v>
      </c>
      <c r="J182" s="1">
        <v>129.13999999999999</v>
      </c>
      <c r="K182" s="1">
        <v>148.38</v>
      </c>
      <c r="L182" s="1">
        <v>129.52000000000001</v>
      </c>
      <c r="M182" s="1">
        <v>113.15</v>
      </c>
      <c r="N182" s="1">
        <v>116.25</v>
      </c>
      <c r="O182" s="1">
        <v>170.97</v>
      </c>
      <c r="P182" s="1">
        <v>139.22</v>
      </c>
      <c r="Q182" s="1">
        <v>138.19999999999999</v>
      </c>
      <c r="R182" s="1">
        <v>163.25</v>
      </c>
      <c r="S182" s="1">
        <v>169.67</v>
      </c>
      <c r="T182" s="1">
        <v>170.75</v>
      </c>
      <c r="U182" s="1">
        <v>150.99</v>
      </c>
      <c r="V182" s="1">
        <v>232.46</v>
      </c>
      <c r="W182" s="1">
        <v>150.39606383267201</v>
      </c>
      <c r="X182" s="1">
        <v>187.32710361823899</v>
      </c>
      <c r="Y182" s="1">
        <v>159.183162577742</v>
      </c>
      <c r="Z182" s="1">
        <v>250.01</v>
      </c>
    </row>
    <row r="183" spans="1:26" x14ac:dyDescent="0.3">
      <c r="A183" t="s">
        <v>203</v>
      </c>
      <c r="B183" s="1">
        <v>167.76</v>
      </c>
      <c r="C183" s="1">
        <v>141.49</v>
      </c>
      <c r="D183" s="1">
        <v>156.96</v>
      </c>
      <c r="E183" s="1">
        <v>118.56</v>
      </c>
      <c r="F183" s="1">
        <v>140.5</v>
      </c>
      <c r="G183" s="1">
        <v>149.44</v>
      </c>
      <c r="H183" s="1">
        <v>124.86</v>
      </c>
      <c r="I183" s="1">
        <v>158.44999999999999</v>
      </c>
      <c r="J183" s="1">
        <v>129.06</v>
      </c>
      <c r="K183" s="1">
        <v>150.82</v>
      </c>
      <c r="L183" s="1">
        <v>130.88</v>
      </c>
      <c r="M183" s="1">
        <v>114.18</v>
      </c>
      <c r="N183" s="1">
        <v>116.99</v>
      </c>
      <c r="O183" s="1">
        <v>171.75</v>
      </c>
      <c r="P183" s="1">
        <v>141.34</v>
      </c>
      <c r="Q183" s="1">
        <v>139.84</v>
      </c>
      <c r="R183" s="1">
        <v>165.25</v>
      </c>
      <c r="S183" s="1">
        <v>170.97</v>
      </c>
      <c r="T183" s="1">
        <v>174.51</v>
      </c>
      <c r="U183" s="1">
        <v>151.30000000000001</v>
      </c>
      <c r="V183" s="1">
        <v>236</v>
      </c>
      <c r="W183" s="1">
        <v>152.076544572996</v>
      </c>
      <c r="X183" s="1">
        <v>190.296478056664</v>
      </c>
      <c r="Y183" s="1">
        <v>166.71535762369001</v>
      </c>
      <c r="Z183" s="1">
        <v>255.04</v>
      </c>
    </row>
    <row r="184" spans="1:26" x14ac:dyDescent="0.3">
      <c r="A184" t="s">
        <v>204</v>
      </c>
      <c r="B184" s="1">
        <v>172.48</v>
      </c>
      <c r="C184" s="1">
        <v>141.58000000000001</v>
      </c>
      <c r="D184" s="1">
        <v>158.15</v>
      </c>
      <c r="E184" s="1">
        <v>119.22</v>
      </c>
      <c r="F184" s="1">
        <v>141.75</v>
      </c>
      <c r="G184" s="1">
        <v>148.37</v>
      </c>
      <c r="H184" s="1">
        <v>124.34</v>
      </c>
      <c r="I184" s="1">
        <v>158.93</v>
      </c>
      <c r="J184" s="1">
        <v>130.06</v>
      </c>
      <c r="K184" s="1">
        <v>150.84</v>
      </c>
      <c r="L184" s="1">
        <v>132.97999999999999</v>
      </c>
      <c r="M184" s="1">
        <v>113.47</v>
      </c>
      <c r="N184" s="1">
        <v>117.6</v>
      </c>
      <c r="O184" s="1">
        <v>172.99</v>
      </c>
      <c r="P184" s="1">
        <v>141.59</v>
      </c>
      <c r="Q184" s="1">
        <v>140.01</v>
      </c>
      <c r="R184" s="1">
        <v>166.13</v>
      </c>
      <c r="S184" s="1">
        <v>171.9</v>
      </c>
      <c r="T184" s="1">
        <v>174.54</v>
      </c>
      <c r="U184" s="1">
        <v>152.28</v>
      </c>
      <c r="V184" s="1">
        <v>237.72</v>
      </c>
      <c r="W184" s="1">
        <v>153.329232512799</v>
      </c>
      <c r="X184" s="1">
        <v>191.70626527690899</v>
      </c>
      <c r="Y184" s="1">
        <v>164.55555432302501</v>
      </c>
      <c r="Z184" s="1">
        <v>258.67</v>
      </c>
    </row>
    <row r="185" spans="1:26" x14ac:dyDescent="0.3">
      <c r="A185" t="s">
        <v>205</v>
      </c>
      <c r="B185" s="1">
        <v>171.72</v>
      </c>
      <c r="C185" s="1">
        <v>142.25</v>
      </c>
      <c r="D185" s="1">
        <v>160.01</v>
      </c>
      <c r="E185" s="1">
        <v>119.35</v>
      </c>
      <c r="F185" s="1">
        <v>141.44</v>
      </c>
      <c r="G185" s="1">
        <v>149.47</v>
      </c>
      <c r="H185" s="1">
        <v>124.05</v>
      </c>
      <c r="I185" s="1">
        <v>156.51</v>
      </c>
      <c r="J185" s="1">
        <v>131.55000000000001</v>
      </c>
      <c r="K185" s="1">
        <v>153.05000000000001</v>
      </c>
      <c r="L185" s="1">
        <v>134.72</v>
      </c>
      <c r="M185" s="1">
        <v>112.84</v>
      </c>
      <c r="N185" s="1">
        <v>118.28</v>
      </c>
      <c r="O185" s="1">
        <v>174.2</v>
      </c>
      <c r="P185" s="1">
        <v>141.91</v>
      </c>
      <c r="Q185" s="1">
        <v>141.22</v>
      </c>
      <c r="R185" s="1">
        <v>167.55</v>
      </c>
      <c r="S185" s="1">
        <v>172.9</v>
      </c>
      <c r="T185" s="1">
        <v>173.01</v>
      </c>
      <c r="U185" s="1">
        <v>153.22999999999999</v>
      </c>
      <c r="V185" s="1">
        <v>239.16</v>
      </c>
      <c r="W185" s="1">
        <v>154.178008175163</v>
      </c>
      <c r="X185" s="1">
        <v>192.81948861721099</v>
      </c>
      <c r="Y185" s="1">
        <v>162.42682707060499</v>
      </c>
      <c r="Z185" s="1">
        <v>263.04000000000002</v>
      </c>
    </row>
    <row r="186" spans="1:26" x14ac:dyDescent="0.3">
      <c r="A186" t="s">
        <v>206</v>
      </c>
      <c r="B186" s="1">
        <v>174.53</v>
      </c>
      <c r="C186" s="1">
        <v>142.72</v>
      </c>
      <c r="D186" s="1">
        <v>162.07</v>
      </c>
      <c r="E186" s="1">
        <v>119.71</v>
      </c>
      <c r="F186" s="1">
        <v>141.49</v>
      </c>
      <c r="G186" s="1">
        <v>150.79</v>
      </c>
      <c r="H186" s="1">
        <v>122.82</v>
      </c>
      <c r="I186" s="1">
        <v>157.59</v>
      </c>
      <c r="J186" s="1">
        <v>131.03</v>
      </c>
      <c r="K186" s="1">
        <v>151.88</v>
      </c>
      <c r="L186" s="1">
        <v>136.56</v>
      </c>
      <c r="M186" s="1">
        <v>111.3</v>
      </c>
      <c r="N186" s="1">
        <v>118.84</v>
      </c>
      <c r="O186" s="1">
        <v>176.01</v>
      </c>
      <c r="P186" s="1">
        <v>139.9</v>
      </c>
      <c r="Q186" s="1">
        <v>142.12</v>
      </c>
      <c r="R186" s="1">
        <v>168.69</v>
      </c>
      <c r="S186" s="1">
        <v>173.33</v>
      </c>
      <c r="T186" s="1">
        <v>171.45</v>
      </c>
      <c r="U186" s="1">
        <v>154.93</v>
      </c>
      <c r="V186" s="1">
        <v>240.2</v>
      </c>
      <c r="W186" s="1">
        <v>153.55924538449801</v>
      </c>
      <c r="X186" s="1">
        <v>193.64526585536399</v>
      </c>
      <c r="Y186" s="1">
        <v>166.764965113659</v>
      </c>
      <c r="Z186" s="1">
        <v>266.98</v>
      </c>
    </row>
    <row r="187" spans="1:26" x14ac:dyDescent="0.3">
      <c r="A187" t="s">
        <v>207</v>
      </c>
      <c r="B187" s="1">
        <v>179.72</v>
      </c>
      <c r="C187" s="1">
        <v>141.83000000000001</v>
      </c>
      <c r="D187" s="1">
        <v>181.15</v>
      </c>
      <c r="E187" s="1">
        <v>120.53</v>
      </c>
      <c r="F187" s="1">
        <v>139.59</v>
      </c>
      <c r="G187" s="1">
        <v>151.09</v>
      </c>
      <c r="H187" s="1">
        <v>122.98</v>
      </c>
      <c r="I187" s="1">
        <v>157.94</v>
      </c>
      <c r="J187" s="1">
        <v>128.30000000000001</v>
      </c>
      <c r="K187" s="1">
        <v>146.69</v>
      </c>
      <c r="L187" s="1">
        <v>138.22999999999999</v>
      </c>
      <c r="M187" s="1">
        <v>109.64</v>
      </c>
      <c r="N187" s="1">
        <v>119.07</v>
      </c>
      <c r="O187" s="1">
        <v>177.44</v>
      </c>
      <c r="P187" s="1">
        <v>141.15</v>
      </c>
      <c r="Q187" s="1">
        <v>143.22999999999999</v>
      </c>
      <c r="R187" s="1">
        <v>171.05</v>
      </c>
      <c r="S187" s="1">
        <v>172.92</v>
      </c>
      <c r="T187" s="1">
        <v>169.71</v>
      </c>
      <c r="U187" s="1">
        <v>170.08</v>
      </c>
      <c r="V187" s="1">
        <v>203.18</v>
      </c>
      <c r="W187" s="1">
        <v>153.985134405233</v>
      </c>
      <c r="X187" s="1">
        <v>195.135623341681</v>
      </c>
      <c r="Y187" s="1">
        <v>161.40826456180599</v>
      </c>
      <c r="Z187" s="1">
        <v>272.22000000000003</v>
      </c>
    </row>
    <row r="188" spans="1:26" x14ac:dyDescent="0.3">
      <c r="A188" t="s">
        <v>208</v>
      </c>
      <c r="B188" s="1">
        <v>186.43</v>
      </c>
      <c r="C188" s="1">
        <v>142.30000000000001</v>
      </c>
      <c r="D188" s="1">
        <v>173.75</v>
      </c>
      <c r="E188" s="1">
        <v>121.03</v>
      </c>
      <c r="F188" s="1">
        <v>144.13999999999999</v>
      </c>
      <c r="G188" s="1">
        <v>148.76</v>
      </c>
      <c r="H188" s="1">
        <v>123.05</v>
      </c>
      <c r="I188" s="1">
        <v>160.13</v>
      </c>
      <c r="J188" s="1">
        <v>132.33000000000001</v>
      </c>
      <c r="K188" s="1">
        <v>153.81</v>
      </c>
      <c r="L188" s="1">
        <v>141.18</v>
      </c>
      <c r="M188" s="1">
        <v>111.09</v>
      </c>
      <c r="N188" s="1">
        <v>119.22</v>
      </c>
      <c r="O188" s="1">
        <v>179.14</v>
      </c>
      <c r="P188" s="1">
        <v>139.51</v>
      </c>
      <c r="Q188" s="1">
        <v>146.18</v>
      </c>
      <c r="R188" s="1">
        <v>171.73</v>
      </c>
      <c r="S188" s="1">
        <v>173.9</v>
      </c>
      <c r="T188" s="1">
        <v>173.7</v>
      </c>
      <c r="U188" s="1">
        <v>163.29</v>
      </c>
      <c r="V188" s="1">
        <v>234.63</v>
      </c>
      <c r="W188" s="1">
        <v>154.407509721564</v>
      </c>
      <c r="X188" s="1">
        <v>194.84396152585001</v>
      </c>
      <c r="Y188" s="1">
        <v>167.45057373799301</v>
      </c>
      <c r="Z188" s="1">
        <v>275.99</v>
      </c>
    </row>
    <row r="189" spans="1:26" x14ac:dyDescent="0.3">
      <c r="A189" t="s">
        <v>284</v>
      </c>
      <c r="B189" s="1">
        <v>180.29</v>
      </c>
      <c r="C189" s="1">
        <v>143.41</v>
      </c>
      <c r="D189" s="1">
        <v>171.81</v>
      </c>
      <c r="E189" s="1">
        <v>120.97</v>
      </c>
      <c r="F189" s="1">
        <v>144.88</v>
      </c>
      <c r="G189" s="1">
        <v>147.63999999999999</v>
      </c>
      <c r="H189" s="1">
        <v>123.26</v>
      </c>
      <c r="I189" s="1">
        <v>159</v>
      </c>
      <c r="J189" s="1">
        <v>134.63</v>
      </c>
      <c r="K189" s="1">
        <v>153.65</v>
      </c>
      <c r="L189" s="1">
        <v>143.08000000000001</v>
      </c>
      <c r="M189" s="1">
        <v>111.2</v>
      </c>
      <c r="N189" s="1">
        <v>119.28</v>
      </c>
      <c r="O189" s="1">
        <v>180.38</v>
      </c>
      <c r="P189" s="1">
        <v>138.27000000000001</v>
      </c>
      <c r="Q189" s="1">
        <v>145.69</v>
      </c>
      <c r="R189" s="1">
        <v>172.92</v>
      </c>
      <c r="S189" s="1">
        <v>175.9</v>
      </c>
      <c r="T189" s="1">
        <v>175.18</v>
      </c>
      <c r="U189" s="1">
        <v>159.25</v>
      </c>
      <c r="V189" s="1">
        <v>239.02</v>
      </c>
      <c r="W189" s="1">
        <v>154.82122900171399</v>
      </c>
      <c r="X189" s="1">
        <v>195.140955285111</v>
      </c>
      <c r="Y189" s="1">
        <v>177.07015428985099</v>
      </c>
      <c r="Z189" s="1">
        <v>279.02999999999997</v>
      </c>
    </row>
  </sheetData>
  <conditionalFormatting sqref="B6:Z189">
    <cfRule type="cellIs" dxfId="6" priority="1" stopIfTrue="1" operator="greaterThan">
      <formula>-999999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2642E6-0223-447E-B732-935B98F9E157}">
  <dimension ref="A1:AB189"/>
  <sheetViews>
    <sheetView workbookViewId="0">
      <pane xSplit="1" ySplit="5" topLeftCell="B6" activePane="bottomRight" state="frozen"/>
      <selection activeCell="A2" sqref="A2"/>
      <selection pane="topRight" activeCell="A2" sqref="A2"/>
      <selection pane="bottomLeft" activeCell="A2" sqref="A2"/>
      <selection pane="bottomRight" activeCell="A2" sqref="A2:XFD2"/>
    </sheetView>
  </sheetViews>
  <sheetFormatPr defaultRowHeight="14.4" x14ac:dyDescent="0.3"/>
  <cols>
    <col min="2" max="2" width="9.109375" style="5"/>
    <col min="3" max="3" width="10.109375" style="5" bestFit="1" customWidth="1"/>
    <col min="4" max="4" width="8.6640625" style="5" bestFit="1" customWidth="1"/>
    <col min="5" max="5" width="8" style="5" bestFit="1" customWidth="1"/>
    <col min="6" max="6" width="10.33203125" style="5" customWidth="1"/>
    <col min="7" max="7" width="9.44140625" style="5" bestFit="1" customWidth="1"/>
    <col min="8" max="8" width="9.44140625" style="5" customWidth="1"/>
    <col min="9" max="9" width="9.44140625" style="5" bestFit="1" customWidth="1"/>
    <col min="10" max="10" width="9.5546875" style="5" customWidth="1"/>
    <col min="11" max="11" width="8.33203125" style="5" bestFit="1" customWidth="1"/>
    <col min="12" max="12" width="7.5546875" style="5" bestFit="1" customWidth="1"/>
    <col min="13" max="20" width="9.109375" style="5"/>
    <col min="21" max="21" width="9.44140625" style="5" customWidth="1"/>
    <col min="22" max="26" width="9.109375" style="5"/>
  </cols>
  <sheetData>
    <row r="1" spans="1:28" x14ac:dyDescent="0.3"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17</v>
      </c>
      <c r="T1" s="5" t="s">
        <v>18</v>
      </c>
      <c r="U1" s="5" t="s">
        <v>19</v>
      </c>
      <c r="V1" s="5" t="s">
        <v>20</v>
      </c>
      <c r="W1" s="5" t="s">
        <v>21</v>
      </c>
      <c r="X1" s="5" t="s">
        <v>22</v>
      </c>
      <c r="Y1" s="5" t="s">
        <v>23</v>
      </c>
      <c r="Z1" s="5" t="s">
        <v>24</v>
      </c>
    </row>
    <row r="2" spans="1:28" x14ac:dyDescent="0.3">
      <c r="A2" t="s">
        <v>25</v>
      </c>
      <c r="B2" s="5" t="s">
        <v>424</v>
      </c>
      <c r="C2" s="5" t="s">
        <v>425</v>
      </c>
      <c r="D2" s="5" t="s">
        <v>426</v>
      </c>
      <c r="E2" s="5" t="s">
        <v>427</v>
      </c>
      <c r="F2" s="5" t="s">
        <v>444</v>
      </c>
      <c r="G2" s="5" t="s">
        <v>428</v>
      </c>
      <c r="H2" s="5" t="s">
        <v>445</v>
      </c>
      <c r="I2" s="5" t="s">
        <v>429</v>
      </c>
      <c r="J2" s="5" t="s">
        <v>430</v>
      </c>
      <c r="K2" s="5" t="s">
        <v>431</v>
      </c>
      <c r="L2" s="5" t="s">
        <v>446</v>
      </c>
      <c r="M2" s="5" t="s">
        <v>432</v>
      </c>
      <c r="N2" s="5" t="s">
        <v>433</v>
      </c>
      <c r="O2" s="5" t="s">
        <v>434</v>
      </c>
      <c r="P2" s="5" t="s">
        <v>447</v>
      </c>
      <c r="Q2" s="5" t="s">
        <v>435</v>
      </c>
      <c r="R2" s="5" t="s">
        <v>436</v>
      </c>
      <c r="S2" s="5" t="s">
        <v>437</v>
      </c>
      <c r="T2" s="5" t="s">
        <v>438</v>
      </c>
      <c r="U2" s="5" t="s">
        <v>439</v>
      </c>
      <c r="V2" s="5" t="s">
        <v>448</v>
      </c>
      <c r="W2" s="5" t="s">
        <v>440</v>
      </c>
      <c r="X2" s="5" t="s">
        <v>441</v>
      </c>
      <c r="Y2" s="5" t="s">
        <v>442</v>
      </c>
      <c r="Z2" s="5" t="s">
        <v>443</v>
      </c>
    </row>
    <row r="3" spans="1:28" x14ac:dyDescent="0.3">
      <c r="A3" t="s">
        <v>26</v>
      </c>
      <c r="B3" s="5" t="s">
        <v>233</v>
      </c>
      <c r="C3" s="5" t="s">
        <v>233</v>
      </c>
      <c r="D3" s="5" t="s">
        <v>233</v>
      </c>
      <c r="E3" s="5" t="s">
        <v>233</v>
      </c>
      <c r="F3" s="5" t="s">
        <v>233</v>
      </c>
      <c r="G3" s="5" t="s">
        <v>233</v>
      </c>
      <c r="H3" s="5" t="s">
        <v>233</v>
      </c>
      <c r="I3" s="5" t="s">
        <v>233</v>
      </c>
      <c r="J3" s="5" t="s">
        <v>233</v>
      </c>
      <c r="K3" s="5" t="s">
        <v>233</v>
      </c>
      <c r="L3" s="5" t="s">
        <v>233</v>
      </c>
      <c r="M3" s="5" t="s">
        <v>233</v>
      </c>
      <c r="N3" s="5" t="s">
        <v>233</v>
      </c>
      <c r="O3" s="5" t="s">
        <v>233</v>
      </c>
      <c r="P3" s="5" t="s">
        <v>233</v>
      </c>
      <c r="Q3" s="5" t="s">
        <v>233</v>
      </c>
      <c r="R3" s="5" t="s">
        <v>233</v>
      </c>
      <c r="S3" s="5" t="s">
        <v>233</v>
      </c>
      <c r="T3" s="5" t="s">
        <v>233</v>
      </c>
      <c r="U3" s="5" t="s">
        <v>233</v>
      </c>
      <c r="V3" s="5" t="s">
        <v>233</v>
      </c>
      <c r="W3" s="5" t="s">
        <v>449</v>
      </c>
      <c r="X3" s="5" t="s">
        <v>233</v>
      </c>
      <c r="Y3" s="5" t="s">
        <v>449</v>
      </c>
      <c r="Z3" s="5" t="s">
        <v>233</v>
      </c>
    </row>
    <row r="4" spans="1:28" x14ac:dyDescent="0.3">
      <c r="A4" t="s">
        <v>28</v>
      </c>
      <c r="B4" s="5" t="s">
        <v>256</v>
      </c>
      <c r="C4" s="5" t="s">
        <v>256</v>
      </c>
      <c r="D4" s="5" t="s">
        <v>256</v>
      </c>
      <c r="E4" s="5" t="s">
        <v>256</v>
      </c>
      <c r="F4" s="5" t="s">
        <v>256</v>
      </c>
      <c r="G4" s="5" t="s">
        <v>256</v>
      </c>
      <c r="H4" s="5" t="s">
        <v>256</v>
      </c>
      <c r="I4" s="5" t="s">
        <v>256</v>
      </c>
      <c r="J4" s="5" t="s">
        <v>256</v>
      </c>
      <c r="K4" s="5" t="s">
        <v>256</v>
      </c>
      <c r="L4" s="5" t="s">
        <v>256</v>
      </c>
      <c r="M4" s="5" t="s">
        <v>256</v>
      </c>
      <c r="N4" s="5" t="s">
        <v>256</v>
      </c>
      <c r="O4" s="5" t="s">
        <v>256</v>
      </c>
      <c r="P4" s="5" t="s">
        <v>256</v>
      </c>
      <c r="Q4" s="5" t="s">
        <v>256</v>
      </c>
      <c r="R4" s="5" t="s">
        <v>256</v>
      </c>
      <c r="S4" s="5" t="s">
        <v>256</v>
      </c>
      <c r="T4" s="5" t="s">
        <v>256</v>
      </c>
      <c r="U4" s="5" t="s">
        <v>256</v>
      </c>
      <c r="V4" s="5" t="s">
        <v>256</v>
      </c>
      <c r="W4" s="5" t="s">
        <v>450</v>
      </c>
      <c r="X4" s="5" t="s">
        <v>256</v>
      </c>
      <c r="Y4" s="5" t="s">
        <v>450</v>
      </c>
      <c r="Z4" s="5" t="s">
        <v>331</v>
      </c>
    </row>
    <row r="5" spans="1:28" x14ac:dyDescent="0.3">
      <c r="A5" t="s">
        <v>29</v>
      </c>
      <c r="B5" s="5" t="s">
        <v>30</v>
      </c>
      <c r="C5" s="5" t="s">
        <v>31</v>
      </c>
      <c r="D5" s="5" t="s">
        <v>32</v>
      </c>
      <c r="E5" s="5" t="s">
        <v>33</v>
      </c>
      <c r="F5" s="5" t="s">
        <v>34</v>
      </c>
      <c r="G5" s="5" t="s">
        <v>35</v>
      </c>
      <c r="H5" s="5" t="s">
        <v>36</v>
      </c>
      <c r="I5" s="5" t="s">
        <v>37</v>
      </c>
      <c r="J5" s="5" t="s">
        <v>38</v>
      </c>
      <c r="K5" s="5" t="s">
        <v>39</v>
      </c>
      <c r="L5" s="5" t="s">
        <v>40</v>
      </c>
      <c r="M5" s="5" t="s">
        <v>41</v>
      </c>
      <c r="N5" s="5" t="s">
        <v>42</v>
      </c>
      <c r="O5" s="5" t="s">
        <v>43</v>
      </c>
      <c r="P5" s="5" t="s">
        <v>44</v>
      </c>
      <c r="Q5" s="5" t="s">
        <v>45</v>
      </c>
      <c r="R5" s="5" t="s">
        <v>46</v>
      </c>
      <c r="S5" s="5" t="s">
        <v>47</v>
      </c>
      <c r="T5" s="5" t="s">
        <v>48</v>
      </c>
      <c r="U5" s="5" t="s">
        <v>49</v>
      </c>
      <c r="V5" s="5" t="s">
        <v>50</v>
      </c>
      <c r="W5" s="5" t="s">
        <v>51</v>
      </c>
      <c r="X5" s="5" t="s">
        <v>52</v>
      </c>
      <c r="Y5" s="5" t="s">
        <v>53</v>
      </c>
      <c r="Z5" s="5" t="s">
        <v>239</v>
      </c>
    </row>
    <row r="6" spans="1:28" x14ac:dyDescent="0.3">
      <c r="A6" t="s">
        <v>288</v>
      </c>
      <c r="B6" s="3">
        <v>4.51</v>
      </c>
      <c r="C6" s="3">
        <v>2.86</v>
      </c>
      <c r="D6" s="3">
        <v>6.68</v>
      </c>
      <c r="E6" s="3">
        <v>0.13</v>
      </c>
      <c r="F6" s="3">
        <v>2.9232000000000009</v>
      </c>
      <c r="G6" s="3">
        <v>4.1500000000000004</v>
      </c>
      <c r="H6" s="3">
        <v>3.5627672207351475</v>
      </c>
      <c r="I6" s="3">
        <v>1.51</v>
      </c>
      <c r="J6" s="3">
        <v>2.94</v>
      </c>
      <c r="K6" s="3">
        <v>3.95</v>
      </c>
      <c r="L6" s="3">
        <v>8.0649918830856144</v>
      </c>
      <c r="M6" s="3">
        <v>3.81</v>
      </c>
      <c r="N6" s="3">
        <v>1.76</v>
      </c>
      <c r="O6" s="3">
        <v>4.17</v>
      </c>
      <c r="P6" s="3">
        <v>0.10344564334997217</v>
      </c>
      <c r="Q6" s="3">
        <v>4.3499999999999996</v>
      </c>
      <c r="R6" s="3">
        <v>1.74</v>
      </c>
      <c r="S6" s="3">
        <v>0.27</v>
      </c>
      <c r="T6" s="3">
        <v>2.17</v>
      </c>
      <c r="U6" s="3">
        <v>8.24</v>
      </c>
      <c r="V6" s="3" t="e">
        <v>#N/A</v>
      </c>
      <c r="W6" s="8" t="e">
        <v>#N/A</v>
      </c>
      <c r="X6" s="3" t="e">
        <v>#N/A</v>
      </c>
      <c r="Y6" s="8" t="e">
        <v>#N/A</v>
      </c>
      <c r="Z6" s="3" t="e">
        <v>#N/A</v>
      </c>
      <c r="AA6" s="2"/>
      <c r="AB6" s="2"/>
    </row>
    <row r="7" spans="1:28" x14ac:dyDescent="0.3">
      <c r="A7" t="s">
        <v>289</v>
      </c>
      <c r="B7" s="3">
        <v>4.9400000000000004</v>
      </c>
      <c r="C7" s="3">
        <v>3.36</v>
      </c>
      <c r="D7" s="3">
        <v>6.89</v>
      </c>
      <c r="E7" s="3">
        <v>0.24</v>
      </c>
      <c r="F7" s="3">
        <v>3.3833333333333342</v>
      </c>
      <c r="G7" s="3">
        <v>4.3499999999999996</v>
      </c>
      <c r="H7" s="3">
        <v>3.8584562970283782</v>
      </c>
      <c r="I7" s="3">
        <v>1.59</v>
      </c>
      <c r="J7" s="3">
        <v>3.28</v>
      </c>
      <c r="K7" s="3">
        <v>4.32</v>
      </c>
      <c r="L7" s="3">
        <v>9.1709486665243691</v>
      </c>
      <c r="M7" s="3">
        <v>4.2</v>
      </c>
      <c r="N7" s="3">
        <v>1.81</v>
      </c>
      <c r="O7" s="3">
        <v>4.1500000000000004</v>
      </c>
      <c r="P7" s="3">
        <v>0.10758481108063568</v>
      </c>
      <c r="Q7" s="3">
        <v>4.55</v>
      </c>
      <c r="R7" s="3">
        <v>2.14</v>
      </c>
      <c r="S7" s="3">
        <v>0.31</v>
      </c>
      <c r="T7" s="3">
        <v>2.12</v>
      </c>
      <c r="U7" s="3">
        <v>8.85</v>
      </c>
      <c r="V7" s="3" t="e">
        <v>#N/A</v>
      </c>
      <c r="W7" s="8" t="e">
        <v>#N/A</v>
      </c>
      <c r="X7" s="3" t="e">
        <v>#N/A</v>
      </c>
      <c r="Y7" s="8" t="e">
        <v>#N/A</v>
      </c>
      <c r="Z7" s="3" t="e">
        <v>#N/A</v>
      </c>
      <c r="AA7" s="2"/>
      <c r="AB7" s="2"/>
    </row>
    <row r="8" spans="1:28" x14ac:dyDescent="0.3">
      <c r="A8" t="s">
        <v>290</v>
      </c>
      <c r="B8" s="3">
        <v>5.0999999999999996</v>
      </c>
      <c r="C8" s="3">
        <v>3.77</v>
      </c>
      <c r="D8" s="3">
        <v>7.04</v>
      </c>
      <c r="E8" s="3">
        <v>0.41</v>
      </c>
      <c r="F8" s="3">
        <v>3.5186666666666673</v>
      </c>
      <c r="G8" s="3">
        <v>4.37</v>
      </c>
      <c r="H8" s="3">
        <v>4.0024387685866483</v>
      </c>
      <c r="I8" s="3">
        <v>2.44</v>
      </c>
      <c r="J8" s="3">
        <v>3.6</v>
      </c>
      <c r="K8" s="3">
        <v>4.67</v>
      </c>
      <c r="L8" s="3">
        <v>9.7552671862241382</v>
      </c>
      <c r="M8" s="3">
        <v>4.04</v>
      </c>
      <c r="N8" s="3">
        <v>1.88</v>
      </c>
      <c r="O8" s="3">
        <v>4.0999999999999996</v>
      </c>
      <c r="P8" s="3">
        <v>0.11586314654196216</v>
      </c>
      <c r="Q8" s="3">
        <v>4.66</v>
      </c>
      <c r="R8" s="3">
        <v>2.29</v>
      </c>
      <c r="S8" s="3">
        <v>0.38</v>
      </c>
      <c r="T8" s="3">
        <v>2.1</v>
      </c>
      <c r="U8" s="3">
        <v>8.49</v>
      </c>
      <c r="V8" s="3" t="e">
        <v>#N/A</v>
      </c>
      <c r="W8" s="8" t="e">
        <v>#N/A</v>
      </c>
      <c r="X8" s="3" t="e">
        <v>#N/A</v>
      </c>
      <c r="Y8" s="8" t="e">
        <v>#N/A</v>
      </c>
      <c r="Z8" s="3" t="e">
        <v>#N/A</v>
      </c>
      <c r="AA8" s="2"/>
      <c r="AB8" s="2"/>
    </row>
    <row r="9" spans="1:28" x14ac:dyDescent="0.3">
      <c r="A9" t="s">
        <v>291</v>
      </c>
      <c r="B9" s="3">
        <v>4.96</v>
      </c>
      <c r="C9" s="3">
        <v>4.12</v>
      </c>
      <c r="D9" s="3">
        <v>7.11</v>
      </c>
      <c r="E9" s="3">
        <v>0.88</v>
      </c>
      <c r="F9" s="3">
        <v>3.4374666666666673</v>
      </c>
      <c r="G9" s="3">
        <v>4.32</v>
      </c>
      <c r="H9" s="3">
        <v>3.9947146354099665</v>
      </c>
      <c r="I9" s="3">
        <v>2.93</v>
      </c>
      <c r="J9" s="3">
        <v>3.69</v>
      </c>
      <c r="K9" s="3">
        <v>5.04</v>
      </c>
      <c r="L9" s="3">
        <v>9.817947442184936</v>
      </c>
      <c r="M9" s="3">
        <v>4.33</v>
      </c>
      <c r="N9" s="3">
        <v>2.08</v>
      </c>
      <c r="O9" s="3">
        <v>4.0199999999999996</v>
      </c>
      <c r="P9" s="3">
        <v>0.12828064973395159</v>
      </c>
      <c r="Q9" s="3">
        <v>4.6900000000000004</v>
      </c>
      <c r="R9" s="3">
        <v>2.5499999999999998</v>
      </c>
      <c r="S9" s="3">
        <v>0.39</v>
      </c>
      <c r="T9" s="3">
        <v>2.1</v>
      </c>
      <c r="U9" s="3">
        <v>8.2799999999999994</v>
      </c>
      <c r="V9" s="3" t="e">
        <v>#N/A</v>
      </c>
      <c r="W9" s="8" t="e">
        <v>#N/A</v>
      </c>
      <c r="X9" s="3" t="e">
        <v>#N/A</v>
      </c>
      <c r="Y9" s="8" t="e">
        <v>#N/A</v>
      </c>
      <c r="Z9" s="3" t="e">
        <v>#N/A</v>
      </c>
      <c r="AA9" s="2"/>
      <c r="AB9" s="2"/>
    </row>
    <row r="10" spans="1:28" x14ac:dyDescent="0.3">
      <c r="A10" t="s">
        <v>292</v>
      </c>
      <c r="B10" s="3">
        <v>4.67</v>
      </c>
      <c r="C10" s="3">
        <v>4.42</v>
      </c>
      <c r="D10" s="3">
        <v>6.93</v>
      </c>
      <c r="E10" s="3">
        <v>0.93</v>
      </c>
      <c r="F10" s="3">
        <v>3.3562666666666674</v>
      </c>
      <c r="G10" s="3">
        <v>4.2</v>
      </c>
      <c r="H10" s="3">
        <v>3.8352838974983259</v>
      </c>
      <c r="I10" s="3">
        <v>3.2</v>
      </c>
      <c r="J10" s="3">
        <v>3.72</v>
      </c>
      <c r="K10" s="3">
        <v>5.26</v>
      </c>
      <c r="L10" s="3">
        <v>9.3589894344067588</v>
      </c>
      <c r="M10" s="3">
        <v>4.46</v>
      </c>
      <c r="N10" s="3">
        <v>2.08</v>
      </c>
      <c r="O10" s="3">
        <v>3.92</v>
      </c>
      <c r="P10" s="3">
        <v>0.14483732065660512</v>
      </c>
      <c r="Q10" s="3">
        <v>4.96</v>
      </c>
      <c r="R10" s="3">
        <v>2.0499999999999998</v>
      </c>
      <c r="S10" s="3">
        <v>0.48</v>
      </c>
      <c r="T10" s="3">
        <v>2.09</v>
      </c>
      <c r="U10" s="3">
        <v>7.75</v>
      </c>
      <c r="V10" s="3" t="e">
        <v>#N/A</v>
      </c>
      <c r="W10" s="8" t="e">
        <v>#N/A</v>
      </c>
      <c r="X10" s="3" t="e">
        <v>#N/A</v>
      </c>
      <c r="Y10" s="8" t="e">
        <v>#N/A</v>
      </c>
      <c r="Z10" s="3" t="e">
        <v>#N/A</v>
      </c>
      <c r="AA10" s="2"/>
      <c r="AB10" s="2"/>
    </row>
    <row r="11" spans="1:28" x14ac:dyDescent="0.3">
      <c r="A11" t="s">
        <v>293</v>
      </c>
      <c r="B11" s="3">
        <v>4.62</v>
      </c>
      <c r="C11" s="3">
        <v>4.6900000000000004</v>
      </c>
      <c r="D11" s="3">
        <v>6.89</v>
      </c>
      <c r="E11" s="3">
        <v>0.66</v>
      </c>
      <c r="F11" s="3">
        <v>3.275066666666667</v>
      </c>
      <c r="G11" s="3">
        <v>4.3</v>
      </c>
      <c r="H11" s="3">
        <v>3.7470456856949976</v>
      </c>
      <c r="I11" s="3">
        <v>3.65</v>
      </c>
      <c r="J11" s="3">
        <v>3.79</v>
      </c>
      <c r="K11" s="3">
        <v>5.39</v>
      </c>
      <c r="L11" s="3">
        <v>9.0195881966061258</v>
      </c>
      <c r="M11" s="3">
        <v>4.6900000000000004</v>
      </c>
      <c r="N11" s="3">
        <v>2.04</v>
      </c>
      <c r="O11" s="3">
        <v>3.86</v>
      </c>
      <c r="P11" s="3">
        <v>0.16180119836900256</v>
      </c>
      <c r="Q11" s="3">
        <v>4.92</v>
      </c>
      <c r="R11" s="3">
        <v>1.81</v>
      </c>
      <c r="S11" s="3">
        <v>0.41</v>
      </c>
      <c r="T11" s="3">
        <v>2.09</v>
      </c>
      <c r="U11" s="3">
        <v>7.55</v>
      </c>
      <c r="V11" s="3" t="e">
        <v>#N/A</v>
      </c>
      <c r="W11" s="8" t="e">
        <v>#N/A</v>
      </c>
      <c r="X11" s="3" t="e">
        <v>#N/A</v>
      </c>
      <c r="Y11" s="8" t="e">
        <v>#N/A</v>
      </c>
      <c r="Z11" s="3" t="e">
        <v>#N/A</v>
      </c>
      <c r="AA11" s="2"/>
      <c r="AB11" s="2"/>
    </row>
    <row r="12" spans="1:28" x14ac:dyDescent="0.3">
      <c r="A12" t="s">
        <v>294</v>
      </c>
      <c r="B12" s="3">
        <v>5.14</v>
      </c>
      <c r="C12" s="3">
        <v>4.92</v>
      </c>
      <c r="D12" s="3">
        <v>7.18</v>
      </c>
      <c r="E12" s="3">
        <v>0.44</v>
      </c>
      <c r="F12" s="3">
        <v>3.1667999999999998</v>
      </c>
      <c r="G12" s="3">
        <v>4.51</v>
      </c>
      <c r="H12" s="3">
        <v>3.73</v>
      </c>
      <c r="I12" s="3">
        <v>4.01</v>
      </c>
      <c r="J12" s="3">
        <v>3.75</v>
      </c>
      <c r="K12" s="3">
        <v>5.46</v>
      </c>
      <c r="L12" s="3">
        <v>8.7997437287830582</v>
      </c>
      <c r="M12" s="3">
        <v>4.72</v>
      </c>
      <c r="N12" s="3">
        <v>1.97</v>
      </c>
      <c r="O12" s="3">
        <v>3.84</v>
      </c>
      <c r="P12" s="3">
        <v>0.17917228287114445</v>
      </c>
      <c r="Q12" s="3">
        <v>4.87</v>
      </c>
      <c r="R12" s="3">
        <v>1.61</v>
      </c>
      <c r="S12" s="3">
        <v>0.42</v>
      </c>
      <c r="T12" s="3">
        <v>1.97</v>
      </c>
      <c r="U12" s="3">
        <v>7.72</v>
      </c>
      <c r="V12" s="3" t="e">
        <v>#N/A</v>
      </c>
      <c r="W12" s="8" t="e">
        <v>#N/A</v>
      </c>
      <c r="X12" s="3" t="e">
        <v>#N/A</v>
      </c>
      <c r="Y12" s="8" t="e">
        <v>#N/A</v>
      </c>
      <c r="Z12" s="3" t="e">
        <v>#N/A</v>
      </c>
      <c r="AA12" s="2"/>
      <c r="AB12" s="2"/>
    </row>
    <row r="13" spans="1:28" x14ac:dyDescent="0.3">
      <c r="A13" t="s">
        <v>295</v>
      </c>
      <c r="B13" s="3">
        <v>4.57</v>
      </c>
      <c r="C13" s="3">
        <v>5.1100000000000003</v>
      </c>
      <c r="D13" s="3">
        <v>7.38</v>
      </c>
      <c r="E13" s="3">
        <v>0.57999999999999996</v>
      </c>
      <c r="F13" s="3">
        <v>3.0855999999999995</v>
      </c>
      <c r="G13" s="3">
        <v>4.79</v>
      </c>
      <c r="H13" s="3">
        <v>3.91</v>
      </c>
      <c r="I13" s="3">
        <v>4</v>
      </c>
      <c r="J13" s="3">
        <v>3.72</v>
      </c>
      <c r="K13" s="3">
        <v>5.46</v>
      </c>
      <c r="L13" s="3">
        <v>8.6994560309375384</v>
      </c>
      <c r="M13" s="3">
        <v>4.8499999999999996</v>
      </c>
      <c r="N13" s="3">
        <v>1.92</v>
      </c>
      <c r="O13" s="3">
        <v>3.84</v>
      </c>
      <c r="P13" s="3">
        <v>0.19695057416303025</v>
      </c>
      <c r="Q13" s="3">
        <v>4.82</v>
      </c>
      <c r="R13" s="3">
        <v>1.43</v>
      </c>
      <c r="S13" s="3">
        <v>0.41</v>
      </c>
      <c r="T13" s="3">
        <v>2.16</v>
      </c>
      <c r="U13" s="3">
        <v>7.76</v>
      </c>
      <c r="V13" s="3" t="e">
        <v>#N/A</v>
      </c>
      <c r="W13" s="8" t="e">
        <v>#N/A</v>
      </c>
      <c r="X13" s="3" t="e">
        <v>#N/A</v>
      </c>
      <c r="Y13" s="8" t="e">
        <v>#N/A</v>
      </c>
      <c r="Z13" s="3" t="e">
        <v>#N/A</v>
      </c>
      <c r="AA13" s="2"/>
      <c r="AB13" s="2"/>
    </row>
    <row r="14" spans="1:28" x14ac:dyDescent="0.3">
      <c r="A14" t="s">
        <v>296</v>
      </c>
      <c r="B14" s="3">
        <v>5.14</v>
      </c>
      <c r="C14" s="3">
        <v>5.25</v>
      </c>
      <c r="D14" s="3">
        <v>7.75</v>
      </c>
      <c r="E14" s="3">
        <v>0.47</v>
      </c>
      <c r="F14" s="3">
        <v>3.0855999999999995</v>
      </c>
      <c r="G14" s="3">
        <v>4.92</v>
      </c>
      <c r="H14" s="3">
        <v>3.95</v>
      </c>
      <c r="I14" s="3">
        <v>4.84</v>
      </c>
      <c r="J14" s="3">
        <v>3.89</v>
      </c>
      <c r="K14" s="3">
        <v>5.47</v>
      </c>
      <c r="L14" s="3">
        <v>8.7187251030695734</v>
      </c>
      <c r="M14" s="3">
        <v>4.83</v>
      </c>
      <c r="N14" s="3">
        <v>1.98</v>
      </c>
      <c r="O14" s="3">
        <v>3.89</v>
      </c>
      <c r="P14" s="3">
        <v>0.21513607224466108</v>
      </c>
      <c r="Q14" s="3">
        <v>4.75</v>
      </c>
      <c r="R14" s="3">
        <v>1.37</v>
      </c>
      <c r="S14" s="3">
        <v>0.37</v>
      </c>
      <c r="T14" s="3">
        <v>2.2400000000000002</v>
      </c>
      <c r="U14" s="3">
        <v>7.52</v>
      </c>
      <c r="V14" s="3" t="e">
        <v>#N/A</v>
      </c>
      <c r="W14" s="8" t="e">
        <v>#N/A</v>
      </c>
      <c r="X14" s="3" t="e">
        <v>#N/A</v>
      </c>
      <c r="Y14" s="8" t="e">
        <v>#N/A</v>
      </c>
      <c r="Z14" s="3" t="e">
        <v>#N/A</v>
      </c>
      <c r="AA14" s="2"/>
      <c r="AB14" s="2"/>
    </row>
    <row r="15" spans="1:28" x14ac:dyDescent="0.3">
      <c r="A15" t="s">
        <v>297</v>
      </c>
      <c r="B15" s="3">
        <v>5.71</v>
      </c>
      <c r="C15" s="3">
        <v>5.41</v>
      </c>
      <c r="D15" s="3">
        <v>7.85</v>
      </c>
      <c r="E15" s="3">
        <v>0.34</v>
      </c>
      <c r="F15" s="3">
        <v>3.2209333333333334</v>
      </c>
      <c r="G15" s="3">
        <v>5.25</v>
      </c>
      <c r="H15" s="3">
        <v>4.05</v>
      </c>
      <c r="I15" s="3">
        <v>5.58</v>
      </c>
      <c r="J15" s="3">
        <v>4.2300000000000004</v>
      </c>
      <c r="K15" s="3">
        <v>5.53</v>
      </c>
      <c r="L15" s="3">
        <v>8.7154286772193785</v>
      </c>
      <c r="M15" s="3">
        <v>4.91</v>
      </c>
      <c r="N15" s="3">
        <v>2.02</v>
      </c>
      <c r="O15" s="3">
        <v>3.86</v>
      </c>
      <c r="P15" s="3">
        <v>0.25014940525607932</v>
      </c>
      <c r="Q15" s="3">
        <v>4.72</v>
      </c>
      <c r="R15" s="3">
        <v>1.8</v>
      </c>
      <c r="S15" s="3">
        <v>0.41</v>
      </c>
      <c r="T15" s="3">
        <v>2.1800000000000002</v>
      </c>
      <c r="U15" s="3">
        <v>7.13</v>
      </c>
      <c r="V15" s="3" t="e">
        <v>#N/A</v>
      </c>
      <c r="W15" s="8" t="e">
        <v>#N/A</v>
      </c>
      <c r="X15" s="3" t="e">
        <v>#N/A</v>
      </c>
      <c r="Y15" s="8" t="e">
        <v>#N/A</v>
      </c>
      <c r="Z15" s="3" t="e">
        <v>#N/A</v>
      </c>
      <c r="AA15" s="2"/>
      <c r="AB15" s="2"/>
    </row>
    <row r="16" spans="1:28" x14ac:dyDescent="0.3">
      <c r="A16" t="s">
        <v>298</v>
      </c>
      <c r="B16" s="3">
        <v>5.98</v>
      </c>
      <c r="C16" s="3">
        <v>5.57</v>
      </c>
      <c r="D16" s="3">
        <v>8.24</v>
      </c>
      <c r="E16" s="3">
        <v>0.26</v>
      </c>
      <c r="F16" s="3">
        <v>3.2479999999999998</v>
      </c>
      <c r="G16" s="3">
        <v>5.54</v>
      </c>
      <c r="H16" s="3">
        <v>4.5199999999999996</v>
      </c>
      <c r="I16" s="3">
        <v>5.98</v>
      </c>
      <c r="J16" s="3">
        <v>4.42</v>
      </c>
      <c r="K16" s="3">
        <v>5.68</v>
      </c>
      <c r="L16" s="3">
        <v>8.6895667533869485</v>
      </c>
      <c r="M16" s="3">
        <v>5.21</v>
      </c>
      <c r="N16" s="3">
        <v>2.02</v>
      </c>
      <c r="O16" s="3">
        <v>3.77</v>
      </c>
      <c r="P16" s="3">
        <v>0.3019905731972844</v>
      </c>
      <c r="Q16" s="3">
        <v>4.6900000000000004</v>
      </c>
      <c r="R16" s="3">
        <v>1.1100000000000001</v>
      </c>
      <c r="S16" s="3">
        <v>0.56999999999999995</v>
      </c>
      <c r="T16" s="3">
        <v>2.4500000000000002</v>
      </c>
      <c r="U16" s="3">
        <v>6.89</v>
      </c>
      <c r="V16" s="3" t="e">
        <v>#N/A</v>
      </c>
      <c r="W16" s="8" t="e">
        <v>#N/A</v>
      </c>
      <c r="X16" s="3" t="e">
        <v>#N/A</v>
      </c>
      <c r="Y16" s="8" t="e">
        <v>#N/A</v>
      </c>
      <c r="Z16" s="3" t="e">
        <v>#N/A</v>
      </c>
      <c r="AA16" s="2"/>
      <c r="AB16" s="2"/>
    </row>
    <row r="17" spans="1:28" x14ac:dyDescent="0.3">
      <c r="A17" t="s">
        <v>299</v>
      </c>
      <c r="B17" s="3">
        <v>5.59</v>
      </c>
      <c r="C17" s="3">
        <v>5.73</v>
      </c>
      <c r="D17" s="3">
        <v>8.41</v>
      </c>
      <c r="E17" s="3">
        <v>0.39</v>
      </c>
      <c r="F17" s="3">
        <v>3.1667999999999994</v>
      </c>
      <c r="G17" s="3">
        <v>5.72</v>
      </c>
      <c r="H17" s="3">
        <v>4.75</v>
      </c>
      <c r="I17" s="3">
        <v>6.46</v>
      </c>
      <c r="J17" s="3">
        <v>4.33</v>
      </c>
      <c r="K17" s="3">
        <v>5.7</v>
      </c>
      <c r="L17" s="3">
        <v>8.6411393315722798</v>
      </c>
      <c r="M17" s="3">
        <v>5.0599999999999996</v>
      </c>
      <c r="N17" s="3">
        <v>2.0299999999999998</v>
      </c>
      <c r="O17" s="3">
        <v>3.63</v>
      </c>
      <c r="P17" s="3">
        <v>0.37065957606827737</v>
      </c>
      <c r="Q17" s="3">
        <v>4.67</v>
      </c>
      <c r="R17" s="3">
        <v>1.35</v>
      </c>
      <c r="S17" s="3">
        <v>1.02</v>
      </c>
      <c r="T17" s="3">
        <v>2.65</v>
      </c>
      <c r="U17" s="3">
        <v>6.64</v>
      </c>
      <c r="V17" s="3" t="e">
        <v>#N/A</v>
      </c>
      <c r="W17" s="8" t="e">
        <v>#N/A</v>
      </c>
      <c r="X17" s="3" t="e">
        <v>#N/A</v>
      </c>
      <c r="Y17" s="8" t="e">
        <v>#N/A</v>
      </c>
      <c r="Z17" s="3" t="e">
        <v>#N/A</v>
      </c>
      <c r="AA17" s="2"/>
      <c r="AB17" s="2"/>
    </row>
    <row r="18" spans="1:28" x14ac:dyDescent="0.3">
      <c r="A18" t="s">
        <v>300</v>
      </c>
      <c r="B18" s="3">
        <v>6.3</v>
      </c>
      <c r="C18" s="3">
        <v>5.9</v>
      </c>
      <c r="D18" s="3">
        <v>8.36</v>
      </c>
      <c r="E18" s="3">
        <v>0.37</v>
      </c>
      <c r="F18" s="3">
        <v>3.139733333333333</v>
      </c>
      <c r="G18" s="3">
        <v>6.56</v>
      </c>
      <c r="H18" s="3">
        <v>5.21</v>
      </c>
      <c r="I18" s="3">
        <v>7.25</v>
      </c>
      <c r="J18" s="3">
        <v>4.17</v>
      </c>
      <c r="K18" s="3">
        <v>5.6</v>
      </c>
      <c r="L18" s="3">
        <v>8.5701464117753723</v>
      </c>
      <c r="M18" s="3">
        <v>5.01</v>
      </c>
      <c r="N18" s="3">
        <v>2.2200000000000002</v>
      </c>
      <c r="O18" s="3">
        <v>3.35</v>
      </c>
      <c r="P18" s="3">
        <v>0.4561564138690572</v>
      </c>
      <c r="Q18" s="3">
        <v>4.6900000000000004</v>
      </c>
      <c r="R18" s="3">
        <v>1.71</v>
      </c>
      <c r="S18" s="3">
        <v>1.43</v>
      </c>
      <c r="T18" s="3">
        <v>2.84</v>
      </c>
      <c r="U18" s="3">
        <v>6.32</v>
      </c>
      <c r="V18" s="3" t="e">
        <v>#N/A</v>
      </c>
      <c r="W18" s="8" t="e">
        <v>#N/A</v>
      </c>
      <c r="X18" s="3" t="e">
        <v>#N/A</v>
      </c>
      <c r="Y18" s="8" t="e">
        <v>#N/A</v>
      </c>
      <c r="Z18" s="3" t="e">
        <v>#N/A</v>
      </c>
      <c r="AA18" s="2"/>
      <c r="AB18" s="2"/>
    </row>
    <row r="19" spans="1:28" x14ac:dyDescent="0.3">
      <c r="A19" t="s">
        <v>301</v>
      </c>
      <c r="B19" s="3">
        <v>6.25</v>
      </c>
      <c r="C19" s="3">
        <v>6.04</v>
      </c>
      <c r="D19" s="3">
        <v>8.48</v>
      </c>
      <c r="E19" s="3">
        <v>0.28000000000000003</v>
      </c>
      <c r="F19" s="3">
        <v>3.1126666666666667</v>
      </c>
      <c r="G19" s="3">
        <v>6.35</v>
      </c>
      <c r="H19" s="3">
        <v>5.61</v>
      </c>
      <c r="I19" s="3">
        <v>6.83</v>
      </c>
      <c r="J19" s="3">
        <v>4.2300000000000004</v>
      </c>
      <c r="K19" s="3">
        <v>5.55</v>
      </c>
      <c r="L19" s="3">
        <v>8.3857471343941921</v>
      </c>
      <c r="M19" s="3">
        <v>4.99</v>
      </c>
      <c r="N19" s="3">
        <v>2.25</v>
      </c>
      <c r="O19" s="3">
        <v>3.17</v>
      </c>
      <c r="P19" s="3">
        <v>0.58099713386565899</v>
      </c>
      <c r="Q19" s="3">
        <v>4.62</v>
      </c>
      <c r="R19" s="3">
        <v>1.48</v>
      </c>
      <c r="S19" s="3">
        <v>1.78</v>
      </c>
      <c r="T19" s="3">
        <v>3.05</v>
      </c>
      <c r="U19" s="3">
        <v>5.99</v>
      </c>
      <c r="V19" s="3" t="e">
        <v>#N/A</v>
      </c>
      <c r="W19" s="8" t="e">
        <v>#N/A</v>
      </c>
      <c r="X19" s="3" t="e">
        <v>#N/A</v>
      </c>
      <c r="Y19" s="8" t="e">
        <v>#N/A</v>
      </c>
      <c r="Z19" s="3" t="e">
        <v>#N/A</v>
      </c>
      <c r="AA19" s="2"/>
      <c r="AB19" s="2"/>
    </row>
    <row r="20" spans="1:28" x14ac:dyDescent="0.3">
      <c r="A20" t="s">
        <v>302</v>
      </c>
      <c r="B20" s="3">
        <v>6.29</v>
      </c>
      <c r="C20" s="3">
        <v>6.15</v>
      </c>
      <c r="D20" s="3">
        <v>8.4600000000000009</v>
      </c>
      <c r="E20" s="3">
        <v>0.27</v>
      </c>
      <c r="F20" s="3">
        <v>3.0585333333333331</v>
      </c>
      <c r="G20" s="3">
        <v>6.03</v>
      </c>
      <c r="H20" s="3">
        <v>6</v>
      </c>
      <c r="I20" s="3">
        <v>6.92</v>
      </c>
      <c r="J20" s="3">
        <v>4.5199999999999996</v>
      </c>
      <c r="K20" s="3">
        <v>5.51</v>
      </c>
      <c r="L20" s="3">
        <v>8.0879414994287426</v>
      </c>
      <c r="M20" s="3">
        <v>5.0199999999999996</v>
      </c>
      <c r="N20" s="3">
        <v>2.2599999999999998</v>
      </c>
      <c r="O20" s="3">
        <v>3.05</v>
      </c>
      <c r="P20" s="3">
        <v>0.7451817360580798</v>
      </c>
      <c r="Q20" s="3">
        <v>4.55</v>
      </c>
      <c r="R20" s="3">
        <v>1.88</v>
      </c>
      <c r="S20" s="3">
        <v>1.99</v>
      </c>
      <c r="T20" s="3">
        <v>3.1</v>
      </c>
      <c r="U20" s="3">
        <v>6.02</v>
      </c>
      <c r="V20" s="3" t="e">
        <v>#N/A</v>
      </c>
      <c r="W20" s="8" t="e">
        <v>#N/A</v>
      </c>
      <c r="X20" s="3" t="e">
        <v>#N/A</v>
      </c>
      <c r="Y20" s="8" t="e">
        <v>#N/A</v>
      </c>
      <c r="Z20" s="3" t="e">
        <v>#N/A</v>
      </c>
      <c r="AA20" s="2"/>
      <c r="AB20" s="2"/>
    </row>
    <row r="21" spans="1:28" x14ac:dyDescent="0.3">
      <c r="A21" t="s">
        <v>303</v>
      </c>
      <c r="B21" s="3">
        <v>6.33</v>
      </c>
      <c r="C21" s="3">
        <v>6.23</v>
      </c>
      <c r="D21" s="3">
        <v>8.1999999999999993</v>
      </c>
      <c r="E21" s="3">
        <v>0.43</v>
      </c>
      <c r="F21" s="3">
        <v>2.9502666666666659</v>
      </c>
      <c r="G21" s="3">
        <v>5.68</v>
      </c>
      <c r="H21" s="3">
        <v>6.37</v>
      </c>
      <c r="I21" s="3">
        <v>7.05</v>
      </c>
      <c r="J21" s="3">
        <v>4.7300000000000004</v>
      </c>
      <c r="K21" s="3">
        <v>5.37</v>
      </c>
      <c r="L21" s="3">
        <v>7.6767295068790089</v>
      </c>
      <c r="M21" s="3">
        <v>5.18</v>
      </c>
      <c r="N21" s="3">
        <v>2.21</v>
      </c>
      <c r="O21" s="3">
        <v>3.06</v>
      </c>
      <c r="P21" s="3">
        <v>0.94871022044632314</v>
      </c>
      <c r="Q21" s="3">
        <v>4.49</v>
      </c>
      <c r="R21" s="3">
        <v>1.93</v>
      </c>
      <c r="S21" s="3">
        <v>1.76</v>
      </c>
      <c r="T21" s="3">
        <v>2.78</v>
      </c>
      <c r="U21" s="3">
        <v>5.88</v>
      </c>
      <c r="V21" s="3" t="e">
        <v>#N/A</v>
      </c>
      <c r="W21" s="8" t="e">
        <v>#N/A</v>
      </c>
      <c r="X21" s="3" t="e">
        <v>#N/A</v>
      </c>
      <c r="Y21" s="8" t="e">
        <v>#N/A</v>
      </c>
      <c r="Z21" s="3" t="e">
        <v>#N/A</v>
      </c>
      <c r="AA21" s="2"/>
      <c r="AB21" s="2"/>
    </row>
    <row r="22" spans="1:28" x14ac:dyDescent="0.3">
      <c r="A22" t="s">
        <v>304</v>
      </c>
      <c r="B22" s="3">
        <v>6.38</v>
      </c>
      <c r="C22" s="3">
        <v>6.28</v>
      </c>
      <c r="D22" s="3">
        <v>8.02</v>
      </c>
      <c r="E22" s="3">
        <v>0.4</v>
      </c>
      <c r="F22" s="3">
        <v>2.8690666666666655</v>
      </c>
      <c r="G22" s="3">
        <v>5.0199999999999996</v>
      </c>
      <c r="H22" s="3">
        <v>6.59</v>
      </c>
      <c r="I22" s="3">
        <v>6.63</v>
      </c>
      <c r="J22" s="3">
        <v>4.79</v>
      </c>
      <c r="K22" s="3">
        <v>5.35</v>
      </c>
      <c r="L22" s="3">
        <v>7.1521111567450095</v>
      </c>
      <c r="M22" s="3">
        <v>5.29</v>
      </c>
      <c r="N22" s="3">
        <v>2.11</v>
      </c>
      <c r="O22" s="3">
        <v>3.24</v>
      </c>
      <c r="P22" s="3">
        <v>1.1915825870303889</v>
      </c>
      <c r="Q22" s="3">
        <v>4.29</v>
      </c>
      <c r="R22" s="3">
        <v>2.09</v>
      </c>
      <c r="S22" s="3">
        <v>1.74</v>
      </c>
      <c r="T22" s="3">
        <v>2.87</v>
      </c>
      <c r="U22" s="3">
        <v>5.87</v>
      </c>
      <c r="V22" s="3" t="e">
        <v>#N/A</v>
      </c>
      <c r="W22" s="8" t="e">
        <v>#N/A</v>
      </c>
      <c r="X22" s="3" t="e">
        <v>#N/A</v>
      </c>
      <c r="Y22" s="8" t="e">
        <v>#N/A</v>
      </c>
      <c r="Z22" s="3" t="e">
        <v>#N/A</v>
      </c>
      <c r="AA22" s="2"/>
      <c r="AB22" s="2"/>
    </row>
    <row r="23" spans="1:28" x14ac:dyDescent="0.3">
      <c r="A23" t="s">
        <v>305</v>
      </c>
      <c r="B23" s="3">
        <v>6.3</v>
      </c>
      <c r="C23" s="3">
        <v>6.33</v>
      </c>
      <c r="D23" s="3">
        <v>7.62</v>
      </c>
      <c r="E23" s="3">
        <v>0.31</v>
      </c>
      <c r="F23" s="3">
        <v>2.7066666666666661</v>
      </c>
      <c r="G23" s="3">
        <v>4.93</v>
      </c>
      <c r="H23" s="3">
        <v>6.95</v>
      </c>
      <c r="I23" s="3">
        <v>5.69</v>
      </c>
      <c r="J23" s="3">
        <v>4.9000000000000004</v>
      </c>
      <c r="K23" s="3">
        <v>5.29</v>
      </c>
      <c r="L23" s="3">
        <v>6.7753112082354772</v>
      </c>
      <c r="M23" s="3">
        <v>5.34</v>
      </c>
      <c r="N23" s="3">
        <v>2.06</v>
      </c>
      <c r="O23" s="3">
        <v>3.56</v>
      </c>
      <c r="P23" s="3">
        <v>1.3583075996996854</v>
      </c>
      <c r="Q23" s="3">
        <v>4.29</v>
      </c>
      <c r="R23" s="3">
        <v>2.11</v>
      </c>
      <c r="S23" s="3">
        <v>1.98</v>
      </c>
      <c r="T23" s="3">
        <v>2.87</v>
      </c>
      <c r="U23" s="3">
        <v>5.71</v>
      </c>
      <c r="V23" s="3" t="e">
        <v>#N/A</v>
      </c>
      <c r="W23" s="8" t="e">
        <v>#N/A</v>
      </c>
      <c r="X23" s="3" t="e">
        <v>#N/A</v>
      </c>
      <c r="Y23" s="8" t="e">
        <v>#N/A</v>
      </c>
      <c r="Z23" s="3" t="e">
        <v>#N/A</v>
      </c>
      <c r="AA23" s="2"/>
      <c r="AB23" s="2"/>
    </row>
    <row r="24" spans="1:28" x14ac:dyDescent="0.3">
      <c r="A24" t="s">
        <v>306</v>
      </c>
      <c r="B24" s="3">
        <v>6.19</v>
      </c>
      <c r="C24" s="3">
        <v>6.37</v>
      </c>
      <c r="D24" s="3">
        <v>7.1</v>
      </c>
      <c r="E24" s="3">
        <v>0.25</v>
      </c>
      <c r="F24" s="3">
        <v>2.6254666666666657</v>
      </c>
      <c r="G24" s="3">
        <v>5.01</v>
      </c>
      <c r="H24" s="3">
        <v>7.42</v>
      </c>
      <c r="I24" s="3">
        <v>5.44</v>
      </c>
      <c r="J24" s="3">
        <v>5.01</v>
      </c>
      <c r="K24" s="3">
        <v>5.36</v>
      </c>
      <c r="L24" s="3">
        <v>6.5463296613504136</v>
      </c>
      <c r="M24" s="3">
        <v>5.62</v>
      </c>
      <c r="N24" s="3">
        <v>2.11</v>
      </c>
      <c r="O24" s="3">
        <v>4</v>
      </c>
      <c r="P24" s="3">
        <v>1.4488852584542065</v>
      </c>
      <c r="Q24" s="3">
        <v>4.34</v>
      </c>
      <c r="R24" s="3">
        <v>1.7</v>
      </c>
      <c r="S24" s="3">
        <v>1.89</v>
      </c>
      <c r="T24" s="3">
        <v>2.71</v>
      </c>
      <c r="U24" s="3">
        <v>5.86</v>
      </c>
      <c r="V24" s="3" t="e">
        <v>#N/A</v>
      </c>
      <c r="W24" s="8" t="e">
        <v>#N/A</v>
      </c>
      <c r="X24" s="3" t="e">
        <v>#N/A</v>
      </c>
      <c r="Y24" s="8" t="e">
        <v>#N/A</v>
      </c>
      <c r="Z24" s="3" t="e">
        <v>#N/A</v>
      </c>
      <c r="AA24" s="2"/>
      <c r="AB24" s="2"/>
    </row>
    <row r="25" spans="1:28" x14ac:dyDescent="0.3">
      <c r="A25" t="s">
        <v>307</v>
      </c>
      <c r="B25" s="3">
        <v>6.19</v>
      </c>
      <c r="C25" s="3">
        <v>6.37</v>
      </c>
      <c r="D25" s="3">
        <v>7.26</v>
      </c>
      <c r="E25" s="3">
        <v>0.28999999999999998</v>
      </c>
      <c r="F25" s="3">
        <v>2.5171999999999999</v>
      </c>
      <c r="G25" s="3">
        <v>5.24</v>
      </c>
      <c r="H25" s="3">
        <v>7.98</v>
      </c>
      <c r="I25" s="3">
        <v>5.05</v>
      </c>
      <c r="J25" s="3">
        <v>5.09</v>
      </c>
      <c r="K25" s="3">
        <v>5.5</v>
      </c>
      <c r="L25" s="3">
        <v>6.4651665160898162</v>
      </c>
      <c r="M25" s="3">
        <v>5.27</v>
      </c>
      <c r="N25" s="3">
        <v>2.06</v>
      </c>
      <c r="O25" s="3">
        <v>4.46</v>
      </c>
      <c r="P25" s="3">
        <v>1.4633155632939585</v>
      </c>
      <c r="Q25" s="3">
        <v>4.4800000000000004</v>
      </c>
      <c r="R25" s="3">
        <v>1.65</v>
      </c>
      <c r="S25" s="3">
        <v>1.95</v>
      </c>
      <c r="T25" s="3">
        <v>2.48</v>
      </c>
      <c r="U25" s="3">
        <v>5.93</v>
      </c>
      <c r="V25" s="3" t="e">
        <v>#N/A</v>
      </c>
      <c r="W25" s="8" t="e">
        <v>#N/A</v>
      </c>
      <c r="X25" s="3" t="e">
        <v>#N/A</v>
      </c>
      <c r="Y25" s="8" t="e">
        <v>#N/A</v>
      </c>
      <c r="Z25" s="3" t="e">
        <v>#N/A</v>
      </c>
      <c r="AA25" s="2"/>
      <c r="AB25" s="2"/>
    </row>
    <row r="26" spans="1:28" x14ac:dyDescent="0.3">
      <c r="A26" t="s">
        <v>308</v>
      </c>
      <c r="B26" s="3">
        <v>6.08</v>
      </c>
      <c r="C26" s="3">
        <v>6.34</v>
      </c>
      <c r="D26" s="3">
        <v>7.55</v>
      </c>
      <c r="E26" s="3">
        <v>0.23</v>
      </c>
      <c r="F26" s="3">
        <v>2.4901333333333331</v>
      </c>
      <c r="G26" s="3">
        <v>4.6399999999999997</v>
      </c>
      <c r="H26" s="3">
        <v>8.68</v>
      </c>
      <c r="I26" s="3">
        <v>4.46</v>
      </c>
      <c r="J26" s="3">
        <v>5.15</v>
      </c>
      <c r="K26" s="3">
        <v>5.81</v>
      </c>
      <c r="L26" s="3">
        <v>6.5318217724536956</v>
      </c>
      <c r="M26" s="3">
        <v>5.39</v>
      </c>
      <c r="N26" s="3">
        <v>1.88</v>
      </c>
      <c r="O26" s="3">
        <v>5.01</v>
      </c>
      <c r="P26" s="3">
        <v>1.4015985142189351</v>
      </c>
      <c r="Q26" s="3">
        <v>4.1100000000000003</v>
      </c>
      <c r="R26" s="3">
        <v>1.55</v>
      </c>
      <c r="S26" s="3">
        <v>2.0299999999999998</v>
      </c>
      <c r="T26" s="3">
        <v>2.5</v>
      </c>
      <c r="U26" s="3">
        <v>6.29</v>
      </c>
      <c r="V26" s="3">
        <v>9.0770678970379706</v>
      </c>
      <c r="W26" s="8" t="e">
        <v>#N/A</v>
      </c>
      <c r="X26" s="3" t="e">
        <v>#N/A</v>
      </c>
      <c r="Y26" s="8" t="e">
        <v>#N/A</v>
      </c>
      <c r="Z26" s="3" t="e">
        <v>#N/A</v>
      </c>
      <c r="AA26" s="2"/>
      <c r="AB26" s="2"/>
    </row>
    <row r="27" spans="1:28" x14ac:dyDescent="0.3">
      <c r="A27" t="s">
        <v>309</v>
      </c>
      <c r="B27" s="3">
        <v>6.23</v>
      </c>
      <c r="C27" s="3">
        <v>6.46</v>
      </c>
      <c r="D27" s="3">
        <v>7.75</v>
      </c>
      <c r="E27" s="3">
        <v>0.16</v>
      </c>
      <c r="F27" s="3">
        <v>2.6525333333333334</v>
      </c>
      <c r="G27" s="3">
        <v>5.19</v>
      </c>
      <c r="H27" s="3">
        <v>9.48</v>
      </c>
      <c r="I27" s="3">
        <v>4.3899999999999997</v>
      </c>
      <c r="J27" s="3">
        <v>5.17</v>
      </c>
      <c r="K27" s="3">
        <v>6.32</v>
      </c>
      <c r="L27" s="3">
        <v>6.8606519189377719</v>
      </c>
      <c r="M27" s="3">
        <v>5.1100000000000003</v>
      </c>
      <c r="N27" s="3">
        <v>1.94</v>
      </c>
      <c r="O27" s="3">
        <v>5.25</v>
      </c>
      <c r="P27" s="3">
        <v>1.3624813897491717</v>
      </c>
      <c r="Q27" s="3">
        <v>4.49</v>
      </c>
      <c r="R27" s="3">
        <v>1.38</v>
      </c>
      <c r="S27" s="3">
        <v>2.39</v>
      </c>
      <c r="T27" s="3">
        <v>2.62</v>
      </c>
      <c r="U27" s="3">
        <v>7.32</v>
      </c>
      <c r="V27" s="3">
        <v>9.1196828718718645</v>
      </c>
      <c r="W27" s="8" t="e">
        <v>#N/A</v>
      </c>
      <c r="X27" s="3" t="e">
        <v>#N/A</v>
      </c>
      <c r="Y27" s="8" t="e">
        <v>#N/A</v>
      </c>
      <c r="Z27" s="3" t="e">
        <v>#N/A</v>
      </c>
      <c r="AA27" s="2"/>
      <c r="AB27" s="2"/>
    </row>
    <row r="28" spans="1:28" x14ac:dyDescent="0.3">
      <c r="A28" t="s">
        <v>310</v>
      </c>
      <c r="B28" s="3">
        <v>6.11</v>
      </c>
      <c r="C28" s="3">
        <v>6.75</v>
      </c>
      <c r="D28" s="3">
        <v>7.54</v>
      </c>
      <c r="E28" s="3">
        <v>0.15</v>
      </c>
      <c r="F28" s="3">
        <v>2.8149333333333333</v>
      </c>
      <c r="G28" s="3">
        <v>6.02</v>
      </c>
      <c r="H28" s="3">
        <v>9.83</v>
      </c>
      <c r="I28" s="3">
        <v>4.5599999999999996</v>
      </c>
      <c r="J28" s="3">
        <v>5.25</v>
      </c>
      <c r="K28" s="3">
        <v>7.07</v>
      </c>
      <c r="L28" s="3">
        <v>7.4516569555420471</v>
      </c>
      <c r="M28" s="3">
        <v>5.41</v>
      </c>
      <c r="N28" s="3">
        <v>2.06</v>
      </c>
      <c r="O28" s="3">
        <v>5.3</v>
      </c>
      <c r="P28" s="3">
        <v>1.3459641898846795</v>
      </c>
      <c r="Q28" s="3">
        <v>4.9800000000000004</v>
      </c>
      <c r="R28" s="3">
        <v>1.75</v>
      </c>
      <c r="S28" s="3">
        <v>2.97</v>
      </c>
      <c r="T28" s="3">
        <v>2.5099999999999998</v>
      </c>
      <c r="U28" s="3">
        <v>7.68</v>
      </c>
      <c r="V28" s="3">
        <v>9.2049128215396774</v>
      </c>
      <c r="W28" s="8" t="e">
        <v>#N/A</v>
      </c>
      <c r="X28" s="3" t="e">
        <v>#N/A</v>
      </c>
      <c r="Y28" s="8" t="e">
        <v>#N/A</v>
      </c>
      <c r="Z28" s="3" t="e">
        <v>#N/A</v>
      </c>
      <c r="AA28" s="2"/>
      <c r="AB28" s="2"/>
    </row>
    <row r="29" spans="1:28" x14ac:dyDescent="0.3">
      <c r="A29" t="s">
        <v>311</v>
      </c>
      <c r="B29" s="3">
        <v>6</v>
      </c>
      <c r="C29" s="3">
        <v>7.21</v>
      </c>
      <c r="D29" s="3">
        <v>7.25</v>
      </c>
      <c r="E29" s="3">
        <v>0.2</v>
      </c>
      <c r="F29" s="3">
        <v>3.0585333333333335</v>
      </c>
      <c r="G29" s="3">
        <v>6.67</v>
      </c>
      <c r="H29" s="3">
        <v>10.45</v>
      </c>
      <c r="I29" s="3">
        <v>4.49</v>
      </c>
      <c r="J29" s="3">
        <v>5.49</v>
      </c>
      <c r="K29" s="3">
        <v>8.0299999999999994</v>
      </c>
      <c r="L29" s="3">
        <v>8.3048368822665264</v>
      </c>
      <c r="M29" s="3">
        <v>5.28</v>
      </c>
      <c r="N29" s="3">
        <v>2.17</v>
      </c>
      <c r="O29" s="3">
        <v>5.18</v>
      </c>
      <c r="P29" s="3">
        <v>1.3520469146254468</v>
      </c>
      <c r="Q29" s="3">
        <v>5.57</v>
      </c>
      <c r="R29" s="3">
        <v>1.76</v>
      </c>
      <c r="S29" s="3">
        <v>3.29</v>
      </c>
      <c r="T29" s="3">
        <v>2.87</v>
      </c>
      <c r="U29" s="3">
        <v>7.39</v>
      </c>
      <c r="V29" s="3">
        <v>9.3327577460413842</v>
      </c>
      <c r="W29" s="8" t="e">
        <v>#N/A</v>
      </c>
      <c r="X29" s="3" t="e">
        <v>#N/A</v>
      </c>
      <c r="Y29" s="8" t="e">
        <v>#N/A</v>
      </c>
      <c r="Z29" s="3" t="e">
        <v>#N/A</v>
      </c>
      <c r="AA29" s="2"/>
      <c r="AB29" s="2"/>
    </row>
    <row r="30" spans="1:28" x14ac:dyDescent="0.3">
      <c r="A30" t="s">
        <v>312</v>
      </c>
      <c r="B30" s="3">
        <v>5.82</v>
      </c>
      <c r="C30" s="3">
        <v>7.85</v>
      </c>
      <c r="D30" s="3">
        <v>7.4</v>
      </c>
      <c r="E30" s="3">
        <v>0.17</v>
      </c>
      <c r="F30" s="3">
        <v>3.3562666666666661</v>
      </c>
      <c r="G30" s="3">
        <v>7.36</v>
      </c>
      <c r="H30" s="3">
        <v>11.02</v>
      </c>
      <c r="I30" s="3">
        <v>4.47</v>
      </c>
      <c r="J30" s="3">
        <v>5.82</v>
      </c>
      <c r="K30" s="3">
        <v>8.8800000000000008</v>
      </c>
      <c r="L30" s="3">
        <v>9.4201916991112125</v>
      </c>
      <c r="M30" s="3">
        <v>5.33</v>
      </c>
      <c r="N30" s="3">
        <v>2.1800000000000002</v>
      </c>
      <c r="O30" s="3">
        <v>4.8</v>
      </c>
      <c r="P30" s="3">
        <v>1.3807295639714798</v>
      </c>
      <c r="Q30" s="3">
        <v>5.75</v>
      </c>
      <c r="R30" s="3">
        <v>1.8</v>
      </c>
      <c r="S30" s="3">
        <v>3.47</v>
      </c>
      <c r="T30" s="3">
        <v>2.88</v>
      </c>
      <c r="U30" s="3">
        <v>7.42</v>
      </c>
      <c r="V30" s="3">
        <v>9.5032176453769956</v>
      </c>
      <c r="W30" s="8" t="e">
        <v>#N/A</v>
      </c>
      <c r="X30" s="3" t="e">
        <v>#N/A</v>
      </c>
      <c r="Y30" s="8" t="e">
        <v>#N/A</v>
      </c>
      <c r="Z30" s="3" t="e">
        <v>#N/A</v>
      </c>
      <c r="AA30" s="2"/>
      <c r="AB30" s="2"/>
    </row>
    <row r="31" spans="1:28" x14ac:dyDescent="0.3">
      <c r="A31" t="s">
        <v>313</v>
      </c>
      <c r="B31" s="3">
        <v>5.52</v>
      </c>
      <c r="C31" s="3">
        <v>8.39</v>
      </c>
      <c r="D31" s="3">
        <v>7.19</v>
      </c>
      <c r="E31" s="3">
        <v>0.14000000000000001</v>
      </c>
      <c r="F31" s="3">
        <v>3.7081333333333331</v>
      </c>
      <c r="G31" s="3">
        <v>7.72</v>
      </c>
      <c r="H31" s="3">
        <v>11.68</v>
      </c>
      <c r="I31" s="3">
        <v>4.83</v>
      </c>
      <c r="J31" s="3">
        <v>6.13</v>
      </c>
      <c r="K31" s="3">
        <v>9.5500000000000007</v>
      </c>
      <c r="L31" s="3">
        <v>10.240520189996595</v>
      </c>
      <c r="M31" s="3">
        <v>5.93</v>
      </c>
      <c r="N31" s="3">
        <v>2.27</v>
      </c>
      <c r="O31" s="3">
        <v>4.5599999999999996</v>
      </c>
      <c r="P31" s="3">
        <v>1.3861198989691252</v>
      </c>
      <c r="Q31" s="3">
        <v>6.47</v>
      </c>
      <c r="R31" s="3">
        <v>2.0099999999999998</v>
      </c>
      <c r="S31" s="3">
        <v>3.56</v>
      </c>
      <c r="T31" s="3">
        <v>2.94</v>
      </c>
      <c r="U31" s="3">
        <v>7.39</v>
      </c>
      <c r="V31" s="3">
        <v>9.6741407106437833</v>
      </c>
      <c r="W31" s="8" t="e">
        <v>#N/A</v>
      </c>
      <c r="X31" s="3" t="e">
        <v>#N/A</v>
      </c>
      <c r="Y31" s="8" t="e">
        <v>#N/A</v>
      </c>
      <c r="Z31" s="3" t="e">
        <v>#N/A</v>
      </c>
      <c r="AA31" s="2"/>
      <c r="AB31" s="2"/>
    </row>
    <row r="32" spans="1:28" x14ac:dyDescent="0.3">
      <c r="A32" t="s">
        <v>314</v>
      </c>
      <c r="B32" s="3">
        <v>5.82</v>
      </c>
      <c r="C32" s="3">
        <v>8.85</v>
      </c>
      <c r="D32" s="3">
        <v>7.47</v>
      </c>
      <c r="E32" s="3">
        <v>0.15</v>
      </c>
      <c r="F32" s="3">
        <v>4.1412000000000004</v>
      </c>
      <c r="G32" s="3">
        <v>7.85</v>
      </c>
      <c r="H32" s="3">
        <v>12.12</v>
      </c>
      <c r="I32" s="3">
        <v>5.2</v>
      </c>
      <c r="J32" s="3">
        <v>6.4</v>
      </c>
      <c r="K32" s="3">
        <v>9.93</v>
      </c>
      <c r="L32" s="3">
        <v>10.765822354922923</v>
      </c>
      <c r="M32" s="3">
        <v>6.04</v>
      </c>
      <c r="N32" s="3">
        <v>2.16</v>
      </c>
      <c r="O32" s="3">
        <v>4.3600000000000003</v>
      </c>
      <c r="P32" s="3">
        <v>1.3682179196183781</v>
      </c>
      <c r="Q32" s="3">
        <v>7.23</v>
      </c>
      <c r="R32" s="3">
        <v>1.97</v>
      </c>
      <c r="S32" s="3">
        <v>3.48</v>
      </c>
      <c r="T32" s="3">
        <v>3.3</v>
      </c>
      <c r="U32" s="3">
        <v>7.41</v>
      </c>
      <c r="V32" s="3">
        <v>9.8455269418417473</v>
      </c>
      <c r="W32" s="8" t="e">
        <v>#N/A</v>
      </c>
      <c r="X32" s="3" t="e">
        <v>#N/A</v>
      </c>
      <c r="Y32" s="8" t="e">
        <v>#N/A</v>
      </c>
      <c r="Z32" s="3" t="e">
        <v>#N/A</v>
      </c>
      <c r="AA32" s="2"/>
      <c r="AB32" s="2"/>
    </row>
    <row r="33" spans="1:28" x14ac:dyDescent="0.3">
      <c r="A33" t="s">
        <v>315</v>
      </c>
      <c r="B33" s="3">
        <v>5.97</v>
      </c>
      <c r="C33" s="3">
        <v>9.25</v>
      </c>
      <c r="D33" s="3">
        <v>8.41</v>
      </c>
      <c r="E33" s="3">
        <v>0.28999999999999998</v>
      </c>
      <c r="F33" s="3">
        <v>4.6825333333333337</v>
      </c>
      <c r="G33" s="3">
        <v>8.14</v>
      </c>
      <c r="H33" s="3">
        <v>12.66</v>
      </c>
      <c r="I33" s="3">
        <v>5.21</v>
      </c>
      <c r="J33" s="3">
        <v>6.55</v>
      </c>
      <c r="K33" s="3">
        <v>10.24</v>
      </c>
      <c r="L33" s="3">
        <v>10.996098193889969</v>
      </c>
      <c r="M33" s="3">
        <v>6.55</v>
      </c>
      <c r="N33" s="3">
        <v>2.2200000000000002</v>
      </c>
      <c r="O33" s="3">
        <v>4.26</v>
      </c>
      <c r="P33" s="3">
        <v>1.3270236259192494</v>
      </c>
      <c r="Q33" s="3">
        <v>8.0299999999999994</v>
      </c>
      <c r="R33" s="3">
        <v>1.99</v>
      </c>
      <c r="S33" s="3">
        <v>3.45</v>
      </c>
      <c r="T33" s="3">
        <v>3.92</v>
      </c>
      <c r="U33" s="3">
        <v>8.23</v>
      </c>
      <c r="V33" s="3">
        <v>10.017376338970855</v>
      </c>
      <c r="W33" s="8" t="e">
        <v>#N/A</v>
      </c>
      <c r="X33" s="3" t="e">
        <v>#N/A</v>
      </c>
      <c r="Y33" s="8" t="e">
        <v>#N/A</v>
      </c>
      <c r="Z33" s="3" t="e">
        <v>#N/A</v>
      </c>
      <c r="AA33" s="2"/>
      <c r="AB33" s="2"/>
    </row>
    <row r="34" spans="1:28" x14ac:dyDescent="0.3">
      <c r="A34" t="s">
        <v>54</v>
      </c>
      <c r="B34" s="3">
        <v>6.22</v>
      </c>
      <c r="C34" s="3">
        <v>9.6</v>
      </c>
      <c r="D34" s="3">
        <v>8.94</v>
      </c>
      <c r="E34" s="3">
        <v>0.3</v>
      </c>
      <c r="F34" s="3">
        <v>5.0344000000000007</v>
      </c>
      <c r="G34" s="3">
        <v>8.24</v>
      </c>
      <c r="H34" s="3">
        <v>12.84</v>
      </c>
      <c r="I34" s="3">
        <v>5.37</v>
      </c>
      <c r="J34" s="3">
        <v>6.6</v>
      </c>
      <c r="K34" s="3">
        <v>10.41</v>
      </c>
      <c r="L34" s="3">
        <v>10.93134770689783</v>
      </c>
      <c r="M34" s="3">
        <v>6.55</v>
      </c>
      <c r="N34" s="3">
        <v>2.23</v>
      </c>
      <c r="O34" s="3">
        <v>4.3099999999999996</v>
      </c>
      <c r="P34" s="3">
        <v>1.2625370178717332</v>
      </c>
      <c r="Q34" s="3">
        <v>8.7200000000000006</v>
      </c>
      <c r="R34" s="3">
        <v>2.04</v>
      </c>
      <c r="S34" s="3">
        <v>3.48</v>
      </c>
      <c r="T34" s="3">
        <v>3.97</v>
      </c>
      <c r="U34" s="3">
        <v>8.84</v>
      </c>
      <c r="V34" s="3">
        <v>10.189688902031119</v>
      </c>
      <c r="W34" s="8" t="e">
        <v>#N/A</v>
      </c>
      <c r="X34" s="3" t="e">
        <v>#N/A</v>
      </c>
      <c r="Y34" s="8" t="e">
        <v>#N/A</v>
      </c>
      <c r="Z34" s="3" t="e">
        <v>#N/A</v>
      </c>
      <c r="AA34" s="2"/>
      <c r="AB34" s="2"/>
    </row>
    <row r="35" spans="1:28" x14ac:dyDescent="0.3">
      <c r="A35" t="s">
        <v>55</v>
      </c>
      <c r="B35" s="3">
        <v>6.54</v>
      </c>
      <c r="C35" s="3">
        <v>9.93</v>
      </c>
      <c r="D35" s="3">
        <v>10.43</v>
      </c>
      <c r="E35" s="3">
        <v>0.33</v>
      </c>
      <c r="F35" s="3">
        <v>5.2780000000000005</v>
      </c>
      <c r="G35" s="3">
        <v>8.26</v>
      </c>
      <c r="H35" s="3">
        <v>13.15</v>
      </c>
      <c r="I35" s="3">
        <v>5.26</v>
      </c>
      <c r="J35" s="3">
        <v>6.71</v>
      </c>
      <c r="K35" s="3">
        <v>10.57</v>
      </c>
      <c r="L35" s="3">
        <v>11.685233755649405</v>
      </c>
      <c r="M35" s="3">
        <v>6.38</v>
      </c>
      <c r="N35" s="3">
        <v>2.34</v>
      </c>
      <c r="O35" s="3">
        <v>4.3499999999999996</v>
      </c>
      <c r="P35" s="3">
        <v>1.2779366683518523</v>
      </c>
      <c r="Q35" s="3">
        <v>9.59</v>
      </c>
      <c r="R35" s="3">
        <v>2.34</v>
      </c>
      <c r="S35" s="3">
        <v>3.49</v>
      </c>
      <c r="T35" s="3">
        <v>4.0199999999999996</v>
      </c>
      <c r="U35" s="3">
        <v>9.42</v>
      </c>
      <c r="V35" s="3">
        <v>10.460469682250562</v>
      </c>
      <c r="W35" s="8" t="e">
        <v>#N/A</v>
      </c>
      <c r="X35" s="3" t="e">
        <v>#N/A</v>
      </c>
      <c r="Y35" s="8" t="e">
        <v>#N/A</v>
      </c>
      <c r="Z35" s="3" t="e">
        <v>#N/A</v>
      </c>
      <c r="AA35" s="2"/>
      <c r="AB35" s="2"/>
    </row>
    <row r="36" spans="1:28" x14ac:dyDescent="0.3">
      <c r="A36" t="s">
        <v>56</v>
      </c>
      <c r="B36" s="3">
        <v>7.07</v>
      </c>
      <c r="C36" s="3">
        <v>10.24</v>
      </c>
      <c r="D36" s="3">
        <v>12.18</v>
      </c>
      <c r="E36" s="3">
        <v>0.43</v>
      </c>
      <c r="F36" s="3">
        <v>5.6298666666666675</v>
      </c>
      <c r="G36" s="3">
        <v>8.2799999999999994</v>
      </c>
      <c r="H36" s="3">
        <v>13.72</v>
      </c>
      <c r="I36" s="3">
        <v>5.16</v>
      </c>
      <c r="J36" s="3">
        <v>6.88</v>
      </c>
      <c r="K36" s="3">
        <v>10.81</v>
      </c>
      <c r="L36" s="3">
        <v>12.533355560494927</v>
      </c>
      <c r="M36" s="3">
        <v>6.61</v>
      </c>
      <c r="N36" s="3">
        <v>2.37</v>
      </c>
      <c r="O36" s="3">
        <v>4.38</v>
      </c>
      <c r="P36" s="3">
        <v>1.3732225773596176</v>
      </c>
      <c r="Q36" s="3">
        <v>10.41</v>
      </c>
      <c r="R36" s="3">
        <v>2.4</v>
      </c>
      <c r="S36" s="3">
        <v>3.66</v>
      </c>
      <c r="T36" s="3">
        <v>4.37</v>
      </c>
      <c r="U36" s="3">
        <v>9.94</v>
      </c>
      <c r="V36" s="3">
        <v>10.829718679629183</v>
      </c>
      <c r="W36" s="8" t="e">
        <v>#N/A</v>
      </c>
      <c r="X36" s="3" t="e">
        <v>#N/A</v>
      </c>
      <c r="Y36" s="8" t="e">
        <v>#N/A</v>
      </c>
      <c r="Z36" s="3" t="e">
        <v>#N/A</v>
      </c>
      <c r="AA36" s="2"/>
      <c r="AB36" s="2"/>
    </row>
    <row r="37" spans="1:28" x14ac:dyDescent="0.3">
      <c r="A37" t="s">
        <v>57</v>
      </c>
      <c r="B37" s="3">
        <v>8.8000000000000007</v>
      </c>
      <c r="C37" s="3">
        <v>10.53</v>
      </c>
      <c r="D37" s="3">
        <v>12.93</v>
      </c>
      <c r="E37" s="3">
        <v>0.74</v>
      </c>
      <c r="F37" s="3">
        <v>6.1441333333333343</v>
      </c>
      <c r="G37" s="3">
        <v>8.4600000000000009</v>
      </c>
      <c r="H37" s="3">
        <v>14.07</v>
      </c>
      <c r="I37" s="3">
        <v>5.29</v>
      </c>
      <c r="J37" s="3">
        <v>6.94</v>
      </c>
      <c r="K37" s="3">
        <v>11.08</v>
      </c>
      <c r="L37" s="3">
        <v>13.475713121434396</v>
      </c>
      <c r="M37" s="3">
        <v>6.78</v>
      </c>
      <c r="N37" s="3">
        <v>2.46</v>
      </c>
      <c r="O37" s="3">
        <v>4.3600000000000003</v>
      </c>
      <c r="P37" s="3">
        <v>1.5483947448950295</v>
      </c>
      <c r="Q37" s="3">
        <v>11.09</v>
      </c>
      <c r="R37" s="3">
        <v>3.52</v>
      </c>
      <c r="S37" s="3">
        <v>4.37</v>
      </c>
      <c r="T37" s="3">
        <v>4.22</v>
      </c>
      <c r="U37" s="3">
        <v>10.67</v>
      </c>
      <c r="V37" s="3">
        <v>11.297435894166984</v>
      </c>
      <c r="W37" s="8" t="e">
        <v>#N/A</v>
      </c>
      <c r="X37" s="3" t="e">
        <v>#N/A</v>
      </c>
      <c r="Y37" s="8" t="e">
        <v>#N/A</v>
      </c>
      <c r="Z37" s="3" t="e">
        <v>#N/A</v>
      </c>
      <c r="AA37" s="2"/>
      <c r="AB37" s="2"/>
    </row>
    <row r="38" spans="1:28" x14ac:dyDescent="0.3">
      <c r="A38" t="s">
        <v>58</v>
      </c>
      <c r="B38" s="3">
        <v>9.6</v>
      </c>
      <c r="C38" s="3">
        <v>10.5</v>
      </c>
      <c r="D38" s="3">
        <v>12.61</v>
      </c>
      <c r="E38" s="3">
        <v>0.89</v>
      </c>
      <c r="F38" s="3">
        <v>6.5230666666666677</v>
      </c>
      <c r="G38" s="3">
        <v>8.68</v>
      </c>
      <c r="H38" s="3">
        <v>14.38</v>
      </c>
      <c r="I38" s="3">
        <v>5.39</v>
      </c>
      <c r="J38" s="3">
        <v>6.91</v>
      </c>
      <c r="K38" s="3">
        <v>11.25</v>
      </c>
      <c r="L38" s="3">
        <v>12.439119804400979</v>
      </c>
      <c r="M38" s="3">
        <v>7.02</v>
      </c>
      <c r="N38" s="3">
        <v>2.67</v>
      </c>
      <c r="O38" s="3">
        <v>4.26</v>
      </c>
      <c r="P38" s="3">
        <v>1.8034531709580763</v>
      </c>
      <c r="Q38" s="3">
        <v>12.7</v>
      </c>
      <c r="R38" s="3">
        <v>3.58</v>
      </c>
      <c r="S38" s="3">
        <v>5.12</v>
      </c>
      <c r="T38" s="3">
        <v>4.4000000000000004</v>
      </c>
      <c r="U38" s="3">
        <v>10.39</v>
      </c>
      <c r="V38" s="3">
        <v>11.863621325863964</v>
      </c>
      <c r="W38" s="8" t="e">
        <v>#N/A</v>
      </c>
      <c r="X38" s="3" t="e">
        <v>#N/A</v>
      </c>
      <c r="Y38" s="8" t="e">
        <v>#N/A</v>
      </c>
      <c r="Z38" s="3" t="e">
        <v>#N/A</v>
      </c>
      <c r="AA38" s="2"/>
      <c r="AB38" s="2"/>
    </row>
    <row r="39" spans="1:28" x14ac:dyDescent="0.3">
      <c r="A39" t="s">
        <v>59</v>
      </c>
      <c r="B39" s="3">
        <v>10.220000000000001</v>
      </c>
      <c r="C39" s="3">
        <v>10.67</v>
      </c>
      <c r="D39" s="3">
        <v>12.43</v>
      </c>
      <c r="E39" s="3">
        <v>0.86</v>
      </c>
      <c r="F39" s="3">
        <v>6.7396000000000011</v>
      </c>
      <c r="G39" s="3">
        <v>8.91</v>
      </c>
      <c r="H39" s="3">
        <v>14.49</v>
      </c>
      <c r="I39" s="3">
        <v>5.64</v>
      </c>
      <c r="J39" s="3">
        <v>6.94</v>
      </c>
      <c r="K39" s="3">
        <v>11.42</v>
      </c>
      <c r="L39" s="3">
        <v>12.942982885085577</v>
      </c>
      <c r="M39" s="3">
        <v>7.4</v>
      </c>
      <c r="N39" s="3">
        <v>2.64</v>
      </c>
      <c r="O39" s="3">
        <v>4.13</v>
      </c>
      <c r="P39" s="3">
        <v>1.9578914992011525</v>
      </c>
      <c r="Q39" s="3">
        <v>12.87</v>
      </c>
      <c r="R39" s="3">
        <v>3.62</v>
      </c>
      <c r="S39" s="3">
        <v>5.64</v>
      </c>
      <c r="T39" s="3">
        <v>4.5999999999999996</v>
      </c>
      <c r="U39" s="3">
        <v>10.1</v>
      </c>
      <c r="V39" s="3">
        <v>12.330032721006582</v>
      </c>
      <c r="W39" s="8" t="e">
        <v>#N/A</v>
      </c>
      <c r="X39" s="3" t="e">
        <v>#N/A</v>
      </c>
      <c r="Y39" s="8" t="e">
        <v>#N/A</v>
      </c>
      <c r="Z39" s="3" t="e">
        <v>#N/A</v>
      </c>
      <c r="AA39" s="2"/>
      <c r="AB39" s="2"/>
    </row>
    <row r="40" spans="1:28" x14ac:dyDescent="0.3">
      <c r="A40" t="s">
        <v>60</v>
      </c>
      <c r="B40" s="3">
        <v>10.29</v>
      </c>
      <c r="C40" s="3">
        <v>10.83</v>
      </c>
      <c r="D40" s="3">
        <v>11.74</v>
      </c>
      <c r="E40" s="3">
        <v>0.84</v>
      </c>
      <c r="F40" s="3">
        <v>6.6583999999999994</v>
      </c>
      <c r="G40" s="3">
        <v>8.93</v>
      </c>
      <c r="H40" s="3">
        <v>14.83</v>
      </c>
      <c r="I40" s="3">
        <v>5.0599999999999996</v>
      </c>
      <c r="J40" s="3">
        <v>7.13</v>
      </c>
      <c r="K40" s="3">
        <v>11.55</v>
      </c>
      <c r="L40" s="3">
        <v>13.352371638141813</v>
      </c>
      <c r="M40" s="3">
        <v>7.24</v>
      </c>
      <c r="N40" s="3">
        <v>2.67</v>
      </c>
      <c r="O40" s="3">
        <v>3.98</v>
      </c>
      <c r="P40" s="3">
        <v>2.0117097296242465</v>
      </c>
      <c r="Q40" s="3">
        <v>12.81</v>
      </c>
      <c r="R40" s="3">
        <v>3.16</v>
      </c>
      <c r="S40" s="3">
        <v>5.75</v>
      </c>
      <c r="T40" s="3">
        <v>4.6399999999999997</v>
      </c>
      <c r="U40" s="3">
        <v>9.35</v>
      </c>
      <c r="V40" s="3">
        <v>12.696670079595036</v>
      </c>
      <c r="W40" s="8" t="e">
        <v>#N/A</v>
      </c>
      <c r="X40" s="3" t="e">
        <v>#N/A</v>
      </c>
      <c r="Y40" s="8" t="e">
        <v>#N/A</v>
      </c>
      <c r="Z40" s="3" t="e">
        <v>#N/A</v>
      </c>
      <c r="AA40" s="2"/>
      <c r="AB40" s="2"/>
    </row>
    <row r="41" spans="1:28" x14ac:dyDescent="0.3">
      <c r="A41" t="s">
        <v>61</v>
      </c>
      <c r="B41" s="3">
        <v>9.75</v>
      </c>
      <c r="C41" s="3">
        <v>10.97</v>
      </c>
      <c r="D41" s="3">
        <v>11.2</v>
      </c>
      <c r="E41" s="3">
        <v>1.01</v>
      </c>
      <c r="F41" s="3">
        <v>6.6042666666666667</v>
      </c>
      <c r="G41" s="3">
        <v>8.8800000000000008</v>
      </c>
      <c r="H41" s="3">
        <v>15.28</v>
      </c>
      <c r="I41" s="3">
        <v>5.26</v>
      </c>
      <c r="J41" s="3">
        <v>7.42</v>
      </c>
      <c r="K41" s="3">
        <v>11.66</v>
      </c>
      <c r="L41" s="3">
        <v>13.793251833740834</v>
      </c>
      <c r="M41" s="3">
        <v>7.63</v>
      </c>
      <c r="N41" s="3">
        <v>2.62</v>
      </c>
      <c r="O41" s="3">
        <v>3.85</v>
      </c>
      <c r="P41" s="3">
        <v>1.9649078622273644</v>
      </c>
      <c r="Q41" s="3">
        <v>12.58</v>
      </c>
      <c r="R41" s="3">
        <v>2.94</v>
      </c>
      <c r="S41" s="3">
        <v>5.53</v>
      </c>
      <c r="T41" s="3">
        <v>4.54</v>
      </c>
      <c r="U41" s="3">
        <v>8.5299999999999994</v>
      </c>
      <c r="V41" s="3">
        <v>12.963533401629128</v>
      </c>
      <c r="W41" s="8" t="e">
        <v>#N/A</v>
      </c>
      <c r="X41" s="3" t="e">
        <v>#N/A</v>
      </c>
      <c r="Y41" s="8" t="e">
        <v>#N/A</v>
      </c>
      <c r="Z41" s="3" t="e">
        <v>#N/A</v>
      </c>
      <c r="AA41" s="2"/>
      <c r="AB41" s="2"/>
    </row>
    <row r="42" spans="1:28" x14ac:dyDescent="0.3">
      <c r="A42" t="s">
        <v>62</v>
      </c>
      <c r="B42" s="3">
        <v>9.35</v>
      </c>
      <c r="C42" s="3">
        <v>10.87</v>
      </c>
      <c r="D42" s="3">
        <v>11.25</v>
      </c>
      <c r="E42" s="3">
        <v>1.1200000000000001</v>
      </c>
      <c r="F42" s="3">
        <v>6.4960000000000004</v>
      </c>
      <c r="G42" s="3">
        <v>8.7100000000000009</v>
      </c>
      <c r="H42" s="3">
        <v>16.420000000000002</v>
      </c>
      <c r="I42" s="3">
        <v>5.07</v>
      </c>
      <c r="J42" s="3">
        <v>7.86</v>
      </c>
      <c r="K42" s="3">
        <v>11.85</v>
      </c>
      <c r="L42" s="3">
        <v>14.234132029339859</v>
      </c>
      <c r="M42" s="3">
        <v>8.2200000000000006</v>
      </c>
      <c r="N42" s="3">
        <v>2.74</v>
      </c>
      <c r="O42" s="3">
        <v>3.75</v>
      </c>
      <c r="P42" s="3">
        <v>1.8174858970105057</v>
      </c>
      <c r="Q42" s="3">
        <v>12.9</v>
      </c>
      <c r="R42" s="3">
        <v>3.15</v>
      </c>
      <c r="S42" s="3">
        <v>5.22</v>
      </c>
      <c r="T42" s="3">
        <v>4.3</v>
      </c>
      <c r="U42" s="3">
        <v>7.86</v>
      </c>
      <c r="V42" s="3">
        <v>13.130622687108957</v>
      </c>
      <c r="W42" s="8" t="e">
        <v>#N/A</v>
      </c>
      <c r="X42" s="3" t="e">
        <v>#N/A</v>
      </c>
      <c r="Y42" s="8" t="e">
        <v>#N/A</v>
      </c>
      <c r="Z42" s="3" t="e">
        <v>#N/A</v>
      </c>
      <c r="AA42" s="2"/>
      <c r="AB42" s="2"/>
    </row>
    <row r="43" spans="1:28" x14ac:dyDescent="0.3">
      <c r="A43" t="s">
        <v>63</v>
      </c>
      <c r="B43" s="3">
        <v>9.16</v>
      </c>
      <c r="C43" s="3">
        <v>10.8</v>
      </c>
      <c r="D43" s="3">
        <v>11.49</v>
      </c>
      <c r="E43" s="3">
        <v>1.07</v>
      </c>
      <c r="F43" s="3">
        <v>6.5772000000000004</v>
      </c>
      <c r="G43" s="3">
        <v>8.4600000000000009</v>
      </c>
      <c r="H43" s="3">
        <v>16.91</v>
      </c>
      <c r="I43" s="3">
        <v>5.35</v>
      </c>
      <c r="J43" s="3">
        <v>8.24</v>
      </c>
      <c r="K43" s="3">
        <v>11.87</v>
      </c>
      <c r="L43" s="3">
        <v>14.517555012224943</v>
      </c>
      <c r="M43" s="3">
        <v>8.14</v>
      </c>
      <c r="N43" s="3">
        <v>2.71</v>
      </c>
      <c r="O43" s="3">
        <v>3.75</v>
      </c>
      <c r="P43" s="3">
        <v>1.7142841281793382</v>
      </c>
      <c r="Q43" s="3">
        <v>12.49</v>
      </c>
      <c r="R43" s="3">
        <v>3.24</v>
      </c>
      <c r="S43" s="3">
        <v>4.71</v>
      </c>
      <c r="T43" s="3">
        <v>4.25</v>
      </c>
      <c r="U43" s="3">
        <v>7.47</v>
      </c>
      <c r="V43" s="3">
        <v>13.399714312784656</v>
      </c>
      <c r="W43" s="8" t="e">
        <v>#N/A</v>
      </c>
      <c r="X43" s="3" t="e">
        <v>#N/A</v>
      </c>
      <c r="Y43" s="8" t="e">
        <v>#N/A</v>
      </c>
      <c r="Z43" s="3" t="e">
        <v>#N/A</v>
      </c>
      <c r="AA43" s="2"/>
      <c r="AB43" s="2"/>
    </row>
    <row r="44" spans="1:28" x14ac:dyDescent="0.3">
      <c r="A44" t="s">
        <v>64</v>
      </c>
      <c r="B44" s="3">
        <v>8.7799999999999994</v>
      </c>
      <c r="C44" s="3">
        <v>10.87</v>
      </c>
      <c r="D44" s="3">
        <v>11.39</v>
      </c>
      <c r="E44" s="3">
        <v>0.99</v>
      </c>
      <c r="F44" s="3">
        <v>6.6584000000000003</v>
      </c>
      <c r="G44" s="3">
        <v>8.2899999999999991</v>
      </c>
      <c r="H44" s="3">
        <v>17.32</v>
      </c>
      <c r="I44" s="3">
        <v>4.95</v>
      </c>
      <c r="J44" s="3">
        <v>8.4600000000000009</v>
      </c>
      <c r="K44" s="3">
        <v>11.74</v>
      </c>
      <c r="L44" s="3">
        <v>14.737995110024453</v>
      </c>
      <c r="M44" s="3">
        <v>7.95</v>
      </c>
      <c r="N44" s="3">
        <v>2.73</v>
      </c>
      <c r="O44" s="3">
        <v>3.79</v>
      </c>
      <c r="P44" s="3">
        <v>1.6553025557338674</v>
      </c>
      <c r="Q44" s="3">
        <v>12.05</v>
      </c>
      <c r="R44" s="3">
        <v>3.03</v>
      </c>
      <c r="S44" s="3">
        <v>4.62</v>
      </c>
      <c r="T44" s="3">
        <v>3.91</v>
      </c>
      <c r="U44" s="3">
        <v>7.44</v>
      </c>
      <c r="V44" s="3">
        <v>13.770808278656423</v>
      </c>
      <c r="W44" s="8" t="e">
        <v>#N/A</v>
      </c>
      <c r="X44" s="3" t="e">
        <v>#N/A</v>
      </c>
      <c r="Y44" s="8" t="e">
        <v>#N/A</v>
      </c>
      <c r="Z44" s="3" t="e">
        <v>#N/A</v>
      </c>
      <c r="AA44" s="2"/>
      <c r="AB44" s="2"/>
    </row>
    <row r="45" spans="1:28" x14ac:dyDescent="0.3">
      <c r="A45" t="s">
        <v>65</v>
      </c>
      <c r="B45" s="3">
        <v>8.67</v>
      </c>
      <c r="C45" s="3">
        <v>10.77</v>
      </c>
      <c r="D45" s="3">
        <v>11.31</v>
      </c>
      <c r="E45" s="3">
        <v>1.1599999999999999</v>
      </c>
      <c r="F45" s="3">
        <v>6.6042666666666676</v>
      </c>
      <c r="G45" s="3">
        <v>7.99</v>
      </c>
      <c r="H45" s="3">
        <v>18.04</v>
      </c>
      <c r="I45" s="3">
        <v>5.08</v>
      </c>
      <c r="J45" s="3">
        <v>8.65</v>
      </c>
      <c r="K45" s="3">
        <v>11.63</v>
      </c>
      <c r="L45" s="3">
        <v>15.084400977995116</v>
      </c>
      <c r="M45" s="3">
        <v>8.08</v>
      </c>
      <c r="N45" s="3">
        <v>2.68</v>
      </c>
      <c r="O45" s="3">
        <v>3.86</v>
      </c>
      <c r="P45" s="3">
        <v>1.6405411796740883</v>
      </c>
      <c r="Q45" s="3">
        <v>11.62</v>
      </c>
      <c r="R45" s="3">
        <v>2.84</v>
      </c>
      <c r="S45" s="3">
        <v>4.21</v>
      </c>
      <c r="T45" s="3">
        <v>3.88</v>
      </c>
      <c r="U45" s="3">
        <v>7.28</v>
      </c>
      <c r="V45" s="3">
        <v>14.243904584724158</v>
      </c>
      <c r="W45" s="8" t="e">
        <v>#N/A</v>
      </c>
      <c r="X45" s="3" t="e">
        <v>#N/A</v>
      </c>
      <c r="Y45" s="8" t="e">
        <v>#N/A</v>
      </c>
      <c r="Z45" s="3" t="e">
        <v>#N/A</v>
      </c>
      <c r="AA45" s="2"/>
      <c r="AB45" s="2"/>
    </row>
    <row r="46" spans="1:28" x14ac:dyDescent="0.3">
      <c r="A46" t="s">
        <v>66</v>
      </c>
      <c r="B46" s="3">
        <v>8.5399999999999991</v>
      </c>
      <c r="C46" s="3">
        <v>10.53</v>
      </c>
      <c r="D46" s="3">
        <v>10.94</v>
      </c>
      <c r="E46" s="3">
        <v>1.05</v>
      </c>
      <c r="F46" s="3">
        <v>6.6584000000000003</v>
      </c>
      <c r="G46" s="3">
        <v>7.79</v>
      </c>
      <c r="H46" s="3">
        <v>18.13</v>
      </c>
      <c r="I46" s="3">
        <v>4.87</v>
      </c>
      <c r="J46" s="3">
        <v>8.8000000000000007</v>
      </c>
      <c r="K46" s="3">
        <v>11.48</v>
      </c>
      <c r="L46" s="3">
        <v>15.588264058679714</v>
      </c>
      <c r="M46" s="3">
        <v>8.06</v>
      </c>
      <c r="N46" s="3">
        <v>2.56</v>
      </c>
      <c r="O46" s="3">
        <v>3.97</v>
      </c>
      <c r="P46" s="3">
        <v>1.67</v>
      </c>
      <c r="Q46" s="3">
        <v>11</v>
      </c>
      <c r="R46" s="3">
        <v>2.84</v>
      </c>
      <c r="S46" s="3">
        <v>3.79</v>
      </c>
      <c r="T46" s="3">
        <v>3.74</v>
      </c>
      <c r="U46" s="3">
        <v>7.27</v>
      </c>
      <c r="V46" s="3">
        <v>14.819003230987862</v>
      </c>
      <c r="W46" s="8" t="e">
        <v>#N/A</v>
      </c>
      <c r="X46" s="3" t="e">
        <v>#N/A</v>
      </c>
      <c r="Y46" s="8" t="e">
        <v>#N/A</v>
      </c>
      <c r="Z46" s="3" t="e">
        <v>#N/A</v>
      </c>
      <c r="AA46" s="2"/>
      <c r="AB46" s="2"/>
    </row>
    <row r="47" spans="1:28" x14ac:dyDescent="0.3">
      <c r="A47" t="s">
        <v>67</v>
      </c>
      <c r="B47" s="3">
        <v>8.5</v>
      </c>
      <c r="C47" s="3">
        <v>10.1</v>
      </c>
      <c r="D47" s="3">
        <v>10.81</v>
      </c>
      <c r="E47" s="3">
        <v>0.83</v>
      </c>
      <c r="F47" s="3">
        <v>6.7125333333333348</v>
      </c>
      <c r="G47" s="3">
        <v>7.36</v>
      </c>
      <c r="H47" s="3">
        <v>18.510000000000002</v>
      </c>
      <c r="I47" s="3">
        <v>4.92</v>
      </c>
      <c r="J47" s="3">
        <v>8.77</v>
      </c>
      <c r="K47" s="3">
        <v>11.37</v>
      </c>
      <c r="L47" s="3">
        <v>15.808704156479223</v>
      </c>
      <c r="M47" s="3">
        <v>8.01</v>
      </c>
      <c r="N47" s="3">
        <v>2.5499999999999998</v>
      </c>
      <c r="O47" s="3">
        <v>4</v>
      </c>
      <c r="P47" s="3">
        <v>1.6</v>
      </c>
      <c r="Q47" s="3">
        <v>10.7</v>
      </c>
      <c r="R47" s="3">
        <v>2.23</v>
      </c>
      <c r="S47" s="3">
        <v>3.49</v>
      </c>
      <c r="T47" s="3">
        <v>3.78</v>
      </c>
      <c r="U47" s="3">
        <v>7.28</v>
      </c>
      <c r="V47" s="3">
        <v>15.263722886803691</v>
      </c>
      <c r="W47" s="8" t="e">
        <v>#N/A</v>
      </c>
      <c r="X47" s="3" t="e">
        <v>#N/A</v>
      </c>
      <c r="Y47" s="8" t="e">
        <v>#N/A</v>
      </c>
      <c r="Z47" s="3" t="e">
        <v>#N/A</v>
      </c>
      <c r="AA47" s="2"/>
      <c r="AB47" s="2"/>
    </row>
    <row r="48" spans="1:28" x14ac:dyDescent="0.3">
      <c r="A48" t="s">
        <v>68</v>
      </c>
      <c r="B48" s="3">
        <v>8.1300000000000008</v>
      </c>
      <c r="C48" s="3">
        <v>9.9</v>
      </c>
      <c r="D48" s="3">
        <v>10.44</v>
      </c>
      <c r="E48" s="3">
        <v>0.77</v>
      </c>
      <c r="F48" s="3">
        <v>6.631333333333334</v>
      </c>
      <c r="G48" s="3">
        <v>6.74</v>
      </c>
      <c r="H48" s="3">
        <v>18.48</v>
      </c>
      <c r="I48" s="3">
        <v>4.93</v>
      </c>
      <c r="J48" s="3">
        <v>8.84</v>
      </c>
      <c r="K48" s="3">
        <v>11.3</v>
      </c>
      <c r="L48" s="3">
        <v>16.060635696821521</v>
      </c>
      <c r="M48" s="3">
        <v>8.19</v>
      </c>
      <c r="N48" s="3">
        <v>2.59</v>
      </c>
      <c r="O48" s="3">
        <v>4.01</v>
      </c>
      <c r="P48" s="3">
        <v>1.5</v>
      </c>
      <c r="Q48" s="3">
        <v>10.46</v>
      </c>
      <c r="R48" s="3">
        <v>2.64</v>
      </c>
      <c r="S48" s="3">
        <v>3.51</v>
      </c>
      <c r="T48" s="3">
        <v>3.49</v>
      </c>
      <c r="U48" s="3">
        <v>7.2</v>
      </c>
      <c r="V48" s="3">
        <v>15.57806355217155</v>
      </c>
      <c r="W48" s="8" t="e">
        <v>#N/A</v>
      </c>
      <c r="X48" s="3" t="e">
        <v>#N/A</v>
      </c>
      <c r="Y48" s="8" t="e">
        <v>#N/A</v>
      </c>
      <c r="Z48" s="3" t="e">
        <v>#N/A</v>
      </c>
      <c r="AA48" s="2"/>
      <c r="AB48" s="2"/>
    </row>
    <row r="49" spans="1:28" x14ac:dyDescent="0.3">
      <c r="A49" t="s">
        <v>69</v>
      </c>
      <c r="B49" s="3">
        <v>7.87</v>
      </c>
      <c r="C49" s="3">
        <v>9.93</v>
      </c>
      <c r="D49" s="3">
        <v>10.36</v>
      </c>
      <c r="E49" s="3">
        <v>0.9</v>
      </c>
      <c r="F49" s="3">
        <v>6.631333333333334</v>
      </c>
      <c r="G49" s="3">
        <v>6.11</v>
      </c>
      <c r="H49" s="3">
        <v>18.43</v>
      </c>
      <c r="I49" s="3">
        <v>5.05</v>
      </c>
      <c r="J49" s="3">
        <v>8.8000000000000007</v>
      </c>
      <c r="K49" s="3">
        <v>11.28</v>
      </c>
      <c r="L49" s="3">
        <v>16.02914425427873</v>
      </c>
      <c r="M49" s="3">
        <v>8.5399999999999991</v>
      </c>
      <c r="N49" s="3">
        <v>2.78</v>
      </c>
      <c r="O49" s="3">
        <v>3.98</v>
      </c>
      <c r="P49" s="3">
        <v>1.39</v>
      </c>
      <c r="Q49" s="3">
        <v>10.26</v>
      </c>
      <c r="R49" s="3">
        <v>2.27</v>
      </c>
      <c r="S49" s="3">
        <v>3.99</v>
      </c>
      <c r="T49" s="3">
        <v>3.39</v>
      </c>
      <c r="U49" s="3">
        <v>7.05</v>
      </c>
      <c r="V49" s="3">
        <v>15.762025227091431</v>
      </c>
      <c r="W49" s="8" t="e">
        <v>#N/A</v>
      </c>
      <c r="X49" s="3" t="e">
        <v>#N/A</v>
      </c>
      <c r="Y49" s="8" t="e">
        <v>#N/A</v>
      </c>
      <c r="Z49" s="3" t="e">
        <v>#N/A</v>
      </c>
      <c r="AA49" s="2"/>
      <c r="AB49" s="2"/>
    </row>
    <row r="50" spans="1:28" x14ac:dyDescent="0.3">
      <c r="A50" t="s">
        <v>70</v>
      </c>
      <c r="B50" s="3">
        <v>7.92</v>
      </c>
      <c r="C50" s="3">
        <v>10.1</v>
      </c>
      <c r="D50" s="3">
        <v>9.9700000000000006</v>
      </c>
      <c r="E50" s="3">
        <v>0.85</v>
      </c>
      <c r="F50" s="3">
        <v>6.5772000000000013</v>
      </c>
      <c r="G50" s="3">
        <v>5.49</v>
      </c>
      <c r="H50" s="3">
        <v>18.329999999999998</v>
      </c>
      <c r="I50" s="3">
        <v>5.36</v>
      </c>
      <c r="J50" s="3">
        <v>8.7200000000000006</v>
      </c>
      <c r="K50" s="3">
        <v>11.32</v>
      </c>
      <c r="L50" s="3">
        <v>15.903178484107581</v>
      </c>
      <c r="M50" s="3">
        <v>9.1199999999999992</v>
      </c>
      <c r="N50" s="3">
        <v>2.68</v>
      </c>
      <c r="O50" s="3">
        <v>3.94</v>
      </c>
      <c r="P50" s="3">
        <v>1.29</v>
      </c>
      <c r="Q50" s="3">
        <v>9.94</v>
      </c>
      <c r="R50" s="3">
        <v>1.87</v>
      </c>
      <c r="S50" s="3">
        <v>4.1900000000000004</v>
      </c>
      <c r="T50" s="3">
        <v>3.52</v>
      </c>
      <c r="U50" s="3">
        <v>7.01</v>
      </c>
      <c r="V50" s="3">
        <v>15.815607911563539</v>
      </c>
      <c r="W50" s="8" t="e">
        <v>#N/A</v>
      </c>
      <c r="X50" s="3" t="e">
        <v>#N/A</v>
      </c>
      <c r="Y50" s="8" t="e">
        <v>#N/A</v>
      </c>
      <c r="Z50" s="3" t="e">
        <v>#N/A</v>
      </c>
      <c r="AA50" s="2"/>
      <c r="AB50" s="2"/>
    </row>
    <row r="51" spans="1:28" x14ac:dyDescent="0.3">
      <c r="A51" t="s">
        <v>71</v>
      </c>
      <c r="B51" s="3">
        <v>7.81</v>
      </c>
      <c r="C51" s="3">
        <v>10.1</v>
      </c>
      <c r="D51" s="3">
        <v>9.7100000000000009</v>
      </c>
      <c r="E51" s="3">
        <v>0.69</v>
      </c>
      <c r="F51" s="3">
        <v>6.4689333333333341</v>
      </c>
      <c r="G51" s="3">
        <v>5.2</v>
      </c>
      <c r="H51" s="3">
        <v>18.05</v>
      </c>
      <c r="I51" s="3">
        <v>5.36</v>
      </c>
      <c r="J51" s="3">
        <v>8.85</v>
      </c>
      <c r="K51" s="3">
        <v>11.34</v>
      </c>
      <c r="L51" s="3">
        <v>15.903178484107581</v>
      </c>
      <c r="M51" s="3">
        <v>9.41</v>
      </c>
      <c r="N51" s="3">
        <v>2.75</v>
      </c>
      <c r="O51" s="3">
        <v>3.86</v>
      </c>
      <c r="P51" s="3">
        <v>1.29</v>
      </c>
      <c r="Q51" s="3">
        <v>9.77</v>
      </c>
      <c r="R51" s="3">
        <v>1.88</v>
      </c>
      <c r="S51" s="3">
        <v>4.1399999999999997</v>
      </c>
      <c r="T51" s="3">
        <v>3.32</v>
      </c>
      <c r="U51" s="3">
        <v>7.17</v>
      </c>
      <c r="V51" s="3">
        <v>15.891614513916087</v>
      </c>
      <c r="W51" s="8" t="e">
        <v>#N/A</v>
      </c>
      <c r="X51" s="3" t="e">
        <v>#N/A</v>
      </c>
      <c r="Y51" s="8" t="e">
        <v>#N/A</v>
      </c>
      <c r="Z51" s="3" t="e">
        <v>#N/A</v>
      </c>
      <c r="AA51" s="2"/>
      <c r="AB51" s="2"/>
    </row>
    <row r="52" spans="1:28" x14ac:dyDescent="0.3">
      <c r="A52" t="s">
        <v>72</v>
      </c>
      <c r="B52" s="3">
        <v>8.25</v>
      </c>
      <c r="C52" s="3">
        <v>9.93</v>
      </c>
      <c r="D52" s="3">
        <v>9.6300000000000008</v>
      </c>
      <c r="E52" s="3">
        <v>0.67</v>
      </c>
      <c r="F52" s="3">
        <v>6.3065333333333351</v>
      </c>
      <c r="G52" s="3">
        <v>5.15</v>
      </c>
      <c r="H52" s="3">
        <v>17.78</v>
      </c>
      <c r="I52" s="3">
        <v>5.24</v>
      </c>
      <c r="J52" s="3">
        <v>8.9</v>
      </c>
      <c r="K52" s="3">
        <v>11.37</v>
      </c>
      <c r="L52" s="3">
        <v>15.903178484107581</v>
      </c>
      <c r="M52" s="3">
        <v>9.3000000000000007</v>
      </c>
      <c r="N52" s="3">
        <v>2.84</v>
      </c>
      <c r="O52" s="3">
        <v>3.76</v>
      </c>
      <c r="P52" s="3">
        <v>1.34</v>
      </c>
      <c r="Q52" s="3">
        <v>9.6199999999999992</v>
      </c>
      <c r="R52" s="3">
        <v>2.02</v>
      </c>
      <c r="S52" s="3">
        <v>4.1399999999999997</v>
      </c>
      <c r="T52" s="3">
        <v>3.22</v>
      </c>
      <c r="U52" s="3">
        <v>6.98</v>
      </c>
      <c r="V52" s="3">
        <v>15.990045034149176</v>
      </c>
      <c r="W52" s="8" t="e">
        <v>#N/A</v>
      </c>
      <c r="X52" s="3" t="e">
        <v>#N/A</v>
      </c>
      <c r="Y52" s="8" t="e">
        <v>#N/A</v>
      </c>
      <c r="Z52" s="3" t="e">
        <v>#N/A</v>
      </c>
      <c r="AA52" s="2"/>
      <c r="AB52" s="2"/>
    </row>
    <row r="53" spans="1:28" x14ac:dyDescent="0.3">
      <c r="A53" t="s">
        <v>73</v>
      </c>
      <c r="B53" s="3">
        <v>8.34</v>
      </c>
      <c r="C53" s="3">
        <v>10.07</v>
      </c>
      <c r="D53" s="3">
        <v>9.4700000000000006</v>
      </c>
      <c r="E53" s="3">
        <v>0.79</v>
      </c>
      <c r="F53" s="3">
        <v>6.2524000000000024</v>
      </c>
      <c r="G53" s="3">
        <v>5.15</v>
      </c>
      <c r="H53" s="3">
        <v>17.71</v>
      </c>
      <c r="I53" s="3">
        <v>5.13</v>
      </c>
      <c r="J53" s="3">
        <v>8.94</v>
      </c>
      <c r="K53" s="3">
        <v>11.27</v>
      </c>
      <c r="L53" s="3">
        <v>15.840195599022005</v>
      </c>
      <c r="M53" s="3">
        <v>9.8800000000000008</v>
      </c>
      <c r="N53" s="3">
        <v>2.79</v>
      </c>
      <c r="O53" s="3">
        <v>3.61</v>
      </c>
      <c r="P53" s="3">
        <v>1.42</v>
      </c>
      <c r="Q53" s="3">
        <v>9.5</v>
      </c>
      <c r="R53" s="3">
        <v>1.88</v>
      </c>
      <c r="S53" s="3">
        <v>4.28</v>
      </c>
      <c r="T53" s="3">
        <v>3.26</v>
      </c>
      <c r="U53" s="3">
        <v>6.83</v>
      </c>
      <c r="V53" s="3">
        <v>16.110899472262808</v>
      </c>
      <c r="W53" s="8" t="e">
        <v>#N/A</v>
      </c>
      <c r="X53" s="3" t="e">
        <v>#N/A</v>
      </c>
      <c r="Y53" s="8" t="e">
        <v>#N/A</v>
      </c>
      <c r="Z53" s="3" t="e">
        <v>#N/A</v>
      </c>
      <c r="AA53" s="2"/>
      <c r="AB53" s="2"/>
    </row>
    <row r="54" spans="1:28" x14ac:dyDescent="0.3">
      <c r="A54" t="s">
        <v>74</v>
      </c>
      <c r="B54" s="3">
        <v>8.26</v>
      </c>
      <c r="C54" s="3">
        <v>10.029999999999999</v>
      </c>
      <c r="D54" s="3">
        <v>9.49</v>
      </c>
      <c r="E54" s="3">
        <v>0.78</v>
      </c>
      <c r="F54" s="3">
        <v>6.3606666666666687</v>
      </c>
      <c r="G54" s="3">
        <v>5.3</v>
      </c>
      <c r="H54" s="3">
        <v>17.84</v>
      </c>
      <c r="I54" s="3">
        <v>5.31</v>
      </c>
      <c r="J54" s="3">
        <v>9.0399999999999991</v>
      </c>
      <c r="K54" s="3">
        <v>11.1</v>
      </c>
      <c r="L54" s="3">
        <v>15.808704156479221</v>
      </c>
      <c r="M54" s="3">
        <v>9.44</v>
      </c>
      <c r="N54" s="3">
        <v>2.94</v>
      </c>
      <c r="O54" s="3">
        <v>3.4</v>
      </c>
      <c r="P54" s="3">
        <v>1.54</v>
      </c>
      <c r="Q54" s="3">
        <v>9.23</v>
      </c>
      <c r="R54" s="3">
        <v>2.23</v>
      </c>
      <c r="S54" s="3">
        <v>4.07</v>
      </c>
      <c r="T54" s="3">
        <v>2.9</v>
      </c>
      <c r="U54" s="3">
        <v>6.61</v>
      </c>
      <c r="V54" s="3">
        <v>16.254177828256978</v>
      </c>
      <c r="W54" s="8" t="e">
        <v>#N/A</v>
      </c>
      <c r="X54" s="3" t="e">
        <v>#N/A</v>
      </c>
      <c r="Y54" s="8" t="e">
        <v>#N/A</v>
      </c>
      <c r="Z54" s="3" t="e">
        <v>#N/A</v>
      </c>
      <c r="AA54" s="2"/>
      <c r="AB54" s="2"/>
    </row>
    <row r="55" spans="1:28" x14ac:dyDescent="0.3">
      <c r="A55" t="s">
        <v>75</v>
      </c>
      <c r="B55" s="3">
        <v>8.2200000000000006</v>
      </c>
      <c r="C55" s="3">
        <v>9.93</v>
      </c>
      <c r="D55" s="3">
        <v>9.02</v>
      </c>
      <c r="E55" s="3">
        <v>0.68</v>
      </c>
      <c r="F55" s="3">
        <v>6.3877333333333359</v>
      </c>
      <c r="G55" s="3">
        <v>5.33</v>
      </c>
      <c r="H55" s="3">
        <v>17.350000000000001</v>
      </c>
      <c r="I55" s="3">
        <v>4.99</v>
      </c>
      <c r="J55" s="3">
        <v>9.07</v>
      </c>
      <c r="K55" s="3">
        <v>10.74</v>
      </c>
      <c r="L55" s="3">
        <v>15.777212713936434</v>
      </c>
      <c r="M55" s="3">
        <v>9.67</v>
      </c>
      <c r="N55" s="3">
        <v>3.01</v>
      </c>
      <c r="O55" s="3">
        <v>3.18</v>
      </c>
      <c r="P55" s="3">
        <v>1.59</v>
      </c>
      <c r="Q55" s="3">
        <v>9.1999999999999993</v>
      </c>
      <c r="R55" s="3">
        <v>1.79</v>
      </c>
      <c r="S55" s="3">
        <v>4.1900000000000004</v>
      </c>
      <c r="T55" s="3">
        <v>2.79</v>
      </c>
      <c r="U55" s="3">
        <v>6.27</v>
      </c>
      <c r="V55" s="3">
        <v>16.405316415676413</v>
      </c>
      <c r="W55" s="8" t="e">
        <v>#N/A</v>
      </c>
      <c r="X55" s="3" t="e">
        <v>#N/A</v>
      </c>
      <c r="Y55" s="8" t="e">
        <v>#N/A</v>
      </c>
      <c r="Z55" s="3" t="e">
        <v>#N/A</v>
      </c>
      <c r="AA55" s="2"/>
      <c r="AB55" s="2"/>
    </row>
    <row r="56" spans="1:28" x14ac:dyDescent="0.3">
      <c r="A56" t="s">
        <v>76</v>
      </c>
      <c r="B56" s="3">
        <v>8.02</v>
      </c>
      <c r="C56" s="3">
        <v>9.6999999999999993</v>
      </c>
      <c r="D56" s="3">
        <v>8.58</v>
      </c>
      <c r="E56" s="3">
        <v>0.64</v>
      </c>
      <c r="F56" s="3">
        <v>6.4148000000000032</v>
      </c>
      <c r="G56" s="3">
        <v>5.26</v>
      </c>
      <c r="H56" s="3">
        <v>16.98</v>
      </c>
      <c r="I56" s="3">
        <v>4.76</v>
      </c>
      <c r="J56" s="3">
        <v>8.9700000000000006</v>
      </c>
      <c r="K56" s="3">
        <v>10.220000000000001</v>
      </c>
      <c r="L56" s="3">
        <v>15.619755501222498</v>
      </c>
      <c r="M56" s="3">
        <v>9.9499999999999993</v>
      </c>
      <c r="N56" s="3">
        <v>2.75</v>
      </c>
      <c r="O56" s="3">
        <v>2.96</v>
      </c>
      <c r="P56" s="3">
        <v>1.59</v>
      </c>
      <c r="Q56" s="3">
        <v>9.18</v>
      </c>
      <c r="R56" s="3">
        <v>1.95</v>
      </c>
      <c r="S56" s="3">
        <v>4.18</v>
      </c>
      <c r="T56" s="3">
        <v>2.69</v>
      </c>
      <c r="U56" s="3">
        <v>6</v>
      </c>
      <c r="V56" s="3">
        <v>16.564315234520915</v>
      </c>
      <c r="W56" s="8" t="e">
        <v>#N/A</v>
      </c>
      <c r="X56" s="3" t="e">
        <v>#N/A</v>
      </c>
      <c r="Y56" s="8" t="e">
        <v>#N/A</v>
      </c>
      <c r="Z56" s="3" t="e">
        <v>#N/A</v>
      </c>
      <c r="AA56" s="2"/>
      <c r="AB56" s="2"/>
    </row>
    <row r="57" spans="1:28" x14ac:dyDescent="0.3">
      <c r="A57" t="s">
        <v>77</v>
      </c>
      <c r="B57" s="3">
        <v>7.93</v>
      </c>
      <c r="C57" s="3">
        <v>9.57</v>
      </c>
      <c r="D57" s="3">
        <v>8.15</v>
      </c>
      <c r="E57" s="3">
        <v>0.73</v>
      </c>
      <c r="F57" s="3">
        <v>6.4418666666666686</v>
      </c>
      <c r="G57" s="3">
        <v>5.31</v>
      </c>
      <c r="H57" s="3">
        <v>15.97</v>
      </c>
      <c r="I57" s="3">
        <v>4.8899999999999997</v>
      </c>
      <c r="J57" s="3">
        <v>8.92</v>
      </c>
      <c r="K57" s="3">
        <v>9.68</v>
      </c>
      <c r="L57" s="3">
        <v>15.588264058679711</v>
      </c>
      <c r="M57" s="3">
        <v>10</v>
      </c>
      <c r="N57" s="3">
        <v>2.67</v>
      </c>
      <c r="O57" s="3">
        <v>2.77</v>
      </c>
      <c r="P57" s="3">
        <v>1.55</v>
      </c>
      <c r="Q57" s="3">
        <v>9.14</v>
      </c>
      <c r="R57" s="3">
        <v>2.13</v>
      </c>
      <c r="S57" s="3">
        <v>4.38</v>
      </c>
      <c r="T57" s="3">
        <v>2.34</v>
      </c>
      <c r="U57" s="3">
        <v>5.86</v>
      </c>
      <c r="V57" s="3">
        <v>16.731174284790676</v>
      </c>
      <c r="W57" s="8" t="e">
        <v>#N/A</v>
      </c>
      <c r="X57" s="3" t="e">
        <v>#N/A</v>
      </c>
      <c r="Y57" s="8" t="e">
        <v>#N/A</v>
      </c>
      <c r="Z57" s="3" t="e">
        <v>#N/A</v>
      </c>
      <c r="AA57" s="2"/>
      <c r="AB57" s="2"/>
    </row>
    <row r="58" spans="1:28" x14ac:dyDescent="0.3">
      <c r="A58" t="s">
        <v>78</v>
      </c>
      <c r="B58" s="3">
        <v>7.52</v>
      </c>
      <c r="C58" s="3">
        <v>9.4</v>
      </c>
      <c r="D58" s="3">
        <v>7.87</v>
      </c>
      <c r="E58" s="3">
        <v>0.72</v>
      </c>
      <c r="F58" s="3">
        <v>6.4418666666666686</v>
      </c>
      <c r="G58" s="3">
        <v>5.39</v>
      </c>
      <c r="H58" s="3">
        <v>15.49</v>
      </c>
      <c r="I58" s="3">
        <v>4.6900000000000004</v>
      </c>
      <c r="J58" s="3">
        <v>8.86</v>
      </c>
      <c r="K58" s="3">
        <v>9.19</v>
      </c>
      <c r="L58" s="3">
        <v>15.588264058679711</v>
      </c>
      <c r="M58" s="3">
        <v>10.039999999999999</v>
      </c>
      <c r="N58" s="3">
        <v>2.69</v>
      </c>
      <c r="O58" s="3">
        <v>2.59</v>
      </c>
      <c r="P58" s="3">
        <v>1.48</v>
      </c>
      <c r="Q58" s="3">
        <v>9.35</v>
      </c>
      <c r="R58" s="3">
        <v>2.27</v>
      </c>
      <c r="S58" s="3">
        <v>4.9400000000000004</v>
      </c>
      <c r="T58" s="3">
        <v>2.35</v>
      </c>
      <c r="U58" s="3">
        <v>5.72</v>
      </c>
      <c r="V58" s="3">
        <v>16.905893566485503</v>
      </c>
      <c r="W58" s="8" t="e">
        <v>#N/A</v>
      </c>
      <c r="X58" s="3" t="e">
        <v>#N/A</v>
      </c>
      <c r="Y58" s="8" t="e">
        <v>#N/A</v>
      </c>
      <c r="Z58" s="3" t="e">
        <v>#N/A</v>
      </c>
      <c r="AA58" s="2"/>
      <c r="AB58" s="2"/>
    </row>
    <row r="59" spans="1:28" x14ac:dyDescent="0.3">
      <c r="A59" t="s">
        <v>79</v>
      </c>
      <c r="B59" s="3">
        <v>7.65</v>
      </c>
      <c r="C59" s="3">
        <v>9.07</v>
      </c>
      <c r="D59" s="3">
        <v>7.7</v>
      </c>
      <c r="E59" s="3">
        <v>0.61</v>
      </c>
      <c r="F59" s="3">
        <v>6.4148000000000023</v>
      </c>
      <c r="G59" s="3">
        <v>5.71</v>
      </c>
      <c r="H59" s="3">
        <v>15.43</v>
      </c>
      <c r="I59" s="3">
        <v>4.62</v>
      </c>
      <c r="J59" s="3">
        <v>8.73</v>
      </c>
      <c r="K59" s="3">
        <v>8.75</v>
      </c>
      <c r="L59" s="3">
        <v>15.430806845965773</v>
      </c>
      <c r="M59" s="3">
        <v>9.98</v>
      </c>
      <c r="N59" s="3">
        <v>2.48</v>
      </c>
      <c r="O59" s="3">
        <v>2.5</v>
      </c>
      <c r="P59" s="3">
        <v>1.44</v>
      </c>
      <c r="Q59" s="3">
        <v>9.16</v>
      </c>
      <c r="R59" s="3">
        <v>2.96</v>
      </c>
      <c r="S59" s="3">
        <v>5.5</v>
      </c>
      <c r="T59" s="3">
        <v>2.2200000000000002</v>
      </c>
      <c r="U59" s="3">
        <v>5.48</v>
      </c>
      <c r="V59" s="3">
        <v>17.067335366001117</v>
      </c>
      <c r="W59" s="8" t="e">
        <v>#N/A</v>
      </c>
      <c r="X59" s="3" t="e">
        <v>#N/A</v>
      </c>
      <c r="Y59" s="8" t="e">
        <v>#N/A</v>
      </c>
      <c r="Z59" s="3" t="e">
        <v>#N/A</v>
      </c>
      <c r="AA59" s="2"/>
      <c r="AB59" s="2"/>
    </row>
    <row r="60" spans="1:28" x14ac:dyDescent="0.3">
      <c r="A60" t="s">
        <v>80</v>
      </c>
      <c r="B60" s="3">
        <v>6.97</v>
      </c>
      <c r="C60" s="3">
        <v>8.67</v>
      </c>
      <c r="D60" s="3">
        <v>7.86</v>
      </c>
      <c r="E60" s="3">
        <v>0.55000000000000004</v>
      </c>
      <c r="F60" s="3">
        <v>6.3065333333333351</v>
      </c>
      <c r="G60" s="3">
        <v>6.1</v>
      </c>
      <c r="H60" s="3">
        <v>15.15</v>
      </c>
      <c r="I60" s="3">
        <v>4.2699999999999996</v>
      </c>
      <c r="J60" s="3">
        <v>8.73</v>
      </c>
      <c r="K60" s="3">
        <v>8.36</v>
      </c>
      <c r="L60" s="3">
        <v>15.273349633251836</v>
      </c>
      <c r="M60" s="3">
        <v>9.91</v>
      </c>
      <c r="N60" s="3">
        <v>2.52</v>
      </c>
      <c r="O60" s="3">
        <v>2.48</v>
      </c>
      <c r="P60" s="3">
        <v>1.41</v>
      </c>
      <c r="Q60" s="3">
        <v>8.9</v>
      </c>
      <c r="R60" s="3">
        <v>3.08</v>
      </c>
      <c r="S60" s="3">
        <v>6.37</v>
      </c>
      <c r="T60" s="3">
        <v>2.2599999999999998</v>
      </c>
      <c r="U60" s="3">
        <v>5.48</v>
      </c>
      <c r="V60" s="3">
        <v>17.215499683337427</v>
      </c>
      <c r="W60" s="8" t="e">
        <v>#N/A</v>
      </c>
      <c r="X60" s="3" t="e">
        <v>#N/A</v>
      </c>
      <c r="Y60" s="8" t="e">
        <v>#N/A</v>
      </c>
      <c r="Z60" s="3" t="e">
        <v>#N/A</v>
      </c>
      <c r="AA60" s="2"/>
      <c r="AB60" s="2"/>
    </row>
    <row r="61" spans="1:28" x14ac:dyDescent="0.3">
      <c r="A61" t="s">
        <v>81</v>
      </c>
      <c r="B61" s="3">
        <v>6.78</v>
      </c>
      <c r="C61" s="3">
        <v>8.1999999999999993</v>
      </c>
      <c r="D61" s="3">
        <v>7.63</v>
      </c>
      <c r="E61" s="3">
        <v>0.59</v>
      </c>
      <c r="F61" s="3">
        <v>6.0900000000000016</v>
      </c>
      <c r="G61" s="3">
        <v>6.58</v>
      </c>
      <c r="H61" s="3">
        <v>14.17</v>
      </c>
      <c r="I61" s="3">
        <v>4.13</v>
      </c>
      <c r="J61" s="3">
        <v>8.5299999999999994</v>
      </c>
      <c r="K61" s="3">
        <v>8</v>
      </c>
      <c r="L61" s="3">
        <v>14.958435207823962</v>
      </c>
      <c r="M61" s="3">
        <v>9.92</v>
      </c>
      <c r="N61" s="3">
        <v>2.4</v>
      </c>
      <c r="O61" s="3">
        <v>2.4900000000000002</v>
      </c>
      <c r="P61" s="3">
        <v>1.38</v>
      </c>
      <c r="Q61" s="3">
        <v>8.6</v>
      </c>
      <c r="R61" s="3">
        <v>4.21</v>
      </c>
      <c r="S61" s="3">
        <v>6.33</v>
      </c>
      <c r="T61" s="3">
        <v>1.99</v>
      </c>
      <c r="U61" s="3">
        <v>5.34</v>
      </c>
      <c r="V61" s="3">
        <v>17.350386518494329</v>
      </c>
      <c r="W61" s="8" t="e">
        <v>#N/A</v>
      </c>
      <c r="X61" s="3" t="e">
        <v>#N/A</v>
      </c>
      <c r="Y61" s="8" t="e">
        <v>#N/A</v>
      </c>
      <c r="Z61" s="3" t="e">
        <v>#N/A</v>
      </c>
      <c r="AA61" s="2"/>
      <c r="AB61" s="2"/>
    </row>
    <row r="62" spans="1:28" x14ac:dyDescent="0.3">
      <c r="A62" t="s">
        <v>82</v>
      </c>
      <c r="B62" s="3">
        <v>6.58</v>
      </c>
      <c r="C62" s="3">
        <v>7.8</v>
      </c>
      <c r="D62" s="3">
        <v>7.55</v>
      </c>
      <c r="E62" s="3">
        <v>0.54</v>
      </c>
      <c r="F62" s="3">
        <v>5.8464000000000009</v>
      </c>
      <c r="G62" s="3">
        <v>6.98</v>
      </c>
      <c r="H62" s="3">
        <v>13.49</v>
      </c>
      <c r="I62" s="3">
        <v>4.51</v>
      </c>
      <c r="J62" s="3">
        <v>8.31</v>
      </c>
      <c r="K62" s="3">
        <v>7.57</v>
      </c>
      <c r="L62" s="3">
        <v>14.517555012224939</v>
      </c>
      <c r="M62" s="3">
        <v>9.84</v>
      </c>
      <c r="N62" s="3">
        <v>2.33</v>
      </c>
      <c r="O62" s="3">
        <v>2.65</v>
      </c>
      <c r="P62" s="3">
        <v>1.37</v>
      </c>
      <c r="Q62" s="3">
        <v>8.4</v>
      </c>
      <c r="R62" s="3">
        <v>4.5599999999999996</v>
      </c>
      <c r="S62" s="3">
        <v>7.09</v>
      </c>
      <c r="T62" s="3">
        <v>1.99</v>
      </c>
      <c r="U62" s="3">
        <v>5.21</v>
      </c>
      <c r="V62" s="3">
        <v>17.471995871472021</v>
      </c>
      <c r="W62" s="8" t="e">
        <v>#N/A</v>
      </c>
      <c r="X62" s="3" t="e">
        <v>#N/A</v>
      </c>
      <c r="Y62" s="8" t="e">
        <v>#N/A</v>
      </c>
      <c r="Z62" s="3" t="e">
        <v>#N/A</v>
      </c>
      <c r="AA62" s="2"/>
      <c r="AB62" s="2"/>
    </row>
    <row r="63" spans="1:28" x14ac:dyDescent="0.3">
      <c r="A63" t="s">
        <v>83</v>
      </c>
      <c r="B63" s="3">
        <v>6.22</v>
      </c>
      <c r="C63" s="3">
        <v>7.5</v>
      </c>
      <c r="D63" s="3">
        <v>7.66</v>
      </c>
      <c r="E63" s="3">
        <v>0.46</v>
      </c>
      <c r="F63" s="3">
        <v>5.8193333333333346</v>
      </c>
      <c r="G63" s="3">
        <v>7.2</v>
      </c>
      <c r="H63" s="3">
        <v>12.93</v>
      </c>
      <c r="I63" s="3">
        <v>4.29</v>
      </c>
      <c r="J63" s="3">
        <v>8.16</v>
      </c>
      <c r="K63" s="3">
        <v>7.23</v>
      </c>
      <c r="L63" s="3">
        <v>14.171149144254281</v>
      </c>
      <c r="M63" s="3">
        <v>9.86</v>
      </c>
      <c r="N63" s="3">
        <v>2.2999999999999998</v>
      </c>
      <c r="O63" s="3">
        <v>2.6</v>
      </c>
      <c r="P63" s="3">
        <v>1.33</v>
      </c>
      <c r="Q63" s="3">
        <v>8.09</v>
      </c>
      <c r="R63" s="3">
        <v>4.7300000000000004</v>
      </c>
      <c r="S63" s="3">
        <v>7.5</v>
      </c>
      <c r="T63" s="3">
        <v>1.9</v>
      </c>
      <c r="U63" s="3">
        <v>5.23</v>
      </c>
      <c r="V63" s="3">
        <v>17.620312394265053</v>
      </c>
      <c r="W63" s="8" t="e">
        <v>#N/A</v>
      </c>
      <c r="X63" s="3" t="e">
        <v>#N/A</v>
      </c>
      <c r="Y63" s="8" t="e">
        <v>#N/A</v>
      </c>
      <c r="Z63" s="3" t="e">
        <v>#N/A</v>
      </c>
      <c r="AA63" s="2"/>
      <c r="AB63" s="2"/>
    </row>
    <row r="64" spans="1:28" x14ac:dyDescent="0.3">
      <c r="A64" t="s">
        <v>84</v>
      </c>
      <c r="B64" s="3">
        <v>6.04</v>
      </c>
      <c r="C64" s="3">
        <v>7.2</v>
      </c>
      <c r="D64" s="3">
        <v>7.43</v>
      </c>
      <c r="E64" s="3">
        <v>0.42</v>
      </c>
      <c r="F64" s="3">
        <v>5.6840000000000002</v>
      </c>
      <c r="G64" s="3">
        <v>7.26</v>
      </c>
      <c r="H64" s="3">
        <v>12.74</v>
      </c>
      <c r="I64" s="3">
        <v>4.41</v>
      </c>
      <c r="J64" s="3">
        <v>8.07</v>
      </c>
      <c r="K64" s="3">
        <v>7.09</v>
      </c>
      <c r="L64" s="3">
        <v>13.667286063569687</v>
      </c>
      <c r="M64" s="3">
        <v>9.84</v>
      </c>
      <c r="N64" s="3">
        <v>2.2200000000000002</v>
      </c>
      <c r="O64" s="3">
        <v>2.4900000000000002</v>
      </c>
      <c r="P64" s="3">
        <v>1.26</v>
      </c>
      <c r="Q64" s="3">
        <v>7.79</v>
      </c>
      <c r="R64" s="3">
        <v>4.67</v>
      </c>
      <c r="S64" s="3">
        <v>7.37</v>
      </c>
      <c r="T64" s="3">
        <v>1.85</v>
      </c>
      <c r="U64" s="3">
        <v>5.27</v>
      </c>
      <c r="V64" s="3">
        <v>17.795336086873629</v>
      </c>
      <c r="W64" s="8" t="e">
        <v>#N/A</v>
      </c>
      <c r="X64" s="3" t="e">
        <v>#N/A</v>
      </c>
      <c r="Y64" s="8" t="e">
        <v>#N/A</v>
      </c>
      <c r="Z64" s="3" t="e">
        <v>#N/A</v>
      </c>
      <c r="AA64" s="2"/>
      <c r="AB64" s="2"/>
    </row>
    <row r="65" spans="1:28" x14ac:dyDescent="0.3">
      <c r="A65" t="s">
        <v>85</v>
      </c>
      <c r="B65" s="3">
        <v>5.87</v>
      </c>
      <c r="C65" s="3">
        <v>6.97</v>
      </c>
      <c r="D65" s="3">
        <v>7.5</v>
      </c>
      <c r="E65" s="3">
        <v>0.48</v>
      </c>
      <c r="F65" s="3">
        <v>5.6840000000000002</v>
      </c>
      <c r="G65" s="3">
        <v>7.36</v>
      </c>
      <c r="H65" s="3">
        <v>13.05</v>
      </c>
      <c r="I65" s="3">
        <v>4</v>
      </c>
      <c r="J65" s="3">
        <v>7.99</v>
      </c>
      <c r="K65" s="3">
        <v>6.99</v>
      </c>
      <c r="L65" s="3">
        <v>13.289388753056235</v>
      </c>
      <c r="M65" s="3">
        <v>9.4</v>
      </c>
      <c r="N65" s="3">
        <v>2.19</v>
      </c>
      <c r="O65" s="3">
        <v>2.52</v>
      </c>
      <c r="P65" s="3">
        <v>1.18</v>
      </c>
      <c r="Q65" s="3">
        <v>7.52</v>
      </c>
      <c r="R65" s="3">
        <v>5.0999999999999996</v>
      </c>
      <c r="S65" s="3">
        <v>7.29</v>
      </c>
      <c r="T65" s="3">
        <v>1.94</v>
      </c>
      <c r="U65" s="3">
        <v>5.36</v>
      </c>
      <c r="V65" s="3">
        <v>17.997066949297547</v>
      </c>
      <c r="W65" s="8" t="e">
        <v>#N/A</v>
      </c>
      <c r="X65" s="3" t="e">
        <v>#N/A</v>
      </c>
      <c r="Y65" s="8" t="e">
        <v>#N/A</v>
      </c>
      <c r="Z65" s="3" t="e">
        <v>#N/A</v>
      </c>
      <c r="AA65" s="2"/>
      <c r="AB65" s="2"/>
    </row>
    <row r="66" spans="1:28" x14ac:dyDescent="0.3">
      <c r="A66" t="s">
        <v>86</v>
      </c>
      <c r="B66" s="3">
        <v>6.21</v>
      </c>
      <c r="C66" s="3">
        <v>6.73</v>
      </c>
      <c r="D66" s="3">
        <v>7.62</v>
      </c>
      <c r="E66" s="3">
        <v>0.47</v>
      </c>
      <c r="F66" s="3">
        <v>5.4404000000000003</v>
      </c>
      <c r="G66" s="3">
        <v>7.34</v>
      </c>
      <c r="H66" s="3">
        <v>12.72</v>
      </c>
      <c r="I66" s="3">
        <v>3.95</v>
      </c>
      <c r="J66" s="3">
        <v>7.97</v>
      </c>
      <c r="K66" s="3">
        <v>6.93</v>
      </c>
      <c r="L66" s="3">
        <v>12.88</v>
      </c>
      <c r="M66" s="3">
        <v>8.99</v>
      </c>
      <c r="N66" s="3">
        <v>2.1</v>
      </c>
      <c r="O66" s="3">
        <v>2.52</v>
      </c>
      <c r="P66" s="3">
        <v>1.08</v>
      </c>
      <c r="Q66" s="3">
        <v>7.09</v>
      </c>
      <c r="R66" s="3">
        <v>5.28</v>
      </c>
      <c r="S66" s="3">
        <v>7.2</v>
      </c>
      <c r="T66" s="3">
        <v>1.85</v>
      </c>
      <c r="U66" s="3">
        <v>5.3</v>
      </c>
      <c r="V66" s="3">
        <v>18.225504981536908</v>
      </c>
      <c r="W66" s="8" t="e">
        <v>#N/A</v>
      </c>
      <c r="X66" s="3" t="e">
        <v>#N/A</v>
      </c>
      <c r="Y66" s="8" t="e">
        <v>#N/A</v>
      </c>
      <c r="Z66" s="3" t="e">
        <v>#N/A</v>
      </c>
      <c r="AA66" s="2"/>
      <c r="AB66" s="2"/>
    </row>
    <row r="67" spans="1:28" x14ac:dyDescent="0.3">
      <c r="A67" t="s">
        <v>87</v>
      </c>
      <c r="B67" s="3">
        <v>6.46</v>
      </c>
      <c r="C67" s="3">
        <v>6.6</v>
      </c>
      <c r="D67" s="3">
        <v>7.65</v>
      </c>
      <c r="E67" s="3">
        <v>0.43</v>
      </c>
      <c r="F67" s="3">
        <v>5.3050666666666668</v>
      </c>
      <c r="G67" s="3">
        <v>7.45</v>
      </c>
      <c r="H67" s="3">
        <v>12.68</v>
      </c>
      <c r="I67" s="3">
        <v>4.2699999999999996</v>
      </c>
      <c r="J67" s="3">
        <v>7.94</v>
      </c>
      <c r="K67" s="3">
        <v>6.92</v>
      </c>
      <c r="L67" s="3">
        <v>13.05</v>
      </c>
      <c r="M67" s="3">
        <v>8.5500000000000007</v>
      </c>
      <c r="N67" s="3">
        <v>2.11</v>
      </c>
      <c r="O67" s="3">
        <v>2.33</v>
      </c>
      <c r="P67" s="3">
        <v>1.02</v>
      </c>
      <c r="Q67" s="3">
        <v>6.92</v>
      </c>
      <c r="R67" s="3">
        <v>5.1100000000000003</v>
      </c>
      <c r="S67" s="3">
        <v>7.66</v>
      </c>
      <c r="T67" s="3">
        <v>1.79</v>
      </c>
      <c r="U67" s="3">
        <v>5.34</v>
      </c>
      <c r="V67" s="3">
        <v>18.492830070857938</v>
      </c>
      <c r="W67" s="8" t="e">
        <v>#N/A</v>
      </c>
      <c r="X67" s="3" t="e">
        <v>#N/A</v>
      </c>
      <c r="Y67" s="8" t="e">
        <v>#N/A</v>
      </c>
      <c r="Z67" s="3" t="e">
        <v>#N/A</v>
      </c>
      <c r="AA67" s="2"/>
      <c r="AB67" s="2"/>
    </row>
    <row r="68" spans="1:28" x14ac:dyDescent="0.3">
      <c r="A68" t="s">
        <v>88</v>
      </c>
      <c r="B68" s="3">
        <v>7.16</v>
      </c>
      <c r="C68" s="3">
        <v>6.5</v>
      </c>
      <c r="D68" s="3">
        <v>8.19</v>
      </c>
      <c r="E68" s="3">
        <v>0.5</v>
      </c>
      <c r="F68" s="3">
        <v>5.1155999999999997</v>
      </c>
      <c r="G68" s="3">
        <v>7.63</v>
      </c>
      <c r="H68" s="3">
        <v>12.45</v>
      </c>
      <c r="I68" s="3">
        <v>4.53</v>
      </c>
      <c r="J68" s="3">
        <v>7.9</v>
      </c>
      <c r="K68" s="3">
        <v>7.08</v>
      </c>
      <c r="L68" s="3">
        <v>13.27</v>
      </c>
      <c r="M68" s="3">
        <v>8.69</v>
      </c>
      <c r="N68" s="3">
        <v>2.1</v>
      </c>
      <c r="O68" s="3">
        <v>2.46</v>
      </c>
      <c r="P68" s="3">
        <v>1</v>
      </c>
      <c r="Q68" s="3">
        <v>6.78</v>
      </c>
      <c r="R68" s="3">
        <v>5</v>
      </c>
      <c r="S68" s="3">
        <v>8.08</v>
      </c>
      <c r="T68" s="3">
        <v>2.19</v>
      </c>
      <c r="U68" s="3">
        <v>5.69</v>
      </c>
      <c r="V68" s="3">
        <v>18.799042217260535</v>
      </c>
      <c r="W68" s="8" t="e">
        <v>#N/A</v>
      </c>
      <c r="X68" s="3" t="e">
        <v>#N/A</v>
      </c>
      <c r="Y68" s="8" t="e">
        <v>#N/A</v>
      </c>
      <c r="Z68" s="3" t="e">
        <v>#N/A</v>
      </c>
      <c r="AA68" s="2"/>
      <c r="AB68" s="2"/>
    </row>
    <row r="69" spans="1:28" x14ac:dyDescent="0.3">
      <c r="A69" t="s">
        <v>89</v>
      </c>
      <c r="B69" s="3">
        <v>7.86</v>
      </c>
      <c r="C69" s="3">
        <v>6.4</v>
      </c>
      <c r="D69" s="3">
        <v>9.15</v>
      </c>
      <c r="E69" s="3">
        <v>0.77</v>
      </c>
      <c r="F69" s="3">
        <v>4.8719999999999999</v>
      </c>
      <c r="G69" s="3">
        <v>7.73</v>
      </c>
      <c r="H69" s="3">
        <v>12.38</v>
      </c>
      <c r="I69" s="3">
        <v>4.96</v>
      </c>
      <c r="J69" s="3">
        <v>7.87</v>
      </c>
      <c r="K69" s="3">
        <v>7.47</v>
      </c>
      <c r="L69" s="3">
        <v>13.6</v>
      </c>
      <c r="M69" s="3">
        <v>8.5500000000000007</v>
      </c>
      <c r="N69" s="3">
        <v>2.09</v>
      </c>
      <c r="O69" s="3">
        <v>2.48</v>
      </c>
      <c r="P69" s="3">
        <v>1.01</v>
      </c>
      <c r="Q69" s="3">
        <v>6.67</v>
      </c>
      <c r="R69" s="3">
        <v>4.88</v>
      </c>
      <c r="S69" s="3">
        <v>8.94</v>
      </c>
      <c r="T69" s="3">
        <v>2.62</v>
      </c>
      <c r="U69" s="3">
        <v>6.11</v>
      </c>
      <c r="V69" s="3">
        <v>19.144141420744901</v>
      </c>
      <c r="W69" s="8" t="e">
        <v>#N/A</v>
      </c>
      <c r="X69" s="3" t="e">
        <v>#N/A</v>
      </c>
      <c r="Y69" s="8" t="e">
        <v>#N/A</v>
      </c>
      <c r="Z69" s="3" t="e">
        <v>#N/A</v>
      </c>
      <c r="AA69" s="2"/>
      <c r="AB69" s="2"/>
    </row>
    <row r="70" spans="1:28" x14ac:dyDescent="0.3">
      <c r="A70" t="s">
        <v>90</v>
      </c>
      <c r="B70" s="3">
        <v>8.65</v>
      </c>
      <c r="C70" s="3">
        <v>6.4</v>
      </c>
      <c r="D70" s="3">
        <v>10.14</v>
      </c>
      <c r="E70" s="3">
        <v>1.7</v>
      </c>
      <c r="F70" s="3">
        <v>4.6013333333333328</v>
      </c>
      <c r="G70" s="3">
        <v>7.92</v>
      </c>
      <c r="H70" s="3">
        <v>12.19</v>
      </c>
      <c r="I70" s="3">
        <v>5.68</v>
      </c>
      <c r="J70" s="3">
        <v>7.83</v>
      </c>
      <c r="K70" s="3">
        <v>8</v>
      </c>
      <c r="L70" s="3">
        <v>14.59</v>
      </c>
      <c r="M70" s="3">
        <v>8.31</v>
      </c>
      <c r="N70" s="3">
        <v>2.0699999999999998</v>
      </c>
      <c r="O70" s="3">
        <v>2.5099999999999998</v>
      </c>
      <c r="P70" s="3">
        <v>1.06</v>
      </c>
      <c r="Q70" s="3">
        <v>6.45</v>
      </c>
      <c r="R70" s="3">
        <v>5.17</v>
      </c>
      <c r="S70" s="3">
        <v>9.8000000000000007</v>
      </c>
      <c r="T70" s="3">
        <v>3.02</v>
      </c>
      <c r="U70" s="3">
        <v>6.57</v>
      </c>
      <c r="V70" s="3">
        <v>19.528127681310846</v>
      </c>
      <c r="W70" s="8" t="e">
        <v>#N/A</v>
      </c>
      <c r="X70" s="3" t="e">
        <v>#N/A</v>
      </c>
      <c r="Y70" s="8" t="e">
        <v>#N/A</v>
      </c>
      <c r="Z70" s="3" t="e">
        <v>#N/A</v>
      </c>
      <c r="AA70" s="2"/>
      <c r="AB70" s="2"/>
    </row>
    <row r="71" spans="1:28" x14ac:dyDescent="0.3">
      <c r="A71" t="s">
        <v>91</v>
      </c>
      <c r="B71" s="3">
        <v>9.57</v>
      </c>
      <c r="C71" s="3">
        <v>6.4</v>
      </c>
      <c r="D71" s="3">
        <v>10.34</v>
      </c>
      <c r="E71" s="3">
        <v>2.0499999999999998</v>
      </c>
      <c r="F71" s="3">
        <v>4.5471999999999984</v>
      </c>
      <c r="G71" s="3">
        <v>8.2100000000000009</v>
      </c>
      <c r="H71" s="3">
        <v>12.43</v>
      </c>
      <c r="I71" s="3">
        <v>7.27</v>
      </c>
      <c r="J71" s="3">
        <v>7.97</v>
      </c>
      <c r="K71" s="3">
        <v>8.66</v>
      </c>
      <c r="L71" s="3">
        <v>14.94</v>
      </c>
      <c r="M71" s="3">
        <v>8.1999999999999993</v>
      </c>
      <c r="N71" s="3">
        <v>2.09</v>
      </c>
      <c r="O71" s="3">
        <v>2.34</v>
      </c>
      <c r="P71" s="3">
        <v>1.1100000000000001</v>
      </c>
      <c r="Q71" s="3">
        <v>6.35</v>
      </c>
      <c r="R71" s="3">
        <v>5.07</v>
      </c>
      <c r="S71" s="3">
        <v>10.47</v>
      </c>
      <c r="T71" s="3">
        <v>3.34</v>
      </c>
      <c r="U71" s="3">
        <v>6.82</v>
      </c>
      <c r="V71" s="3">
        <v>19.885253950065458</v>
      </c>
      <c r="W71" s="8" t="e">
        <v>#N/A</v>
      </c>
      <c r="X71" s="3" t="e">
        <v>#N/A</v>
      </c>
      <c r="Y71" s="8" t="e">
        <v>#N/A</v>
      </c>
      <c r="Z71" s="3" t="e">
        <v>#N/A</v>
      </c>
      <c r="AA71" s="2"/>
      <c r="AB71" s="2"/>
    </row>
    <row r="72" spans="1:28" x14ac:dyDescent="0.3">
      <c r="A72" t="s">
        <v>92</v>
      </c>
      <c r="B72" s="3">
        <v>9.91</v>
      </c>
      <c r="C72" s="3">
        <v>6.4</v>
      </c>
      <c r="D72" s="3">
        <v>10.44</v>
      </c>
      <c r="E72" s="3">
        <v>2.15</v>
      </c>
      <c r="F72" s="3">
        <v>4.6283999999999992</v>
      </c>
      <c r="G72" s="3">
        <v>8.44</v>
      </c>
      <c r="H72" s="3">
        <v>12.99</v>
      </c>
      <c r="I72" s="3">
        <v>8.86</v>
      </c>
      <c r="J72" s="3">
        <v>8.2200000000000006</v>
      </c>
      <c r="K72" s="3">
        <v>9.16</v>
      </c>
      <c r="L72" s="3">
        <v>15.17</v>
      </c>
      <c r="M72" s="3">
        <v>8.0500000000000007</v>
      </c>
      <c r="N72" s="3">
        <v>2.15</v>
      </c>
      <c r="O72" s="3">
        <v>2.35</v>
      </c>
      <c r="P72" s="3">
        <v>1.1599999999999999</v>
      </c>
      <c r="Q72" s="3">
        <v>6.28</v>
      </c>
      <c r="R72" s="3">
        <v>5.37</v>
      </c>
      <c r="S72" s="3">
        <v>11.16</v>
      </c>
      <c r="T72" s="3">
        <v>4</v>
      </c>
      <c r="U72" s="3">
        <v>6.85</v>
      </c>
      <c r="V72" s="3">
        <v>20.21552022700865</v>
      </c>
      <c r="W72" s="8" t="e">
        <v>#N/A</v>
      </c>
      <c r="X72" s="3" t="e">
        <v>#N/A</v>
      </c>
      <c r="Y72" s="8" t="e">
        <v>#N/A</v>
      </c>
      <c r="Z72" s="3" t="e">
        <v>#N/A</v>
      </c>
      <c r="AA72" s="2"/>
      <c r="AB72" s="2"/>
    </row>
    <row r="73" spans="1:28" x14ac:dyDescent="0.3">
      <c r="A73" t="s">
        <v>93</v>
      </c>
      <c r="B73" s="3">
        <v>10.19</v>
      </c>
      <c r="C73" s="3">
        <v>6.6</v>
      </c>
      <c r="D73" s="3">
        <v>10.33</v>
      </c>
      <c r="E73" s="3">
        <v>2.35</v>
      </c>
      <c r="F73" s="3">
        <v>5.0343999999999998</v>
      </c>
      <c r="G73" s="3">
        <v>8.6300000000000008</v>
      </c>
      <c r="H73" s="3">
        <v>13.12</v>
      </c>
      <c r="I73" s="3">
        <v>9.91</v>
      </c>
      <c r="J73" s="3">
        <v>8.42</v>
      </c>
      <c r="K73" s="3">
        <v>9.4600000000000009</v>
      </c>
      <c r="L73" s="3">
        <v>15.3</v>
      </c>
      <c r="M73" s="3">
        <v>8.17</v>
      </c>
      <c r="N73" s="3">
        <v>2.08</v>
      </c>
      <c r="O73" s="3">
        <v>2.4300000000000002</v>
      </c>
      <c r="P73" s="3">
        <v>1.2</v>
      </c>
      <c r="Q73" s="3">
        <v>6.28</v>
      </c>
      <c r="R73" s="3">
        <v>5.66</v>
      </c>
      <c r="S73" s="3">
        <v>11.04</v>
      </c>
      <c r="T73" s="3">
        <v>4.6399999999999997</v>
      </c>
      <c r="U73" s="3">
        <v>7.1</v>
      </c>
      <c r="V73" s="3">
        <v>20.518926512140514</v>
      </c>
      <c r="W73" s="8" t="e">
        <v>#N/A</v>
      </c>
      <c r="X73" s="3" t="e">
        <v>#N/A</v>
      </c>
      <c r="Y73" s="8" t="e">
        <v>#N/A</v>
      </c>
      <c r="Z73" s="3" t="e">
        <v>#N/A</v>
      </c>
      <c r="AA73" s="2"/>
      <c r="AB73" s="2"/>
    </row>
    <row r="74" spans="1:28" x14ac:dyDescent="0.3">
      <c r="A74" t="s">
        <v>94</v>
      </c>
      <c r="B74" s="3">
        <v>10.36</v>
      </c>
      <c r="C74" s="3">
        <v>6.73</v>
      </c>
      <c r="D74" s="3">
        <v>10.6</v>
      </c>
      <c r="E74" s="3">
        <v>2.8</v>
      </c>
      <c r="F74" s="3">
        <v>6.09</v>
      </c>
      <c r="G74" s="3">
        <v>8.67</v>
      </c>
      <c r="H74" s="3">
        <v>13.68</v>
      </c>
      <c r="I74" s="3">
        <v>11.29</v>
      </c>
      <c r="J74" s="3">
        <v>8.66</v>
      </c>
      <c r="K74" s="3">
        <v>9.6999999999999993</v>
      </c>
      <c r="L74" s="3">
        <v>15.18</v>
      </c>
      <c r="M74" s="3">
        <v>8.26</v>
      </c>
      <c r="N74" s="3">
        <v>2.08</v>
      </c>
      <c r="O74" s="3">
        <v>2.5</v>
      </c>
      <c r="P74" s="3">
        <v>1.24</v>
      </c>
      <c r="Q74" s="3">
        <v>5.84</v>
      </c>
      <c r="R74" s="3">
        <v>5.68</v>
      </c>
      <c r="S74" s="3">
        <v>10.98</v>
      </c>
      <c r="T74" s="3">
        <v>5.47</v>
      </c>
      <c r="U74" s="3">
        <v>7.38</v>
      </c>
      <c r="V74" s="3">
        <v>20.795472805461053</v>
      </c>
      <c r="W74" s="8" t="e">
        <v>#N/A</v>
      </c>
      <c r="X74" s="3" t="e">
        <v>#N/A</v>
      </c>
      <c r="Y74" s="8" t="e">
        <v>#N/A</v>
      </c>
      <c r="Z74" s="3" t="e">
        <v>#N/A</v>
      </c>
      <c r="AA74" s="2"/>
      <c r="AB74" s="2"/>
    </row>
    <row r="75" spans="1:28" x14ac:dyDescent="0.3">
      <c r="A75" t="s">
        <v>95</v>
      </c>
      <c r="B75" s="3">
        <v>10.66</v>
      </c>
      <c r="C75" s="3">
        <v>7</v>
      </c>
      <c r="D75" s="3">
        <v>11.02</v>
      </c>
      <c r="E75" s="3">
        <v>3.23</v>
      </c>
      <c r="F75" s="3">
        <v>6.39</v>
      </c>
      <c r="G75" s="3">
        <v>8.84</v>
      </c>
      <c r="H75" s="3">
        <v>13.48</v>
      </c>
      <c r="I75" s="3">
        <v>12.34</v>
      </c>
      <c r="J75" s="3">
        <v>8.8699999999999992</v>
      </c>
      <c r="K75" s="3">
        <v>9.7899999999999991</v>
      </c>
      <c r="L75" s="3">
        <v>15.27</v>
      </c>
      <c r="M75" s="3">
        <v>8.1300000000000008</v>
      </c>
      <c r="N75" s="3">
        <v>2.1</v>
      </c>
      <c r="O75" s="3">
        <v>2.46</v>
      </c>
      <c r="P75" s="3">
        <v>1.31</v>
      </c>
      <c r="Q75" s="3">
        <v>6.07</v>
      </c>
      <c r="R75" s="3">
        <v>5.72</v>
      </c>
      <c r="S75" s="3">
        <v>10.44</v>
      </c>
      <c r="T75" s="3">
        <v>6.36</v>
      </c>
      <c r="U75" s="3">
        <v>7.6</v>
      </c>
      <c r="V75" s="3">
        <v>21.020121643753871</v>
      </c>
      <c r="W75" s="8" t="e">
        <v>#N/A</v>
      </c>
      <c r="X75" s="3" t="e">
        <v>#N/A</v>
      </c>
      <c r="Y75" s="8" t="e">
        <v>#N/A</v>
      </c>
      <c r="Z75" s="3" t="e">
        <v>#N/A</v>
      </c>
      <c r="AA75" s="2"/>
      <c r="AB75" s="2"/>
    </row>
    <row r="76" spans="1:28" x14ac:dyDescent="0.3">
      <c r="A76" t="s">
        <v>96</v>
      </c>
      <c r="B76" s="3">
        <v>10.81</v>
      </c>
      <c r="C76" s="3">
        <v>7.13</v>
      </c>
      <c r="D76" s="3">
        <v>11.53</v>
      </c>
      <c r="E76" s="3">
        <v>3.54</v>
      </c>
      <c r="F76" s="3">
        <v>6.75</v>
      </c>
      <c r="G76" s="3">
        <v>9.1</v>
      </c>
      <c r="H76" s="3">
        <v>13.98</v>
      </c>
      <c r="I76" s="3">
        <v>13.47</v>
      </c>
      <c r="J76" s="3">
        <v>9.09</v>
      </c>
      <c r="K76" s="3">
        <v>9.94</v>
      </c>
      <c r="L76" s="3">
        <v>15.38</v>
      </c>
      <c r="M76" s="3">
        <v>8.3699999999999992</v>
      </c>
      <c r="N76" s="3">
        <v>2.1800000000000002</v>
      </c>
      <c r="O76" s="3">
        <v>2.5099999999999998</v>
      </c>
      <c r="P76" s="3">
        <v>1.4</v>
      </c>
      <c r="Q76" s="3">
        <v>6.39</v>
      </c>
      <c r="R76" s="3">
        <v>5.73</v>
      </c>
      <c r="S76" s="3">
        <v>10.59</v>
      </c>
      <c r="T76" s="3">
        <v>7.01</v>
      </c>
      <c r="U76" s="3">
        <v>7.63</v>
      </c>
      <c r="V76" s="3">
        <v>21.192873027019068</v>
      </c>
      <c r="W76" s="8" t="e">
        <v>#N/A</v>
      </c>
      <c r="X76" s="3" t="e">
        <v>#N/A</v>
      </c>
      <c r="Y76" s="8" t="e">
        <v>#N/A</v>
      </c>
      <c r="Z76" s="3" t="e">
        <v>#N/A</v>
      </c>
      <c r="AA76" s="2"/>
      <c r="AB76" s="2"/>
    </row>
    <row r="77" spans="1:28" x14ac:dyDescent="0.3">
      <c r="A77" t="s">
        <v>97</v>
      </c>
      <c r="B77" s="3">
        <v>11.09</v>
      </c>
      <c r="C77" s="3">
        <v>7.5</v>
      </c>
      <c r="D77" s="3">
        <v>11.72</v>
      </c>
      <c r="E77" s="3">
        <v>3.84</v>
      </c>
      <c r="F77" s="3">
        <v>7.07</v>
      </c>
      <c r="G77" s="3">
        <v>9.5299999999999994</v>
      </c>
      <c r="H77" s="3">
        <v>15.02</v>
      </c>
      <c r="I77" s="3">
        <v>14.57</v>
      </c>
      <c r="J77" s="3">
        <v>9.26</v>
      </c>
      <c r="K77" s="3">
        <v>10.37</v>
      </c>
      <c r="L77" s="3">
        <v>15.54</v>
      </c>
      <c r="M77" s="3">
        <v>8.73</v>
      </c>
      <c r="N77" s="3">
        <v>2.29</v>
      </c>
      <c r="O77" s="3">
        <v>2.58</v>
      </c>
      <c r="P77" s="3">
        <v>1.51</v>
      </c>
      <c r="Q77" s="3">
        <v>6.78</v>
      </c>
      <c r="R77" s="3">
        <v>5.85</v>
      </c>
      <c r="S77" s="3">
        <v>10.6</v>
      </c>
      <c r="T77" s="3">
        <v>7.69</v>
      </c>
      <c r="U77" s="3">
        <v>7.41</v>
      </c>
      <c r="V77" s="3">
        <v>21.313726955256548</v>
      </c>
      <c r="W77" s="8" t="e">
        <v>#N/A</v>
      </c>
      <c r="X77" s="3" t="e">
        <v>#N/A</v>
      </c>
      <c r="Y77" s="8" t="e">
        <v>#N/A</v>
      </c>
      <c r="Z77" s="3" t="e">
        <v>#N/A</v>
      </c>
      <c r="AA77" s="2"/>
      <c r="AB77" s="2"/>
    </row>
    <row r="78" spans="1:28" x14ac:dyDescent="0.3">
      <c r="A78" t="s">
        <v>98</v>
      </c>
      <c r="B78" s="3">
        <v>10.88</v>
      </c>
      <c r="C78" s="3">
        <v>7.93</v>
      </c>
      <c r="D78" s="3">
        <v>11.1</v>
      </c>
      <c r="E78" s="3">
        <v>4.05</v>
      </c>
      <c r="F78" s="3">
        <v>7.35</v>
      </c>
      <c r="G78" s="3">
        <v>10.11</v>
      </c>
      <c r="H78" s="3">
        <v>16.5</v>
      </c>
      <c r="I78" s="3">
        <v>16.11</v>
      </c>
      <c r="J78" s="3">
        <v>9.51</v>
      </c>
      <c r="K78" s="3">
        <v>10.62</v>
      </c>
      <c r="L78" s="3">
        <v>16.07</v>
      </c>
      <c r="M78" s="3">
        <v>8.73</v>
      </c>
      <c r="N78" s="3">
        <v>2.3199999999999998</v>
      </c>
      <c r="O78" s="3">
        <v>2.75</v>
      </c>
      <c r="P78" s="3">
        <v>1.66</v>
      </c>
      <c r="Q78" s="3">
        <v>7.06</v>
      </c>
      <c r="R78" s="3">
        <v>5.85</v>
      </c>
      <c r="S78" s="3">
        <v>10.08</v>
      </c>
      <c r="T78" s="3">
        <v>9.07</v>
      </c>
      <c r="U78" s="3">
        <v>7.15</v>
      </c>
      <c r="V78" s="3">
        <v>21.382683428466404</v>
      </c>
      <c r="W78" s="8" t="e">
        <v>#N/A</v>
      </c>
      <c r="X78" s="3" t="e">
        <v>#N/A</v>
      </c>
      <c r="Y78" s="8" t="e">
        <v>#N/A</v>
      </c>
      <c r="Z78" s="3" t="e">
        <v>#N/A</v>
      </c>
      <c r="AA78" s="2"/>
      <c r="AB78" s="2"/>
    </row>
    <row r="79" spans="1:28" x14ac:dyDescent="0.3">
      <c r="A79" t="s">
        <v>99</v>
      </c>
      <c r="B79" s="3">
        <v>10.91</v>
      </c>
      <c r="C79" s="3">
        <v>8.3699999999999992</v>
      </c>
      <c r="D79" s="3">
        <v>11.62</v>
      </c>
      <c r="E79" s="3">
        <v>4.28</v>
      </c>
      <c r="F79" s="3">
        <v>7.65</v>
      </c>
      <c r="G79" s="3">
        <v>10.36</v>
      </c>
      <c r="H79" s="3">
        <v>17.489999999999998</v>
      </c>
      <c r="I79" s="3">
        <v>17.57</v>
      </c>
      <c r="J79" s="3">
        <v>9.84</v>
      </c>
      <c r="K79" s="3">
        <v>10.38</v>
      </c>
      <c r="L79" s="3">
        <v>16.11</v>
      </c>
      <c r="M79" s="3">
        <v>9.84</v>
      </c>
      <c r="N79" s="3">
        <v>2.44</v>
      </c>
      <c r="O79" s="3">
        <v>3.05</v>
      </c>
      <c r="P79" s="3">
        <v>1.81</v>
      </c>
      <c r="Q79" s="3">
        <v>7.46</v>
      </c>
      <c r="R79" s="3">
        <v>5.81</v>
      </c>
      <c r="S79" s="3">
        <v>10.18</v>
      </c>
      <c r="T79" s="3">
        <v>10.94</v>
      </c>
      <c r="U79" s="3">
        <v>7.07</v>
      </c>
      <c r="V79" s="3">
        <v>21.66709282836209</v>
      </c>
      <c r="W79" s="8" t="e">
        <v>#N/A</v>
      </c>
      <c r="X79" s="3" t="e">
        <v>#N/A</v>
      </c>
      <c r="Y79" s="8" t="e">
        <v>#N/A</v>
      </c>
      <c r="Z79" s="3" t="e">
        <v>#N/A</v>
      </c>
      <c r="AA79" s="2"/>
      <c r="AB79" s="2"/>
    </row>
    <row r="80" spans="1:28" x14ac:dyDescent="0.3">
      <c r="A80" t="s">
        <v>100</v>
      </c>
      <c r="B80" s="3">
        <v>10.89</v>
      </c>
      <c r="C80" s="3">
        <v>8.8699999999999992</v>
      </c>
      <c r="D80" s="3">
        <v>11.45</v>
      </c>
      <c r="E80" s="3">
        <v>4.6500000000000004</v>
      </c>
      <c r="F80" s="3">
        <v>7.93</v>
      </c>
      <c r="G80" s="3">
        <v>10.039999999999999</v>
      </c>
      <c r="H80" s="3">
        <v>18.21</v>
      </c>
      <c r="I80" s="3">
        <v>17.87</v>
      </c>
      <c r="J80" s="3">
        <v>10.15</v>
      </c>
      <c r="K80" s="3">
        <v>10.25</v>
      </c>
      <c r="L80" s="3">
        <v>16.010000000000002</v>
      </c>
      <c r="M80" s="3">
        <v>9.93</v>
      </c>
      <c r="N80" s="3">
        <v>2.52</v>
      </c>
      <c r="O80" s="3">
        <v>2.88</v>
      </c>
      <c r="P80" s="3">
        <v>1.97</v>
      </c>
      <c r="Q80" s="3">
        <v>7.81</v>
      </c>
      <c r="R80" s="3">
        <v>5.92</v>
      </c>
      <c r="S80" s="3">
        <v>9.56</v>
      </c>
      <c r="T80" s="3">
        <v>11.25</v>
      </c>
      <c r="U80" s="3">
        <v>6.8</v>
      </c>
      <c r="V80" s="3">
        <v>22.166955154943413</v>
      </c>
      <c r="W80" s="8" t="e">
        <v>#N/A</v>
      </c>
      <c r="X80" s="3" t="e">
        <v>#N/A</v>
      </c>
      <c r="Y80" s="8" t="e">
        <v>#N/A</v>
      </c>
      <c r="Z80" s="3" t="e">
        <v>#N/A</v>
      </c>
      <c r="AA80" s="2"/>
      <c r="AB80" s="2"/>
    </row>
    <row r="81" spans="1:28" x14ac:dyDescent="0.3">
      <c r="A81" t="s">
        <v>101</v>
      </c>
      <c r="B81" s="3">
        <v>10.82</v>
      </c>
      <c r="C81" s="3">
        <v>9.33</v>
      </c>
      <c r="D81" s="3">
        <v>11.29</v>
      </c>
      <c r="E81" s="3">
        <v>4.75</v>
      </c>
      <c r="F81" s="3">
        <v>8.19</v>
      </c>
      <c r="G81" s="3">
        <v>9.49</v>
      </c>
      <c r="H81" s="3">
        <v>18.920000000000002</v>
      </c>
      <c r="I81" s="3">
        <v>18.489999999999998</v>
      </c>
      <c r="J81" s="3">
        <v>10.43</v>
      </c>
      <c r="K81" s="3">
        <v>10.25</v>
      </c>
      <c r="L81" s="3">
        <v>15.86</v>
      </c>
      <c r="M81" s="3">
        <v>10.27</v>
      </c>
      <c r="N81" s="3">
        <v>2.73</v>
      </c>
      <c r="O81" s="3">
        <v>2.89</v>
      </c>
      <c r="P81" s="3">
        <v>2.13</v>
      </c>
      <c r="Q81" s="3">
        <v>8.07</v>
      </c>
      <c r="R81" s="3">
        <v>5.56</v>
      </c>
      <c r="S81" s="3">
        <v>9.43</v>
      </c>
      <c r="T81" s="3">
        <v>11.72</v>
      </c>
      <c r="U81" s="3">
        <v>6.62</v>
      </c>
      <c r="V81" s="3">
        <v>22.882270408210569</v>
      </c>
      <c r="W81" s="8" t="e">
        <v>#N/A</v>
      </c>
      <c r="X81" s="3" t="e">
        <v>#N/A</v>
      </c>
      <c r="Y81" s="8" t="e">
        <v>#N/A</v>
      </c>
      <c r="Z81" s="3" t="e">
        <v>#N/A</v>
      </c>
      <c r="AA81" s="2"/>
      <c r="AB81" s="2"/>
    </row>
    <row r="82" spans="1:28" x14ac:dyDescent="0.3">
      <c r="A82" t="s">
        <v>102</v>
      </c>
      <c r="B82" s="3">
        <v>10.46</v>
      </c>
      <c r="C82" s="3">
        <v>9.67</v>
      </c>
      <c r="D82" s="3">
        <v>11.02</v>
      </c>
      <c r="E82" s="3">
        <v>4.62</v>
      </c>
      <c r="F82" s="3">
        <v>8.4600000000000009</v>
      </c>
      <c r="G82" s="3">
        <v>8.77</v>
      </c>
      <c r="H82" s="3">
        <v>19.309999999999999</v>
      </c>
      <c r="I82" s="3">
        <v>18.77</v>
      </c>
      <c r="J82" s="3">
        <v>10.66</v>
      </c>
      <c r="K82" s="3">
        <v>9.9499999999999993</v>
      </c>
      <c r="L82" s="3">
        <v>15.59</v>
      </c>
      <c r="M82" s="3">
        <v>10.42</v>
      </c>
      <c r="N82" s="3">
        <v>2.86</v>
      </c>
      <c r="O82" s="3">
        <v>2.64</v>
      </c>
      <c r="P82" s="3">
        <v>2.29</v>
      </c>
      <c r="Q82" s="3">
        <v>8.86</v>
      </c>
      <c r="R82" s="3">
        <v>5.34</v>
      </c>
      <c r="S82" s="3">
        <v>9.2899999999999991</v>
      </c>
      <c r="T82" s="3">
        <v>11.56</v>
      </c>
      <c r="U82" s="3">
        <v>6.56</v>
      </c>
      <c r="V82" s="3">
        <v>23.813038588163561</v>
      </c>
      <c r="W82" s="8" t="e">
        <v>#N/A</v>
      </c>
      <c r="X82" s="3" t="e">
        <v>#N/A</v>
      </c>
      <c r="Y82" s="8" t="e">
        <v>#N/A</v>
      </c>
      <c r="Z82" s="3" t="e">
        <v>#N/A</v>
      </c>
      <c r="AA82" s="2"/>
      <c r="AB82" s="2"/>
    </row>
    <row r="83" spans="1:28" x14ac:dyDescent="0.3">
      <c r="A83" t="s">
        <v>103</v>
      </c>
      <c r="B83" s="3">
        <v>9.94</v>
      </c>
      <c r="C83" s="3">
        <v>9.8000000000000007</v>
      </c>
      <c r="D83" s="3">
        <v>10.64</v>
      </c>
      <c r="E83" s="3">
        <v>4.47</v>
      </c>
      <c r="F83" s="3">
        <v>8.5299999999999994</v>
      </c>
      <c r="G83" s="3">
        <v>8.25</v>
      </c>
      <c r="H83" s="3">
        <v>19.88</v>
      </c>
      <c r="I83" s="3">
        <v>18.39</v>
      </c>
      <c r="J83" s="3">
        <v>10.76</v>
      </c>
      <c r="K83" s="3">
        <v>9.7100000000000009</v>
      </c>
      <c r="L83" s="3">
        <v>15.34</v>
      </c>
      <c r="M83" s="3">
        <v>10.61</v>
      </c>
      <c r="N83" s="3">
        <v>2.81</v>
      </c>
      <c r="O83" s="3">
        <v>2.5299999999999998</v>
      </c>
      <c r="P83" s="3">
        <v>2.41</v>
      </c>
      <c r="Q83" s="3">
        <v>8.84</v>
      </c>
      <c r="R83" s="3">
        <v>5.42</v>
      </c>
      <c r="S83" s="3">
        <v>8.52</v>
      </c>
      <c r="T83" s="3">
        <v>11.28</v>
      </c>
      <c r="U83" s="3">
        <v>6.17</v>
      </c>
      <c r="V83" s="3">
        <v>23.760248437782739</v>
      </c>
      <c r="W83" s="8" t="e">
        <v>#N/A</v>
      </c>
      <c r="X83" s="3" t="e">
        <v>#N/A</v>
      </c>
      <c r="Y83" s="8" t="e">
        <v>#N/A</v>
      </c>
      <c r="Z83" s="3" t="e">
        <v>#N/A</v>
      </c>
      <c r="AA83" s="2"/>
      <c r="AB83" s="2"/>
    </row>
    <row r="84" spans="1:28" x14ac:dyDescent="0.3">
      <c r="A84" t="s">
        <v>104</v>
      </c>
      <c r="B84" s="3">
        <v>9.48</v>
      </c>
      <c r="C84" s="3">
        <v>9.8000000000000007</v>
      </c>
      <c r="D84" s="3">
        <v>10.130000000000001</v>
      </c>
      <c r="E84" s="3">
        <v>4.41</v>
      </c>
      <c r="F84" s="3">
        <v>8.43</v>
      </c>
      <c r="G84" s="3">
        <v>7.94</v>
      </c>
      <c r="H84" s="3">
        <v>19.95</v>
      </c>
      <c r="I84" s="3">
        <v>17.29</v>
      </c>
      <c r="J84" s="3">
        <v>10.6</v>
      </c>
      <c r="K84" s="3">
        <v>9.36</v>
      </c>
      <c r="L84" s="3">
        <v>14.9</v>
      </c>
      <c r="M84" s="3">
        <v>10.53</v>
      </c>
      <c r="N84" s="3">
        <v>2.96</v>
      </c>
      <c r="O84" s="3">
        <v>2.41</v>
      </c>
      <c r="P84" s="3">
        <v>2.5</v>
      </c>
      <c r="Q84" s="3">
        <v>8.6999999999999993</v>
      </c>
      <c r="R84" s="3">
        <v>5.0999999999999996</v>
      </c>
      <c r="S84" s="3">
        <v>7.95</v>
      </c>
      <c r="T84" s="3">
        <v>10.91</v>
      </c>
      <c r="U84" s="3">
        <v>6</v>
      </c>
      <c r="V84" s="3">
        <v>22.723899957068202</v>
      </c>
      <c r="W84" s="8" t="e">
        <v>#N/A</v>
      </c>
      <c r="X84" s="3" t="e">
        <v>#N/A</v>
      </c>
      <c r="Y84" s="8" t="e">
        <v>#N/A</v>
      </c>
      <c r="Z84" s="3" t="e">
        <v>#N/A</v>
      </c>
      <c r="AA84" s="2"/>
      <c r="AB84" s="2"/>
    </row>
    <row r="85" spans="1:28" x14ac:dyDescent="0.3">
      <c r="A85" t="s">
        <v>105</v>
      </c>
      <c r="B85" s="3">
        <v>9.01</v>
      </c>
      <c r="C85" s="3">
        <v>9.73</v>
      </c>
      <c r="D85" s="3">
        <v>9.74</v>
      </c>
      <c r="E85" s="3">
        <v>4.25</v>
      </c>
      <c r="F85" s="3">
        <v>8.3000000000000007</v>
      </c>
      <c r="G85" s="3">
        <v>7.67</v>
      </c>
      <c r="H85" s="3">
        <v>19.89</v>
      </c>
      <c r="I85" s="3">
        <v>16.600000000000001</v>
      </c>
      <c r="J85" s="3">
        <v>10.35</v>
      </c>
      <c r="K85" s="3">
        <v>8.9600000000000009</v>
      </c>
      <c r="L85" s="3">
        <v>14.37</v>
      </c>
      <c r="M85" s="3">
        <v>10.99</v>
      </c>
      <c r="N85" s="3">
        <v>2.92</v>
      </c>
      <c r="O85" s="3">
        <v>2.29</v>
      </c>
      <c r="P85" s="3">
        <v>2.56</v>
      </c>
      <c r="Q85" s="3">
        <v>8.52</v>
      </c>
      <c r="R85" s="3">
        <v>5.16</v>
      </c>
      <c r="S85" s="3">
        <v>7.59</v>
      </c>
      <c r="T85" s="3">
        <v>10.86</v>
      </c>
      <c r="U85" s="3">
        <v>5.62</v>
      </c>
      <c r="V85" s="3">
        <v>20.703993146019855</v>
      </c>
      <c r="W85" s="8" t="e">
        <v>#N/A</v>
      </c>
      <c r="X85" s="3" t="e">
        <v>#N/A</v>
      </c>
      <c r="Y85" s="8" t="e">
        <v>#N/A</v>
      </c>
      <c r="Z85" s="3" t="e">
        <v>#N/A</v>
      </c>
      <c r="AA85" s="2"/>
      <c r="AB85" s="2"/>
    </row>
    <row r="86" spans="1:28" x14ac:dyDescent="0.3">
      <c r="A86" t="s">
        <v>106</v>
      </c>
      <c r="B86" s="3">
        <v>8.8000000000000007</v>
      </c>
      <c r="C86" s="3">
        <v>9.67</v>
      </c>
      <c r="D86" s="3">
        <v>9.61</v>
      </c>
      <c r="E86" s="3">
        <v>4.07</v>
      </c>
      <c r="F86" s="3">
        <v>8.14</v>
      </c>
      <c r="G86" s="3">
        <v>7.32</v>
      </c>
      <c r="H86" s="3">
        <v>19.63</v>
      </c>
      <c r="I86" s="3">
        <v>16.64</v>
      </c>
      <c r="J86" s="3">
        <v>10.19</v>
      </c>
      <c r="K86" s="3">
        <v>8.86</v>
      </c>
      <c r="L86" s="3">
        <v>13</v>
      </c>
      <c r="M86" s="3">
        <v>11.38</v>
      </c>
      <c r="N86" s="3">
        <v>3.01</v>
      </c>
      <c r="O86" s="3">
        <v>2.1</v>
      </c>
      <c r="P86" s="3">
        <v>2.58</v>
      </c>
      <c r="Q86" s="3">
        <v>8.08</v>
      </c>
      <c r="R86" s="3">
        <v>5.3</v>
      </c>
      <c r="S86" s="3">
        <v>6.79</v>
      </c>
      <c r="T86" s="3">
        <v>10.56</v>
      </c>
      <c r="U86" s="3">
        <v>5.48</v>
      </c>
      <c r="V86" s="3">
        <v>17.700528004637793</v>
      </c>
      <c r="W86" s="8" t="e">
        <v>#N/A</v>
      </c>
      <c r="X86" s="3">
        <v>9.0500000000000007</v>
      </c>
      <c r="Y86" s="8" t="e">
        <v>#N/A</v>
      </c>
      <c r="Z86" s="3" t="e">
        <v>#N/A</v>
      </c>
      <c r="AA86" s="2"/>
      <c r="AB86" s="2"/>
    </row>
    <row r="87" spans="1:28" x14ac:dyDescent="0.3">
      <c r="A87" t="s">
        <v>107</v>
      </c>
      <c r="B87" s="3">
        <v>8.41</v>
      </c>
      <c r="C87" s="3">
        <v>9.6</v>
      </c>
      <c r="D87" s="3">
        <v>9.5</v>
      </c>
      <c r="E87" s="3">
        <v>3.84</v>
      </c>
      <c r="F87" s="3">
        <v>8.1</v>
      </c>
      <c r="G87" s="3">
        <v>7.12</v>
      </c>
      <c r="H87" s="3">
        <v>19.309999999999999</v>
      </c>
      <c r="I87" s="3">
        <v>16.22</v>
      </c>
      <c r="J87" s="3">
        <v>9.98</v>
      </c>
      <c r="K87" s="3">
        <v>8.67</v>
      </c>
      <c r="L87" s="3">
        <v>12.45</v>
      </c>
      <c r="M87" s="3">
        <v>11.06</v>
      </c>
      <c r="N87" s="3">
        <v>3.06</v>
      </c>
      <c r="O87" s="3">
        <v>2.0099999999999998</v>
      </c>
      <c r="P87" s="3">
        <v>2.58</v>
      </c>
      <c r="Q87" s="3">
        <v>8.2899999999999991</v>
      </c>
      <c r="R87" s="3">
        <v>4.87</v>
      </c>
      <c r="S87" s="3">
        <v>6.41</v>
      </c>
      <c r="T87" s="3">
        <v>10.3</v>
      </c>
      <c r="U87" s="3">
        <v>5.68</v>
      </c>
      <c r="V87" s="3">
        <v>15.978648842031793</v>
      </c>
      <c r="W87" s="8" t="e">
        <v>#N/A</v>
      </c>
      <c r="X87" s="3">
        <v>8.3000000000000007</v>
      </c>
      <c r="Y87" s="8" t="e">
        <v>#N/A</v>
      </c>
      <c r="Z87" s="3" t="e">
        <v>#N/A</v>
      </c>
      <c r="AA87" s="2"/>
      <c r="AB87" s="2"/>
    </row>
    <row r="88" spans="1:28" x14ac:dyDescent="0.3">
      <c r="A88" t="s">
        <v>108</v>
      </c>
      <c r="B88" s="3">
        <v>8.33</v>
      </c>
      <c r="C88" s="3">
        <v>9.67</v>
      </c>
      <c r="D88" s="3">
        <v>9.48</v>
      </c>
      <c r="E88" s="3">
        <v>3.63</v>
      </c>
      <c r="F88" s="3">
        <v>8.26</v>
      </c>
      <c r="G88" s="3">
        <v>7.12</v>
      </c>
      <c r="H88" s="3">
        <v>19.350000000000001</v>
      </c>
      <c r="I88" s="3">
        <v>16.850000000000001</v>
      </c>
      <c r="J88" s="3">
        <v>9.81</v>
      </c>
      <c r="K88" s="3">
        <v>8.65</v>
      </c>
      <c r="L88" s="3">
        <v>12.08</v>
      </c>
      <c r="M88" s="3">
        <v>11.29</v>
      </c>
      <c r="N88" s="3">
        <v>3.18</v>
      </c>
      <c r="O88" s="3">
        <v>2.09</v>
      </c>
      <c r="P88" s="3">
        <v>2.58</v>
      </c>
      <c r="Q88" s="3">
        <v>8.31</v>
      </c>
      <c r="R88" s="3">
        <v>4.57</v>
      </c>
      <c r="S88" s="3">
        <v>6.25</v>
      </c>
      <c r="T88" s="3">
        <v>10.26</v>
      </c>
      <c r="U88" s="3">
        <v>5.66</v>
      </c>
      <c r="V88" s="3">
        <v>15.538355658201853</v>
      </c>
      <c r="W88" s="8" t="e">
        <v>#N/A</v>
      </c>
      <c r="X88" s="3">
        <v>8.44</v>
      </c>
      <c r="Y88" s="8" t="e">
        <v>#N/A</v>
      </c>
      <c r="Z88" s="3" t="e">
        <v>#N/A</v>
      </c>
      <c r="AA88" s="2"/>
      <c r="AB88" s="2"/>
    </row>
    <row r="89" spans="1:28" x14ac:dyDescent="0.3">
      <c r="A89" t="s">
        <v>109</v>
      </c>
      <c r="B89" s="3">
        <v>8.35</v>
      </c>
      <c r="C89" s="3">
        <v>9.8000000000000007</v>
      </c>
      <c r="D89" s="3">
        <v>9.31</v>
      </c>
      <c r="E89" s="3">
        <v>3.77</v>
      </c>
      <c r="F89" s="3">
        <v>8.44</v>
      </c>
      <c r="G89" s="3">
        <v>7.08</v>
      </c>
      <c r="H89" s="3">
        <v>19.14</v>
      </c>
      <c r="I89" s="3">
        <v>16.64</v>
      </c>
      <c r="J89" s="3">
        <v>9.92</v>
      </c>
      <c r="K89" s="3">
        <v>8.3000000000000007</v>
      </c>
      <c r="L89" s="3">
        <v>12.07</v>
      </c>
      <c r="M89" s="3">
        <v>11.01</v>
      </c>
      <c r="N89" s="3">
        <v>3.34</v>
      </c>
      <c r="O89" s="3">
        <v>2.06</v>
      </c>
      <c r="P89" s="3">
        <v>2.63</v>
      </c>
      <c r="Q89" s="3">
        <v>8.16</v>
      </c>
      <c r="R89" s="3">
        <v>4.21</v>
      </c>
      <c r="S89" s="3">
        <v>6.41</v>
      </c>
      <c r="T89" s="3">
        <v>10.78</v>
      </c>
      <c r="U89" s="3">
        <v>5.57</v>
      </c>
      <c r="V89" s="3">
        <v>16.379648453147972</v>
      </c>
      <c r="W89" s="8" t="e">
        <v>#N/A</v>
      </c>
      <c r="X89" s="3">
        <v>8.59</v>
      </c>
      <c r="Y89" s="8" t="e">
        <v>#N/A</v>
      </c>
      <c r="Z89" s="3" t="e">
        <v>#N/A</v>
      </c>
      <c r="AA89" s="2"/>
      <c r="AB89" s="2"/>
    </row>
    <row r="90" spans="1:28" x14ac:dyDescent="0.3">
      <c r="A90" t="s">
        <v>110</v>
      </c>
      <c r="B90" s="3">
        <v>8.4</v>
      </c>
      <c r="C90" s="3">
        <v>9.8699999999999992</v>
      </c>
      <c r="D90" s="3">
        <v>9.51</v>
      </c>
      <c r="E90" s="3">
        <v>3.9</v>
      </c>
      <c r="F90" s="3">
        <v>8.57</v>
      </c>
      <c r="G90" s="3">
        <v>7.09</v>
      </c>
      <c r="H90" s="3">
        <v>18.760000000000002</v>
      </c>
      <c r="I90" s="3">
        <v>16.239999999999998</v>
      </c>
      <c r="J90" s="3">
        <v>10.28</v>
      </c>
      <c r="K90" s="3">
        <v>8.24</v>
      </c>
      <c r="L90" s="3">
        <v>12.44</v>
      </c>
      <c r="M90" s="3">
        <v>11.03</v>
      </c>
      <c r="N90" s="3">
        <v>3.37</v>
      </c>
      <c r="O90" s="3">
        <v>1.94</v>
      </c>
      <c r="P90" s="3">
        <v>2.67</v>
      </c>
      <c r="Q90" s="3">
        <v>7.92</v>
      </c>
      <c r="R90" s="3">
        <v>4.93</v>
      </c>
      <c r="S90" s="3">
        <v>6.36</v>
      </c>
      <c r="T90" s="3">
        <v>10.83</v>
      </c>
      <c r="U90" s="3">
        <v>5.55</v>
      </c>
      <c r="V90" s="3">
        <v>18.502527226870054</v>
      </c>
      <c r="W90" s="8" t="e">
        <v>#N/A</v>
      </c>
      <c r="X90" s="3">
        <v>8.18</v>
      </c>
      <c r="Y90" s="8">
        <v>7.1000000000000005</v>
      </c>
      <c r="Z90" s="3" t="e">
        <v>#N/A</v>
      </c>
      <c r="AA90" s="2"/>
      <c r="AB90" s="2"/>
    </row>
    <row r="91" spans="1:28" x14ac:dyDescent="0.3">
      <c r="A91" t="s">
        <v>111</v>
      </c>
      <c r="B91" s="3">
        <v>8.4700000000000006</v>
      </c>
      <c r="C91" s="3">
        <v>9.67</v>
      </c>
      <c r="D91" s="3">
        <v>9.4499999999999993</v>
      </c>
      <c r="E91" s="3">
        <v>4.25</v>
      </c>
      <c r="F91" s="3">
        <v>8.75</v>
      </c>
      <c r="G91" s="3">
        <v>6.92</v>
      </c>
      <c r="H91" s="3">
        <v>18.41</v>
      </c>
      <c r="I91" s="3">
        <v>15.69</v>
      </c>
      <c r="J91" s="3">
        <v>10.54</v>
      </c>
      <c r="K91" s="3">
        <v>8.26</v>
      </c>
      <c r="L91" s="3">
        <v>12.38</v>
      </c>
      <c r="M91" s="3">
        <v>11.22</v>
      </c>
      <c r="N91" s="3">
        <v>3.38</v>
      </c>
      <c r="O91" s="3">
        <v>1.98</v>
      </c>
      <c r="P91" s="3">
        <v>2.78</v>
      </c>
      <c r="Q91" s="3">
        <v>7.62</v>
      </c>
      <c r="R91" s="3">
        <v>4.6500000000000004</v>
      </c>
      <c r="S91" s="3">
        <v>6.15</v>
      </c>
      <c r="T91" s="3">
        <v>11.36</v>
      </c>
      <c r="U91" s="3">
        <v>5.47</v>
      </c>
      <c r="V91" s="3">
        <v>20.021108896809601</v>
      </c>
      <c r="W91" s="8" t="e">
        <v>#N/A</v>
      </c>
      <c r="X91" s="3">
        <v>7.92</v>
      </c>
      <c r="Y91" s="8">
        <v>6.9666666666666659</v>
      </c>
      <c r="Z91" s="3" t="e">
        <v>#N/A</v>
      </c>
      <c r="AA91" s="2"/>
      <c r="AB91" s="2"/>
    </row>
    <row r="92" spans="1:28" x14ac:dyDescent="0.3">
      <c r="A92" t="s">
        <v>112</v>
      </c>
      <c r="B92" s="3">
        <v>8.5299999999999994</v>
      </c>
      <c r="C92" s="3">
        <v>9.43</v>
      </c>
      <c r="D92" s="3">
        <v>9.6999999999999993</v>
      </c>
      <c r="E92" s="3">
        <v>4.24</v>
      </c>
      <c r="F92" s="3">
        <v>9.01</v>
      </c>
      <c r="G92" s="3">
        <v>6.67</v>
      </c>
      <c r="H92" s="3">
        <v>17.920000000000002</v>
      </c>
      <c r="I92" s="3">
        <v>15.78</v>
      </c>
      <c r="J92" s="3">
        <v>10.55</v>
      </c>
      <c r="K92" s="3">
        <v>8.06</v>
      </c>
      <c r="L92" s="3">
        <v>12</v>
      </c>
      <c r="M92" s="3">
        <v>11.21</v>
      </c>
      <c r="N92" s="3">
        <v>3.31</v>
      </c>
      <c r="O92" s="3">
        <v>2.0099999999999998</v>
      </c>
      <c r="P92" s="3">
        <v>2.85</v>
      </c>
      <c r="Q92" s="3">
        <v>7.32</v>
      </c>
      <c r="R92" s="3">
        <v>4.6100000000000003</v>
      </c>
      <c r="S92" s="3">
        <v>6.45</v>
      </c>
      <c r="T92" s="3">
        <v>11.53</v>
      </c>
      <c r="U92" s="3">
        <v>5.26</v>
      </c>
      <c r="V92" s="3">
        <v>20.935393462966715</v>
      </c>
      <c r="W92" s="8" t="e">
        <v>#N/A</v>
      </c>
      <c r="X92" s="3">
        <v>8.34</v>
      </c>
      <c r="Y92" s="8">
        <v>6.7666666666666666</v>
      </c>
      <c r="Z92" s="3" t="e">
        <v>#N/A</v>
      </c>
      <c r="AA92" s="2"/>
      <c r="AB92" s="2"/>
    </row>
    <row r="93" spans="1:28" x14ac:dyDescent="0.3">
      <c r="A93" t="s">
        <v>113</v>
      </c>
      <c r="B93" s="3">
        <v>8.6199999999999992</v>
      </c>
      <c r="C93" s="3">
        <v>9.23</v>
      </c>
      <c r="D93" s="3">
        <v>9.85</v>
      </c>
      <c r="E93" s="3">
        <v>4.42</v>
      </c>
      <c r="F93" s="3">
        <v>9.2799999999999994</v>
      </c>
      <c r="G93" s="3">
        <v>6.15</v>
      </c>
      <c r="H93" s="3">
        <v>17.53</v>
      </c>
      <c r="I93" s="3">
        <v>15.32</v>
      </c>
      <c r="J93" s="3">
        <v>10.58</v>
      </c>
      <c r="K93" s="3">
        <v>7.84</v>
      </c>
      <c r="L93" s="3">
        <v>11.75</v>
      </c>
      <c r="M93" s="3">
        <v>11.27</v>
      </c>
      <c r="N93" s="3">
        <v>3.36</v>
      </c>
      <c r="O93" s="3">
        <v>2.2799999999999998</v>
      </c>
      <c r="P93" s="3">
        <v>3.06</v>
      </c>
      <c r="Q93" s="3">
        <v>7.04</v>
      </c>
      <c r="R93" s="3">
        <v>4.49</v>
      </c>
      <c r="S93" s="3">
        <v>6.24</v>
      </c>
      <c r="T93" s="3">
        <v>11.88</v>
      </c>
      <c r="U93" s="3">
        <v>5.31</v>
      </c>
      <c r="V93" s="3">
        <v>21.245380925341294</v>
      </c>
      <c r="W93" s="8" t="e">
        <v>#N/A</v>
      </c>
      <c r="X93" s="3">
        <v>8.89</v>
      </c>
      <c r="Y93" s="8">
        <v>6.8</v>
      </c>
      <c r="Z93" s="3" t="e">
        <v>#N/A</v>
      </c>
      <c r="AA93" s="2"/>
      <c r="AB93" s="2"/>
    </row>
    <row r="94" spans="1:28" x14ac:dyDescent="0.3">
      <c r="A94" t="s">
        <v>114</v>
      </c>
      <c r="B94" s="3">
        <v>8.61</v>
      </c>
      <c r="C94" s="3">
        <v>9.1</v>
      </c>
      <c r="D94" s="3">
        <v>9.44</v>
      </c>
      <c r="E94" s="3">
        <v>4.8600000000000003</v>
      </c>
      <c r="F94" s="3">
        <v>9.5399999999999991</v>
      </c>
      <c r="G94" s="3">
        <v>5.8</v>
      </c>
      <c r="H94" s="3">
        <v>17.399999999999999</v>
      </c>
      <c r="I94" s="3">
        <v>13.34</v>
      </c>
      <c r="J94" s="3">
        <v>10.7</v>
      </c>
      <c r="K94" s="3">
        <v>7.32</v>
      </c>
      <c r="L94" s="3">
        <v>11.07</v>
      </c>
      <c r="M94" s="3">
        <v>11.22</v>
      </c>
      <c r="N94" s="3">
        <v>3.33</v>
      </c>
      <c r="O94" s="3">
        <v>2.63</v>
      </c>
      <c r="P94" s="3">
        <v>3.11</v>
      </c>
      <c r="Q94" s="3">
        <v>6.81</v>
      </c>
      <c r="R94" s="3">
        <v>4.1500000000000004</v>
      </c>
      <c r="S94" s="3">
        <v>6.68</v>
      </c>
      <c r="T94" s="3">
        <v>12.15</v>
      </c>
      <c r="U94" s="3">
        <v>5.23</v>
      </c>
      <c r="V94" s="3">
        <v>20.951071283933338</v>
      </c>
      <c r="W94" s="8" t="e">
        <v>#N/A</v>
      </c>
      <c r="X94" s="3">
        <v>9.06</v>
      </c>
      <c r="Y94" s="8">
        <v>6.7333333333333334</v>
      </c>
      <c r="Z94" s="3" t="e">
        <v>#N/A</v>
      </c>
      <c r="AA94" s="2"/>
      <c r="AB94" s="2"/>
    </row>
    <row r="95" spans="1:28" x14ac:dyDescent="0.3">
      <c r="A95" t="s">
        <v>115</v>
      </c>
      <c r="B95" s="3">
        <v>8.52</v>
      </c>
      <c r="C95" s="3">
        <v>9.1300000000000008</v>
      </c>
      <c r="D95" s="3">
        <v>9.31</v>
      </c>
      <c r="E95" s="3">
        <v>4.76</v>
      </c>
      <c r="F95" s="3">
        <v>9.67</v>
      </c>
      <c r="G95" s="3">
        <v>5.54</v>
      </c>
      <c r="H95" s="3">
        <v>17.190000000000001</v>
      </c>
      <c r="I95" s="3">
        <v>12.88</v>
      </c>
      <c r="J95" s="3">
        <v>10.72</v>
      </c>
      <c r="K95" s="3">
        <v>7.18</v>
      </c>
      <c r="L95" s="3">
        <v>10.78</v>
      </c>
      <c r="M95" s="3">
        <v>11.31</v>
      </c>
      <c r="N95" s="3">
        <v>3.31</v>
      </c>
      <c r="O95" s="3">
        <v>2.52</v>
      </c>
      <c r="P95" s="3">
        <v>3.08</v>
      </c>
      <c r="Q95" s="3">
        <v>6.53</v>
      </c>
      <c r="R95" s="3">
        <v>4.12</v>
      </c>
      <c r="S95" s="3">
        <v>6.75</v>
      </c>
      <c r="T95" s="3">
        <v>12.18</v>
      </c>
      <c r="U95" s="3">
        <v>4.9800000000000004</v>
      </c>
      <c r="V95" s="3">
        <v>21.199209708199437</v>
      </c>
      <c r="W95" s="8" t="e">
        <v>#N/A</v>
      </c>
      <c r="X95" s="3">
        <v>9.64</v>
      </c>
      <c r="Y95" s="8">
        <v>6.8</v>
      </c>
      <c r="Z95" s="3" t="e">
        <v>#N/A</v>
      </c>
      <c r="AA95" s="2"/>
      <c r="AB95" s="2"/>
    </row>
    <row r="96" spans="1:28" x14ac:dyDescent="0.3">
      <c r="A96" t="s">
        <v>116</v>
      </c>
      <c r="B96" s="3">
        <v>8.32</v>
      </c>
      <c r="C96" s="3">
        <v>9.3000000000000007</v>
      </c>
      <c r="D96" s="3">
        <v>8.8800000000000008</v>
      </c>
      <c r="E96" s="3">
        <v>4.78</v>
      </c>
      <c r="F96" s="3">
        <v>9.67</v>
      </c>
      <c r="G96" s="3">
        <v>5.46</v>
      </c>
      <c r="H96" s="3">
        <v>16.72</v>
      </c>
      <c r="I96" s="3">
        <v>12.28</v>
      </c>
      <c r="J96" s="3">
        <v>10.65</v>
      </c>
      <c r="K96" s="3">
        <v>6.84</v>
      </c>
      <c r="L96" s="3">
        <v>10.38</v>
      </c>
      <c r="M96" s="3">
        <v>11.2</v>
      </c>
      <c r="N96" s="3">
        <v>3.41</v>
      </c>
      <c r="O96" s="3">
        <v>2.38</v>
      </c>
      <c r="P96" s="3">
        <v>3.03</v>
      </c>
      <c r="Q96" s="3">
        <v>6.21</v>
      </c>
      <c r="R96" s="3">
        <v>3.82</v>
      </c>
      <c r="S96" s="3">
        <v>7.01</v>
      </c>
      <c r="T96" s="3">
        <v>11.49</v>
      </c>
      <c r="U96" s="3">
        <v>4.8600000000000003</v>
      </c>
      <c r="V96" s="3">
        <v>21.989796198139583</v>
      </c>
      <c r="W96" s="8" t="e">
        <v>#N/A</v>
      </c>
      <c r="X96" s="3">
        <v>9.9499999999999993</v>
      </c>
      <c r="Y96" s="8">
        <v>7.0666666666666664</v>
      </c>
      <c r="Z96" s="3" t="e">
        <v>#N/A</v>
      </c>
      <c r="AA96" s="2"/>
      <c r="AB96" s="2"/>
    </row>
    <row r="97" spans="1:28" x14ac:dyDescent="0.3">
      <c r="A97" t="s">
        <v>117</v>
      </c>
      <c r="B97" s="3">
        <v>8</v>
      </c>
      <c r="C97" s="3">
        <v>9.33</v>
      </c>
      <c r="D97" s="3">
        <v>8.73</v>
      </c>
      <c r="E97" s="3">
        <v>4.6100000000000003</v>
      </c>
      <c r="F97" s="3">
        <v>9.66</v>
      </c>
      <c r="G97" s="3">
        <v>5.39</v>
      </c>
      <c r="H97" s="3">
        <v>16.260000000000002</v>
      </c>
      <c r="I97" s="3">
        <v>12.12</v>
      </c>
      <c r="J97" s="3">
        <v>10.53</v>
      </c>
      <c r="K97" s="3">
        <v>6.54</v>
      </c>
      <c r="L97" s="3">
        <v>10.19</v>
      </c>
      <c r="M97" s="3">
        <v>11.28</v>
      </c>
      <c r="N97" s="3">
        <v>3.54</v>
      </c>
      <c r="O97" s="3">
        <v>2.88</v>
      </c>
      <c r="P97" s="3">
        <v>2.95</v>
      </c>
      <c r="Q97" s="3">
        <v>5.87</v>
      </c>
      <c r="R97" s="3">
        <v>3.5</v>
      </c>
      <c r="S97" s="3">
        <v>6.96</v>
      </c>
      <c r="T97" s="3">
        <v>10.83</v>
      </c>
      <c r="U97" s="3">
        <v>4.68</v>
      </c>
      <c r="V97" s="3">
        <v>23.322830753753685</v>
      </c>
      <c r="W97" s="8" t="e">
        <v>#N/A</v>
      </c>
      <c r="X97" s="3">
        <v>9.9600000000000009</v>
      </c>
      <c r="Y97" s="8">
        <v>7.1333333333333329</v>
      </c>
      <c r="Z97" s="3" t="e">
        <v>#N/A</v>
      </c>
      <c r="AA97" s="2"/>
      <c r="AB97" s="2"/>
    </row>
    <row r="98" spans="1:28" x14ac:dyDescent="0.3">
      <c r="A98" t="s">
        <v>118</v>
      </c>
      <c r="B98" s="3">
        <v>7.82</v>
      </c>
      <c r="C98" s="3">
        <v>9.43</v>
      </c>
      <c r="D98" s="3">
        <v>8.58</v>
      </c>
      <c r="E98" s="3">
        <v>4.4000000000000004</v>
      </c>
      <c r="F98" s="3">
        <v>9.64</v>
      </c>
      <c r="G98" s="3">
        <v>5.24</v>
      </c>
      <c r="H98" s="3">
        <v>15.74</v>
      </c>
      <c r="I98" s="3">
        <v>11.64</v>
      </c>
      <c r="J98" s="3">
        <v>10.37</v>
      </c>
      <c r="K98" s="3">
        <v>6.36</v>
      </c>
      <c r="L98" s="3">
        <v>8.94</v>
      </c>
      <c r="M98" s="3">
        <v>11.18</v>
      </c>
      <c r="N98" s="3">
        <v>3.68</v>
      </c>
      <c r="O98" s="3">
        <v>4.92</v>
      </c>
      <c r="P98" s="3">
        <v>2.95</v>
      </c>
      <c r="Q98" s="3">
        <v>5.52</v>
      </c>
      <c r="R98" s="3">
        <v>3.25</v>
      </c>
      <c r="S98" s="3">
        <v>7.38</v>
      </c>
      <c r="T98" s="3">
        <v>10.17</v>
      </c>
      <c r="U98" s="3">
        <v>4.6399999999999997</v>
      </c>
      <c r="V98" s="3">
        <v>25.198313375041842</v>
      </c>
      <c r="W98" s="8" t="e">
        <v>#N/A</v>
      </c>
      <c r="X98" s="3">
        <v>10.88</v>
      </c>
      <c r="Y98" s="8">
        <v>7.333333333333333</v>
      </c>
      <c r="Z98" s="3" t="e">
        <v>#N/A</v>
      </c>
      <c r="AA98" s="2"/>
      <c r="AB98" s="2"/>
    </row>
    <row r="99" spans="1:28" x14ac:dyDescent="0.3">
      <c r="A99" t="s">
        <v>119</v>
      </c>
      <c r="B99" s="3">
        <v>7.75</v>
      </c>
      <c r="C99" s="3">
        <v>9.43</v>
      </c>
      <c r="D99" s="3">
        <v>8.31</v>
      </c>
      <c r="E99" s="3">
        <v>4.1100000000000003</v>
      </c>
      <c r="F99" s="3">
        <v>9.52</v>
      </c>
      <c r="G99" s="3">
        <v>5.14</v>
      </c>
      <c r="H99" s="3">
        <v>15.47</v>
      </c>
      <c r="I99" s="3">
        <v>11.67</v>
      </c>
      <c r="J99" s="3">
        <v>10.26</v>
      </c>
      <c r="K99" s="3">
        <v>6.28</v>
      </c>
      <c r="L99" s="3">
        <v>7.95</v>
      </c>
      <c r="M99" s="3">
        <v>11.39</v>
      </c>
      <c r="N99" s="3">
        <v>4.08</v>
      </c>
      <c r="O99" s="3">
        <v>6.95</v>
      </c>
      <c r="P99" s="3">
        <v>2.82</v>
      </c>
      <c r="Q99" s="3">
        <v>5.17</v>
      </c>
      <c r="R99" s="3">
        <v>3.24</v>
      </c>
      <c r="S99" s="3">
        <v>7.9</v>
      </c>
      <c r="T99" s="3">
        <v>10.029999999999999</v>
      </c>
      <c r="U99" s="3">
        <v>4.42</v>
      </c>
      <c r="V99" s="3">
        <v>26.245462425081652</v>
      </c>
      <c r="W99" s="8" t="e">
        <v>#N/A</v>
      </c>
      <c r="X99" s="3">
        <v>11.36</v>
      </c>
      <c r="Y99" s="8">
        <v>7.4000000000000012</v>
      </c>
      <c r="Z99" s="3" t="e">
        <v>#N/A</v>
      </c>
      <c r="AA99" s="2"/>
      <c r="AB99" s="2"/>
    </row>
    <row r="100" spans="1:28" x14ac:dyDescent="0.3">
      <c r="A100" t="s">
        <v>120</v>
      </c>
      <c r="B100" s="3">
        <v>7.74</v>
      </c>
      <c r="C100" s="3">
        <v>9.3699999999999992</v>
      </c>
      <c r="D100" s="3">
        <v>8.19</v>
      </c>
      <c r="E100" s="3">
        <v>3.94</v>
      </c>
      <c r="F100" s="3">
        <v>9.3000000000000007</v>
      </c>
      <c r="G100" s="3">
        <v>5.17</v>
      </c>
      <c r="H100" s="3">
        <v>15.01</v>
      </c>
      <c r="I100" s="3">
        <v>11.34</v>
      </c>
      <c r="J100" s="3">
        <v>10.17</v>
      </c>
      <c r="K100" s="3">
        <v>6.24</v>
      </c>
      <c r="L100" s="3">
        <v>7.36</v>
      </c>
      <c r="M100" s="3">
        <v>11.31</v>
      </c>
      <c r="N100" s="3">
        <v>4.25</v>
      </c>
      <c r="O100" s="3">
        <v>8.19</v>
      </c>
      <c r="P100" s="3">
        <v>2.79</v>
      </c>
      <c r="Q100" s="3">
        <v>4.8600000000000003</v>
      </c>
      <c r="R100" s="3">
        <v>3.04</v>
      </c>
      <c r="S100" s="3">
        <v>7.7</v>
      </c>
      <c r="T100" s="3">
        <v>9.61</v>
      </c>
      <c r="U100" s="3">
        <v>4.53</v>
      </c>
      <c r="V100" s="3">
        <v>26.464277903873118</v>
      </c>
      <c r="W100" s="8" t="e">
        <v>#N/A</v>
      </c>
      <c r="X100" s="3">
        <v>10.26</v>
      </c>
      <c r="Y100" s="8">
        <v>7.4000000000000012</v>
      </c>
      <c r="Z100" s="3" t="e">
        <v>#N/A</v>
      </c>
      <c r="AA100" s="2"/>
      <c r="AB100" s="2"/>
    </row>
    <row r="101" spans="1:28" x14ac:dyDescent="0.3">
      <c r="A101" t="s">
        <v>121</v>
      </c>
      <c r="B101" s="3">
        <v>7.39</v>
      </c>
      <c r="C101" s="3">
        <v>9.1300000000000008</v>
      </c>
      <c r="D101" s="3">
        <v>8.06</v>
      </c>
      <c r="E101" s="3">
        <v>3.73</v>
      </c>
      <c r="F101" s="3">
        <v>9.06</v>
      </c>
      <c r="G101" s="3">
        <v>5.0999999999999996</v>
      </c>
      <c r="H101" s="3">
        <v>14.48</v>
      </c>
      <c r="I101" s="3">
        <v>10.86</v>
      </c>
      <c r="J101" s="3">
        <v>10.199999999999999</v>
      </c>
      <c r="K101" s="3">
        <v>6.14</v>
      </c>
      <c r="L101" s="3">
        <v>6.73</v>
      </c>
      <c r="M101" s="3">
        <v>11.32</v>
      </c>
      <c r="N101" s="3">
        <v>4.41</v>
      </c>
      <c r="O101" s="3">
        <v>8.24</v>
      </c>
      <c r="P101" s="3">
        <v>2.72</v>
      </c>
      <c r="Q101" s="3">
        <v>4.5999999999999996</v>
      </c>
      <c r="R101" s="3">
        <v>2.79</v>
      </c>
      <c r="S101" s="3">
        <v>7.96</v>
      </c>
      <c r="T101" s="3">
        <v>9.0299999999999994</v>
      </c>
      <c r="U101" s="3">
        <v>4.43</v>
      </c>
      <c r="V101" s="3">
        <v>25.85475981141624</v>
      </c>
      <c r="W101" s="8" t="e">
        <v>#N/A</v>
      </c>
      <c r="X101" s="3">
        <v>10.09</v>
      </c>
      <c r="Y101" s="8">
        <v>7.4000000000000012</v>
      </c>
      <c r="Z101" s="3" t="e">
        <v>#N/A</v>
      </c>
      <c r="AA101" s="2"/>
      <c r="AB101" s="2"/>
    </row>
    <row r="102" spans="1:28" x14ac:dyDescent="0.3">
      <c r="A102" t="s">
        <v>122</v>
      </c>
      <c r="B102" s="3">
        <v>7.07</v>
      </c>
      <c r="C102" s="3">
        <v>8.9700000000000006</v>
      </c>
      <c r="D102" s="3">
        <v>7.89</v>
      </c>
      <c r="E102" s="3">
        <v>3.51</v>
      </c>
      <c r="F102" s="3">
        <v>8.85</v>
      </c>
      <c r="G102" s="3">
        <v>5.26</v>
      </c>
      <c r="H102" s="3">
        <v>13.46</v>
      </c>
      <c r="I102" s="3">
        <v>10.39</v>
      </c>
      <c r="J102" s="3">
        <v>10.26</v>
      </c>
      <c r="K102" s="3">
        <v>6.18</v>
      </c>
      <c r="L102" s="3">
        <v>6.38</v>
      </c>
      <c r="M102" s="3">
        <v>11.19</v>
      </c>
      <c r="N102" s="3">
        <v>4.6399999999999997</v>
      </c>
      <c r="O102" s="3">
        <v>7.25</v>
      </c>
      <c r="P102" s="3">
        <v>2.78</v>
      </c>
      <c r="Q102" s="3">
        <v>4.3600000000000003</v>
      </c>
      <c r="R102" s="3">
        <v>2.77</v>
      </c>
      <c r="S102" s="3">
        <v>7.5</v>
      </c>
      <c r="T102" s="3">
        <v>8.65</v>
      </c>
      <c r="U102" s="3">
        <v>4.29</v>
      </c>
      <c r="V102" s="3">
        <v>24.416908147711016</v>
      </c>
      <c r="W102" s="8" t="e">
        <v>#N/A</v>
      </c>
      <c r="X102" s="3">
        <v>10.83</v>
      </c>
      <c r="Y102" s="8">
        <v>7.2333333333333334</v>
      </c>
      <c r="Z102" s="3" t="e">
        <v>#N/A</v>
      </c>
      <c r="AA102" s="2"/>
      <c r="AB102" s="2"/>
    </row>
    <row r="103" spans="1:28" x14ac:dyDescent="0.3">
      <c r="A103" t="s">
        <v>123</v>
      </c>
      <c r="B103" s="3">
        <v>6.9</v>
      </c>
      <c r="C103" s="3">
        <v>8.9</v>
      </c>
      <c r="D103" s="3">
        <v>7.91</v>
      </c>
      <c r="E103" s="3">
        <v>3.51</v>
      </c>
      <c r="F103" s="3">
        <v>8.64</v>
      </c>
      <c r="G103" s="3">
        <v>5.29</v>
      </c>
      <c r="H103" s="3">
        <v>12.68</v>
      </c>
      <c r="I103" s="3">
        <v>10.28</v>
      </c>
      <c r="J103" s="3">
        <v>10.199999999999999</v>
      </c>
      <c r="K103" s="3">
        <v>6.05</v>
      </c>
      <c r="L103" s="3">
        <v>6.1</v>
      </c>
      <c r="M103" s="3">
        <v>11.02</v>
      </c>
      <c r="N103" s="3">
        <v>4.74</v>
      </c>
      <c r="O103" s="3">
        <v>6.88</v>
      </c>
      <c r="P103" s="3">
        <v>2.71</v>
      </c>
      <c r="Q103" s="3">
        <v>4.18</v>
      </c>
      <c r="R103" s="3">
        <v>2.94</v>
      </c>
      <c r="S103" s="3">
        <v>7.28</v>
      </c>
      <c r="T103" s="3">
        <v>8.23</v>
      </c>
      <c r="U103" s="3">
        <v>4.25</v>
      </c>
      <c r="V103" s="3">
        <v>23.338121291761858</v>
      </c>
      <c r="W103" s="8" t="e">
        <v>#N/A</v>
      </c>
      <c r="X103" s="3">
        <v>11.19</v>
      </c>
      <c r="Y103" s="8">
        <v>7.5333333333333341</v>
      </c>
      <c r="Z103" s="3" t="e">
        <v>#N/A</v>
      </c>
      <c r="AA103" s="2"/>
      <c r="AB103" s="2"/>
    </row>
    <row r="104" spans="1:28" x14ac:dyDescent="0.3">
      <c r="A104" t="s">
        <v>124</v>
      </c>
      <c r="B104" s="3">
        <v>6.87</v>
      </c>
      <c r="C104" s="3">
        <v>8.1300000000000008</v>
      </c>
      <c r="D104" s="3">
        <v>7.49</v>
      </c>
      <c r="E104" s="3">
        <v>3.38</v>
      </c>
      <c r="F104" s="3">
        <v>8.4700000000000006</v>
      </c>
      <c r="G104" s="3">
        <v>5.45</v>
      </c>
      <c r="H104" s="3">
        <v>12.38</v>
      </c>
      <c r="I104" s="3">
        <v>10.08</v>
      </c>
      <c r="J104" s="3">
        <v>9.8800000000000008</v>
      </c>
      <c r="K104" s="3">
        <v>5.89</v>
      </c>
      <c r="L104" s="3">
        <v>5.54</v>
      </c>
      <c r="M104" s="3">
        <v>10.8</v>
      </c>
      <c r="N104" s="3">
        <v>4.7300000000000004</v>
      </c>
      <c r="O104" s="3">
        <v>6.41</v>
      </c>
      <c r="P104" s="3">
        <v>2.66</v>
      </c>
      <c r="Q104" s="3">
        <v>4.03</v>
      </c>
      <c r="R104" s="3">
        <v>3.15</v>
      </c>
      <c r="S104" s="3">
        <v>6.95</v>
      </c>
      <c r="T104" s="3">
        <v>8.23</v>
      </c>
      <c r="U104" s="3">
        <v>4.25</v>
      </c>
      <c r="V104" s="3">
        <v>22.61839924356866</v>
      </c>
      <c r="W104" s="8" t="e">
        <v>#N/A</v>
      </c>
      <c r="X104" s="3">
        <v>11.08</v>
      </c>
      <c r="Y104" s="8">
        <v>7.5999999999999988</v>
      </c>
      <c r="Z104" s="3" t="e">
        <v>#N/A</v>
      </c>
      <c r="AA104" s="2"/>
      <c r="AB104" s="2"/>
    </row>
    <row r="105" spans="1:28" x14ac:dyDescent="0.3">
      <c r="A105" t="s">
        <v>125</v>
      </c>
      <c r="B105" s="3">
        <v>6.65</v>
      </c>
      <c r="C105" s="3">
        <v>7.7</v>
      </c>
      <c r="D105" s="3">
        <v>6.96</v>
      </c>
      <c r="E105" s="3">
        <v>3.33</v>
      </c>
      <c r="F105" s="3">
        <v>8.3000000000000007</v>
      </c>
      <c r="G105" s="3">
        <v>5.69</v>
      </c>
      <c r="H105" s="3">
        <v>12.18</v>
      </c>
      <c r="I105" s="3">
        <v>10.07</v>
      </c>
      <c r="J105" s="3">
        <v>9.48</v>
      </c>
      <c r="K105" s="3">
        <v>5.81</v>
      </c>
      <c r="L105" s="3">
        <v>5.37</v>
      </c>
      <c r="M105" s="3">
        <v>10.5</v>
      </c>
      <c r="N105" s="3">
        <v>4.62</v>
      </c>
      <c r="O105" s="3">
        <v>5.31</v>
      </c>
      <c r="P105" s="3">
        <v>2.5499999999999998</v>
      </c>
      <c r="Q105" s="3">
        <v>3.92</v>
      </c>
      <c r="R105" s="3">
        <v>3.46</v>
      </c>
      <c r="S105" s="3">
        <v>6.39</v>
      </c>
      <c r="T105" s="3">
        <v>7.69</v>
      </c>
      <c r="U105" s="3">
        <v>4.08</v>
      </c>
      <c r="V105" s="3">
        <v>22.257742003131526</v>
      </c>
      <c r="W105" s="8" t="e">
        <v>#N/A</v>
      </c>
      <c r="X105" s="3">
        <v>10.89</v>
      </c>
      <c r="Y105" s="8">
        <v>7.333333333333333</v>
      </c>
      <c r="Z105" s="3" t="e">
        <v>#N/A</v>
      </c>
      <c r="AA105" s="2"/>
      <c r="AB105" s="2"/>
    </row>
    <row r="106" spans="1:28" x14ac:dyDescent="0.3">
      <c r="A106" t="s">
        <v>126</v>
      </c>
      <c r="B106" s="3">
        <v>6.65</v>
      </c>
      <c r="C106" s="3">
        <v>7.1</v>
      </c>
      <c r="D106" s="3">
        <v>6.84</v>
      </c>
      <c r="E106" s="3">
        <v>3.21</v>
      </c>
      <c r="F106" s="3">
        <v>8.1300000000000008</v>
      </c>
      <c r="G106" s="3">
        <v>4.9800000000000004</v>
      </c>
      <c r="H106" s="3">
        <v>11.74</v>
      </c>
      <c r="I106" s="3">
        <v>10.41</v>
      </c>
      <c r="J106" s="3">
        <v>9.08</v>
      </c>
      <c r="K106" s="3">
        <v>5.79</v>
      </c>
      <c r="L106" s="3">
        <v>4.8899999999999997</v>
      </c>
      <c r="M106" s="3">
        <v>10.44</v>
      </c>
      <c r="N106" s="3">
        <v>4.8099999999999996</v>
      </c>
      <c r="O106" s="3">
        <v>4.8099999999999996</v>
      </c>
      <c r="P106" s="3">
        <v>2.5</v>
      </c>
      <c r="Q106" s="3">
        <v>3.84</v>
      </c>
      <c r="R106" s="3">
        <v>3.44</v>
      </c>
      <c r="S106" s="3">
        <v>6.45</v>
      </c>
      <c r="T106" s="3">
        <v>7.27</v>
      </c>
      <c r="U106" s="3">
        <v>4.05</v>
      </c>
      <c r="V106" s="3">
        <v>22.256149570450354</v>
      </c>
      <c r="W106" s="8">
        <v>14.833333333333334</v>
      </c>
      <c r="X106" s="3">
        <v>10.71</v>
      </c>
      <c r="Y106" s="8">
        <v>6.8</v>
      </c>
      <c r="Z106" s="3" t="e">
        <v>#N/A</v>
      </c>
      <c r="AA106" s="2"/>
      <c r="AB106" s="2"/>
    </row>
    <row r="107" spans="1:28" x14ac:dyDescent="0.3">
      <c r="A107" t="s">
        <v>127</v>
      </c>
      <c r="B107" s="3">
        <v>6.32</v>
      </c>
      <c r="C107" s="3">
        <v>6.8</v>
      </c>
      <c r="D107" s="3">
        <v>6.7</v>
      </c>
      <c r="E107" s="3">
        <v>3.06</v>
      </c>
      <c r="F107" s="3">
        <v>7.99</v>
      </c>
      <c r="G107" s="3">
        <v>4.67</v>
      </c>
      <c r="H107" s="3">
        <v>11.29</v>
      </c>
      <c r="I107" s="3">
        <v>9.73</v>
      </c>
      <c r="J107" s="3">
        <v>8.68</v>
      </c>
      <c r="K107" s="3">
        <v>5.5</v>
      </c>
      <c r="L107" s="3">
        <v>4.7300000000000004</v>
      </c>
      <c r="M107" s="3">
        <v>10.16</v>
      </c>
      <c r="N107" s="3">
        <v>4.71</v>
      </c>
      <c r="O107" s="3">
        <v>4.2699999999999996</v>
      </c>
      <c r="P107" s="3">
        <v>2.4300000000000002</v>
      </c>
      <c r="Q107" s="3">
        <v>3.71</v>
      </c>
      <c r="R107" s="3">
        <v>3.27</v>
      </c>
      <c r="S107" s="3">
        <v>6.3</v>
      </c>
      <c r="T107" s="3">
        <v>6.96</v>
      </c>
      <c r="U107" s="3">
        <v>3.95</v>
      </c>
      <c r="V107" s="3">
        <v>22.496902236073247</v>
      </c>
      <c r="W107" s="8">
        <v>15.5</v>
      </c>
      <c r="X107" s="3">
        <v>10.96</v>
      </c>
      <c r="Y107" s="8">
        <v>7.166666666666667</v>
      </c>
      <c r="Z107" s="3" t="e">
        <v>#N/A</v>
      </c>
      <c r="AA107" s="2"/>
      <c r="AB107" s="2"/>
    </row>
    <row r="108" spans="1:28" x14ac:dyDescent="0.3">
      <c r="A108" t="s">
        <v>128</v>
      </c>
      <c r="B108" s="3">
        <v>5.99</v>
      </c>
      <c r="C108" s="3">
        <v>6.9</v>
      </c>
      <c r="D108" s="3">
        <v>6.9</v>
      </c>
      <c r="E108" s="3">
        <v>3.17</v>
      </c>
      <c r="F108" s="3">
        <v>7.89</v>
      </c>
      <c r="G108" s="3">
        <v>4.3</v>
      </c>
      <c r="H108" s="3">
        <v>11.01</v>
      </c>
      <c r="I108" s="3">
        <v>9.6</v>
      </c>
      <c r="J108" s="3">
        <v>8.36</v>
      </c>
      <c r="K108" s="3">
        <v>5.32</v>
      </c>
      <c r="L108" s="3">
        <v>4.3499999999999996</v>
      </c>
      <c r="M108" s="3">
        <v>9.89</v>
      </c>
      <c r="N108" s="3">
        <v>4.67</v>
      </c>
      <c r="O108" s="3">
        <v>4.2699999999999996</v>
      </c>
      <c r="P108" s="3">
        <v>2.36</v>
      </c>
      <c r="Q108" s="3">
        <v>3.53</v>
      </c>
      <c r="R108" s="3">
        <v>3.35</v>
      </c>
      <c r="S108" s="3">
        <v>6.04</v>
      </c>
      <c r="T108" s="3">
        <v>6.61</v>
      </c>
      <c r="U108" s="3">
        <v>4.03</v>
      </c>
      <c r="V108" s="3">
        <v>22.98</v>
      </c>
      <c r="W108" s="8">
        <v>16.066666666666666</v>
      </c>
      <c r="X108" s="3">
        <v>11.09</v>
      </c>
      <c r="Y108" s="8">
        <v>6.8</v>
      </c>
      <c r="Z108" s="3" t="e">
        <v>#N/A</v>
      </c>
      <c r="AA108" s="2"/>
      <c r="AB108" s="2"/>
    </row>
    <row r="109" spans="1:28" x14ac:dyDescent="0.3">
      <c r="A109" t="s">
        <v>129</v>
      </c>
      <c r="B109" s="3">
        <v>6.18</v>
      </c>
      <c r="C109" s="3">
        <v>6.63</v>
      </c>
      <c r="D109" s="3">
        <v>6.91</v>
      </c>
      <c r="E109" s="3">
        <v>3.1</v>
      </c>
      <c r="F109" s="3">
        <v>7.78</v>
      </c>
      <c r="G109" s="3">
        <v>4.3499999999999996</v>
      </c>
      <c r="H109" s="3">
        <v>10.76</v>
      </c>
      <c r="I109" s="3">
        <v>9.39</v>
      </c>
      <c r="J109" s="3">
        <v>8.06</v>
      </c>
      <c r="K109" s="3">
        <v>5.23</v>
      </c>
      <c r="L109" s="3">
        <v>3.96</v>
      </c>
      <c r="M109" s="3">
        <v>9.4499999999999993</v>
      </c>
      <c r="N109" s="3">
        <v>4.7300000000000004</v>
      </c>
      <c r="O109" s="3">
        <v>4.24</v>
      </c>
      <c r="P109" s="3">
        <v>2.27</v>
      </c>
      <c r="Q109" s="3">
        <v>3.32</v>
      </c>
      <c r="R109" s="3">
        <v>3.27</v>
      </c>
      <c r="S109" s="3">
        <v>5.79</v>
      </c>
      <c r="T109" s="3">
        <v>6.16</v>
      </c>
      <c r="U109" s="3">
        <v>3.92</v>
      </c>
      <c r="V109" s="3">
        <v>23.66</v>
      </c>
      <c r="W109" s="8">
        <v>16.400000000000002</v>
      </c>
      <c r="X109" s="3">
        <v>11.04</v>
      </c>
      <c r="Y109" s="8">
        <v>6.2333333333333334</v>
      </c>
      <c r="Z109" s="3" t="e">
        <v>#N/A</v>
      </c>
      <c r="AA109" s="2"/>
      <c r="AB109" s="2"/>
    </row>
    <row r="110" spans="1:28" x14ac:dyDescent="0.3">
      <c r="A110" t="s">
        <v>130</v>
      </c>
      <c r="B110" s="3">
        <v>6.34</v>
      </c>
      <c r="C110" s="3">
        <v>6.07</v>
      </c>
      <c r="D110" s="3">
        <v>7.01</v>
      </c>
      <c r="E110" s="3">
        <v>2.78</v>
      </c>
      <c r="F110" s="3">
        <v>7.66</v>
      </c>
      <c r="G110" s="3">
        <v>4.59</v>
      </c>
      <c r="H110" s="3">
        <v>10.64</v>
      </c>
      <c r="I110" s="3">
        <v>9.17</v>
      </c>
      <c r="J110" s="3">
        <v>7.82</v>
      </c>
      <c r="K110" s="3">
        <v>5.09</v>
      </c>
      <c r="L110" s="3">
        <v>3.96</v>
      </c>
      <c r="M110" s="3">
        <v>9.34</v>
      </c>
      <c r="N110" s="3">
        <v>4.76</v>
      </c>
      <c r="O110" s="3">
        <v>4.5599999999999996</v>
      </c>
      <c r="P110" s="3">
        <v>2.2000000000000002</v>
      </c>
      <c r="Q110" s="3">
        <v>3.03</v>
      </c>
      <c r="R110" s="3">
        <v>3.35</v>
      </c>
      <c r="S110" s="3">
        <v>5.49</v>
      </c>
      <c r="T110" s="3">
        <v>5.86</v>
      </c>
      <c r="U110" s="3">
        <v>4.2300000000000004</v>
      </c>
      <c r="V110" s="3">
        <v>24.31</v>
      </c>
      <c r="W110" s="8">
        <v>16.2</v>
      </c>
      <c r="X110" s="3">
        <v>10.75</v>
      </c>
      <c r="Y110" s="8">
        <v>6.0666666666666664</v>
      </c>
      <c r="Z110" s="3">
        <v>15.67</v>
      </c>
      <c r="AA110" s="2"/>
      <c r="AB110" s="2"/>
    </row>
    <row r="111" spans="1:28" x14ac:dyDescent="0.3">
      <c r="A111" t="s">
        <v>131</v>
      </c>
      <c r="B111" s="3">
        <v>6.83</v>
      </c>
      <c r="C111" s="3">
        <v>6.5</v>
      </c>
      <c r="D111" s="3">
        <v>7.13</v>
      </c>
      <c r="E111" s="3">
        <v>2.87</v>
      </c>
      <c r="F111" s="3">
        <v>7.68</v>
      </c>
      <c r="G111" s="3">
        <v>4.6399999999999997</v>
      </c>
      <c r="H111" s="3">
        <v>10.51</v>
      </c>
      <c r="I111" s="3">
        <v>8.99</v>
      </c>
      <c r="J111" s="3">
        <v>7.72</v>
      </c>
      <c r="K111" s="3">
        <v>5.03</v>
      </c>
      <c r="L111" s="3">
        <v>3.98</v>
      </c>
      <c r="M111" s="3">
        <v>8.99</v>
      </c>
      <c r="N111" s="3">
        <v>4.91</v>
      </c>
      <c r="O111" s="3">
        <v>3.89</v>
      </c>
      <c r="P111" s="3">
        <v>2.2000000000000002</v>
      </c>
      <c r="Q111" s="3">
        <v>2.92</v>
      </c>
      <c r="R111" s="3">
        <v>3.53</v>
      </c>
      <c r="S111" s="3">
        <v>5.4</v>
      </c>
      <c r="T111" s="3">
        <v>5.7</v>
      </c>
      <c r="U111" s="3">
        <v>4.41</v>
      </c>
      <c r="V111" s="3">
        <v>25.06</v>
      </c>
      <c r="W111" s="8">
        <v>16</v>
      </c>
      <c r="X111" s="3">
        <v>11.01</v>
      </c>
      <c r="Y111" s="8">
        <v>5.9333333333333336</v>
      </c>
      <c r="Z111" s="3">
        <v>14.63</v>
      </c>
      <c r="AA111" s="2"/>
      <c r="AB111" s="2"/>
    </row>
    <row r="112" spans="1:28" x14ac:dyDescent="0.3">
      <c r="A112" t="s">
        <v>132</v>
      </c>
      <c r="B112" s="3">
        <v>6.84</v>
      </c>
      <c r="C112" s="3">
        <v>6.3</v>
      </c>
      <c r="D112" s="3">
        <v>7.16</v>
      </c>
      <c r="E112" s="3">
        <v>2.74</v>
      </c>
      <c r="F112" s="3">
        <v>7.84</v>
      </c>
      <c r="G112" s="3">
        <v>4.8899999999999997</v>
      </c>
      <c r="H112" s="3">
        <v>10.37</v>
      </c>
      <c r="I112" s="3">
        <v>9.1999999999999993</v>
      </c>
      <c r="J112" s="3">
        <v>7.75</v>
      </c>
      <c r="K112" s="3">
        <v>5.0999999999999996</v>
      </c>
      <c r="L112" s="3">
        <v>4.37</v>
      </c>
      <c r="M112" s="3">
        <v>8.93</v>
      </c>
      <c r="N112" s="3">
        <v>5.13</v>
      </c>
      <c r="O112" s="3">
        <v>3.73</v>
      </c>
      <c r="P112" s="3">
        <v>2.1800000000000002</v>
      </c>
      <c r="Q112" s="3">
        <v>2.91</v>
      </c>
      <c r="R112" s="3">
        <v>3.54</v>
      </c>
      <c r="S112" s="3">
        <v>5.38</v>
      </c>
      <c r="T112" s="3">
        <v>5.84</v>
      </c>
      <c r="U112" s="3">
        <v>4.82</v>
      </c>
      <c r="V112" s="3">
        <v>25.84</v>
      </c>
      <c r="W112" s="8">
        <v>15.9</v>
      </c>
      <c r="X112" s="3">
        <v>11.88</v>
      </c>
      <c r="Y112" s="8">
        <v>6.0666666666666664</v>
      </c>
      <c r="Z112" s="3">
        <v>14.84</v>
      </c>
      <c r="AA112" s="2"/>
      <c r="AB112" s="2"/>
    </row>
    <row r="113" spans="1:28" x14ac:dyDescent="0.3">
      <c r="A113" t="s">
        <v>133</v>
      </c>
      <c r="B113" s="3">
        <v>6.95</v>
      </c>
      <c r="C113" s="3">
        <v>7.4</v>
      </c>
      <c r="D113" s="3">
        <v>7.61</v>
      </c>
      <c r="E113" s="3">
        <v>2.71</v>
      </c>
      <c r="F113" s="3">
        <v>8.02</v>
      </c>
      <c r="G113" s="3">
        <v>5.12</v>
      </c>
      <c r="H113" s="3">
        <v>10.59</v>
      </c>
      <c r="I113" s="3">
        <v>9.15</v>
      </c>
      <c r="J113" s="3">
        <v>7.83</v>
      </c>
      <c r="K113" s="3">
        <v>5.18</v>
      </c>
      <c r="L113" s="3">
        <v>4.38</v>
      </c>
      <c r="M113" s="3">
        <v>8.76</v>
      </c>
      <c r="N113" s="3">
        <v>5.33</v>
      </c>
      <c r="O113" s="3">
        <v>3.68</v>
      </c>
      <c r="P113" s="3">
        <v>2.27</v>
      </c>
      <c r="Q113" s="3">
        <v>3.03</v>
      </c>
      <c r="R113" s="3">
        <v>3.62</v>
      </c>
      <c r="S113" s="3">
        <v>5.56</v>
      </c>
      <c r="T113" s="3">
        <v>5.93</v>
      </c>
      <c r="U113" s="3">
        <v>5.54</v>
      </c>
      <c r="V113" s="3">
        <v>26.64</v>
      </c>
      <c r="W113" s="8">
        <v>15.666666666666666</v>
      </c>
      <c r="X113" s="3">
        <v>12.71</v>
      </c>
      <c r="Y113" s="8">
        <v>6.7</v>
      </c>
      <c r="Z113" s="3">
        <v>14.76</v>
      </c>
      <c r="AA113" s="2"/>
      <c r="AB113" s="2"/>
    </row>
    <row r="114" spans="1:28" x14ac:dyDescent="0.3">
      <c r="A114" t="s">
        <v>134</v>
      </c>
      <c r="B114" s="3">
        <v>6.64</v>
      </c>
      <c r="C114" s="3">
        <v>7.33</v>
      </c>
      <c r="D114" s="3">
        <v>7.92</v>
      </c>
      <c r="E114" s="3">
        <v>3.07</v>
      </c>
      <c r="F114" s="3">
        <v>8.18</v>
      </c>
      <c r="G114" s="3">
        <v>4.62</v>
      </c>
      <c r="H114" s="3">
        <v>11.22</v>
      </c>
      <c r="I114" s="3">
        <v>9.08</v>
      </c>
      <c r="J114" s="3">
        <v>7.84</v>
      </c>
      <c r="K114" s="3">
        <v>5.17</v>
      </c>
      <c r="L114" s="3">
        <v>4.53</v>
      </c>
      <c r="M114" s="3">
        <v>8.43</v>
      </c>
      <c r="N114" s="3">
        <v>5.3</v>
      </c>
      <c r="O114" s="3">
        <v>3.52</v>
      </c>
      <c r="P114" s="3">
        <v>2.2799999999999998</v>
      </c>
      <c r="Q114" s="3">
        <v>3.2</v>
      </c>
      <c r="R114" s="3">
        <v>3.84</v>
      </c>
      <c r="S114" s="3">
        <v>5.3</v>
      </c>
      <c r="T114" s="3">
        <v>5.83</v>
      </c>
      <c r="U114" s="3">
        <v>5.7</v>
      </c>
      <c r="V114" s="3">
        <v>27.4</v>
      </c>
      <c r="W114" s="8">
        <v>15.800000000000002</v>
      </c>
      <c r="X114" s="3">
        <v>12.88</v>
      </c>
      <c r="Y114" s="8">
        <v>6.5666666666666673</v>
      </c>
      <c r="Z114" s="3">
        <v>15.33</v>
      </c>
      <c r="AA114" s="2"/>
      <c r="AB114" s="2"/>
    </row>
    <row r="115" spans="1:28" x14ac:dyDescent="0.3">
      <c r="A115" t="s">
        <v>135</v>
      </c>
      <c r="B115" s="3">
        <v>6.39</v>
      </c>
      <c r="C115" s="3">
        <v>7.3</v>
      </c>
      <c r="D115" s="3">
        <v>7.7</v>
      </c>
      <c r="E115" s="3">
        <v>3.37</v>
      </c>
      <c r="F115" s="3">
        <v>8.4</v>
      </c>
      <c r="G115" s="3">
        <v>4.76</v>
      </c>
      <c r="H115" s="3">
        <v>11.31</v>
      </c>
      <c r="I115" s="3">
        <v>9.1199999999999992</v>
      </c>
      <c r="J115" s="3">
        <v>7.86</v>
      </c>
      <c r="K115" s="3">
        <v>5.16</v>
      </c>
      <c r="L115" s="3">
        <v>4.62</v>
      </c>
      <c r="M115" s="3">
        <v>8.69</v>
      </c>
      <c r="N115" s="3">
        <v>5.4</v>
      </c>
      <c r="O115" s="3">
        <v>3.25</v>
      </c>
      <c r="P115" s="3">
        <v>2.35</v>
      </c>
      <c r="Q115" s="3">
        <v>3.46</v>
      </c>
      <c r="R115" s="3">
        <v>3.81</v>
      </c>
      <c r="S115" s="3">
        <v>5.27</v>
      </c>
      <c r="T115" s="3">
        <v>5.8</v>
      </c>
      <c r="U115" s="3">
        <v>5.84</v>
      </c>
      <c r="V115" s="3">
        <v>26.85</v>
      </c>
      <c r="W115" s="8">
        <v>15.6</v>
      </c>
      <c r="X115" s="3">
        <v>12.84</v>
      </c>
      <c r="Y115" s="8">
        <v>6.2333333333333334</v>
      </c>
      <c r="Z115" s="3">
        <v>15.58</v>
      </c>
      <c r="AA115" s="2"/>
      <c r="AB115" s="2"/>
    </row>
    <row r="116" spans="1:28" x14ac:dyDescent="0.3">
      <c r="A116" t="s">
        <v>136</v>
      </c>
      <c r="B116" s="3">
        <v>6.29</v>
      </c>
      <c r="C116" s="3">
        <v>7.5</v>
      </c>
      <c r="D116" s="3">
        <v>7.52</v>
      </c>
      <c r="E116" s="3">
        <v>3.65</v>
      </c>
      <c r="F116" s="3">
        <v>8.74</v>
      </c>
      <c r="G116" s="3">
        <v>5.07</v>
      </c>
      <c r="H116" s="3">
        <v>11.68</v>
      </c>
      <c r="I116" s="3">
        <v>9.15</v>
      </c>
      <c r="J116" s="3">
        <v>7.91</v>
      </c>
      <c r="K116" s="3">
        <v>5.31</v>
      </c>
      <c r="L116" s="3">
        <v>4.51</v>
      </c>
      <c r="M116" s="3">
        <v>8.51</v>
      </c>
      <c r="N116" s="3">
        <v>5.41</v>
      </c>
      <c r="O116" s="3">
        <v>3.15</v>
      </c>
      <c r="P116" s="3">
        <v>2.5299999999999998</v>
      </c>
      <c r="Q116" s="3">
        <v>3.75</v>
      </c>
      <c r="R116" s="3">
        <v>3.65</v>
      </c>
      <c r="S116" s="3">
        <v>5.56</v>
      </c>
      <c r="T116" s="3">
        <v>6.04</v>
      </c>
      <c r="U116" s="3">
        <v>5.73</v>
      </c>
      <c r="V116" s="3">
        <v>26.29</v>
      </c>
      <c r="W116" s="8">
        <v>15.266666666666667</v>
      </c>
      <c r="X116" s="3">
        <v>12.81</v>
      </c>
      <c r="Y116" s="8">
        <v>6.2333333333333334</v>
      </c>
      <c r="Z116" s="3">
        <v>15.41</v>
      </c>
      <c r="AA116" s="2"/>
      <c r="AB116" s="2"/>
    </row>
    <row r="117" spans="1:28" x14ac:dyDescent="0.3">
      <c r="A117" t="s">
        <v>137</v>
      </c>
      <c r="B117" s="3">
        <v>6.14</v>
      </c>
      <c r="C117" s="3">
        <v>7.97</v>
      </c>
      <c r="D117" s="3">
        <v>7.54</v>
      </c>
      <c r="E117" s="3">
        <v>3.99</v>
      </c>
      <c r="F117" s="3">
        <v>9.1199999999999992</v>
      </c>
      <c r="G117" s="3">
        <v>5.07</v>
      </c>
      <c r="H117" s="3">
        <v>11.58</v>
      </c>
      <c r="I117" s="3">
        <v>9.02</v>
      </c>
      <c r="J117" s="3">
        <v>8</v>
      </c>
      <c r="K117" s="3">
        <v>5.12</v>
      </c>
      <c r="L117" s="3">
        <v>5.24</v>
      </c>
      <c r="M117" s="3">
        <v>8.44</v>
      </c>
      <c r="N117" s="3">
        <v>5.32</v>
      </c>
      <c r="O117" s="3">
        <v>3.1</v>
      </c>
      <c r="P117" s="3">
        <v>2.81</v>
      </c>
      <c r="Q117" s="3">
        <v>4.07</v>
      </c>
      <c r="R117" s="3">
        <v>3.76</v>
      </c>
      <c r="S117" s="3">
        <v>5.05</v>
      </c>
      <c r="T117" s="3">
        <v>6.14</v>
      </c>
      <c r="U117" s="3">
        <v>5.85</v>
      </c>
      <c r="V117" s="3">
        <v>27.65</v>
      </c>
      <c r="W117" s="8">
        <v>14.6</v>
      </c>
      <c r="X117" s="3">
        <v>12.64</v>
      </c>
      <c r="Y117" s="8">
        <v>6.333333333333333</v>
      </c>
      <c r="Z117" s="3">
        <v>15.92</v>
      </c>
      <c r="AA117" s="2"/>
      <c r="AB117" s="2"/>
    </row>
    <row r="118" spans="1:28" x14ac:dyDescent="0.3">
      <c r="A118" t="s">
        <v>138</v>
      </c>
      <c r="B118" s="3">
        <v>6.07</v>
      </c>
      <c r="C118" s="3">
        <v>8.1</v>
      </c>
      <c r="D118" s="3">
        <v>7.42</v>
      </c>
      <c r="E118" s="3">
        <v>4.45</v>
      </c>
      <c r="F118" s="3">
        <v>9.5</v>
      </c>
      <c r="G118" s="3">
        <v>5.28</v>
      </c>
      <c r="H118" s="3">
        <v>11.64</v>
      </c>
      <c r="I118" s="3">
        <v>9</v>
      </c>
      <c r="J118" s="3">
        <v>8.34</v>
      </c>
      <c r="K118" s="3">
        <v>5.17</v>
      </c>
      <c r="L118" s="3">
        <v>4.83</v>
      </c>
      <c r="M118" s="3">
        <v>8.61</v>
      </c>
      <c r="N118" s="3">
        <v>5.39</v>
      </c>
      <c r="O118" s="3">
        <v>3.34</v>
      </c>
      <c r="P118" s="3">
        <v>3.05</v>
      </c>
      <c r="Q118" s="3">
        <v>4.37</v>
      </c>
      <c r="R118" s="3">
        <v>3.84</v>
      </c>
      <c r="S118" s="3">
        <v>4.9800000000000004</v>
      </c>
      <c r="T118" s="3">
        <v>6.26</v>
      </c>
      <c r="U118" s="3">
        <v>5.87</v>
      </c>
      <c r="V118" s="3">
        <v>28.99</v>
      </c>
      <c r="W118" s="8">
        <v>14.133333333333333</v>
      </c>
      <c r="X118" s="3">
        <v>13.27</v>
      </c>
      <c r="Y118" s="8">
        <v>6.666666666666667</v>
      </c>
      <c r="Z118" s="3">
        <v>14.16</v>
      </c>
      <c r="AA118" s="2"/>
      <c r="AB118" s="2"/>
    </row>
    <row r="119" spans="1:28" x14ac:dyDescent="0.3">
      <c r="A119" t="s">
        <v>139</v>
      </c>
      <c r="B119" s="3">
        <v>6.04</v>
      </c>
      <c r="C119" s="3">
        <v>8.1</v>
      </c>
      <c r="D119" s="3">
        <v>7.67</v>
      </c>
      <c r="E119" s="3">
        <v>4.74</v>
      </c>
      <c r="F119" s="3">
        <v>9.73</v>
      </c>
      <c r="G119" s="3">
        <v>5.96</v>
      </c>
      <c r="H119" s="3">
        <v>11.44</v>
      </c>
      <c r="I119" s="3">
        <v>9.16</v>
      </c>
      <c r="J119" s="3">
        <v>8.51</v>
      </c>
      <c r="K119" s="3">
        <v>4.9400000000000004</v>
      </c>
      <c r="L119" s="3">
        <v>4.76</v>
      </c>
      <c r="M119" s="3">
        <v>8.41</v>
      </c>
      <c r="N119" s="3">
        <v>5.43</v>
      </c>
      <c r="O119" s="3">
        <v>3.53</v>
      </c>
      <c r="P119" s="3">
        <v>3.25</v>
      </c>
      <c r="Q119" s="3">
        <v>4.74</v>
      </c>
      <c r="R119" s="3">
        <v>4.01</v>
      </c>
      <c r="S119" s="3">
        <v>4.8</v>
      </c>
      <c r="T119" s="3">
        <v>6.33</v>
      </c>
      <c r="U119" s="3">
        <v>6.15</v>
      </c>
      <c r="V119" s="3">
        <v>26.79</v>
      </c>
      <c r="W119" s="8">
        <v>14.066666666666668</v>
      </c>
      <c r="X119" s="3">
        <v>12.87</v>
      </c>
      <c r="Y119" s="8">
        <v>6.8</v>
      </c>
      <c r="Z119" s="3">
        <v>13.9</v>
      </c>
      <c r="AA119" s="2"/>
      <c r="AB119" s="2"/>
    </row>
    <row r="120" spans="1:28" x14ac:dyDescent="0.3">
      <c r="A120" t="s">
        <v>140</v>
      </c>
      <c r="B120" s="3">
        <v>5.9</v>
      </c>
      <c r="C120" s="3">
        <v>8.1300000000000008</v>
      </c>
      <c r="D120" s="3">
        <v>7.77</v>
      </c>
      <c r="E120" s="3">
        <v>4.83</v>
      </c>
      <c r="F120" s="3">
        <v>9.7799999999999994</v>
      </c>
      <c r="G120" s="3">
        <v>5.83</v>
      </c>
      <c r="H120" s="3">
        <v>11.51</v>
      </c>
      <c r="I120" s="3">
        <v>8.98</v>
      </c>
      <c r="J120" s="3">
        <v>8.41</v>
      </c>
      <c r="K120" s="3">
        <v>5.05</v>
      </c>
      <c r="L120" s="3">
        <v>5.01</v>
      </c>
      <c r="M120" s="3">
        <v>8.5299999999999994</v>
      </c>
      <c r="N120" s="3">
        <v>5.14</v>
      </c>
      <c r="O120" s="3">
        <v>3.65</v>
      </c>
      <c r="P120" s="3">
        <v>3.36</v>
      </c>
      <c r="Q120" s="3">
        <v>4.9800000000000004</v>
      </c>
      <c r="R120" s="3">
        <v>4.18</v>
      </c>
      <c r="S120" s="3">
        <v>4.51</v>
      </c>
      <c r="T120" s="3">
        <v>6.61</v>
      </c>
      <c r="U120" s="3">
        <v>6.1</v>
      </c>
      <c r="V120" s="3">
        <v>24.5</v>
      </c>
      <c r="W120" s="8">
        <v>14</v>
      </c>
      <c r="X120" s="3">
        <v>13.44</v>
      </c>
      <c r="Y120" s="8">
        <v>6.8</v>
      </c>
      <c r="Z120" s="3">
        <v>14.5</v>
      </c>
      <c r="AA120" s="2"/>
      <c r="AB120" s="2"/>
    </row>
    <row r="121" spans="1:28" x14ac:dyDescent="0.3">
      <c r="A121" t="s">
        <v>141</v>
      </c>
      <c r="B121" s="3">
        <v>5.7</v>
      </c>
      <c r="C121" s="3">
        <v>8.3699999999999992</v>
      </c>
      <c r="D121" s="3">
        <v>7.45</v>
      </c>
      <c r="E121" s="3">
        <v>5.03</v>
      </c>
      <c r="F121" s="3">
        <v>9.77</v>
      </c>
      <c r="G121" s="3">
        <v>5.98</v>
      </c>
      <c r="H121" s="3">
        <v>11.35</v>
      </c>
      <c r="I121" s="3">
        <v>8.9700000000000006</v>
      </c>
      <c r="J121" s="3">
        <v>8.76</v>
      </c>
      <c r="K121" s="3">
        <v>4.9000000000000004</v>
      </c>
      <c r="L121" s="3">
        <v>4.7300000000000004</v>
      </c>
      <c r="M121" s="3">
        <v>8.14</v>
      </c>
      <c r="N121" s="3">
        <v>5.04</v>
      </c>
      <c r="O121" s="3">
        <v>3.77</v>
      </c>
      <c r="P121" s="3">
        <v>3.49</v>
      </c>
      <c r="Q121" s="3">
        <v>5.26</v>
      </c>
      <c r="R121" s="3">
        <v>4.1500000000000004</v>
      </c>
      <c r="S121" s="3">
        <v>4.7300000000000004</v>
      </c>
      <c r="T121" s="3">
        <v>7.05</v>
      </c>
      <c r="U121" s="3">
        <v>5.82</v>
      </c>
      <c r="V121" s="3">
        <v>25.27</v>
      </c>
      <c r="W121" s="8">
        <v>14.066666666666668</v>
      </c>
      <c r="X121" s="3">
        <v>13.53</v>
      </c>
      <c r="Y121" s="8">
        <v>6.5333333333333341</v>
      </c>
      <c r="Z121" s="3">
        <v>13.78</v>
      </c>
      <c r="AA121" s="2"/>
      <c r="AB121" s="2"/>
    </row>
    <row r="122" spans="1:28" x14ac:dyDescent="0.3">
      <c r="A122" t="s">
        <v>142</v>
      </c>
      <c r="B122" s="3">
        <v>5.54</v>
      </c>
      <c r="C122" s="3">
        <v>8.5299999999999994</v>
      </c>
      <c r="D122" s="3">
        <v>7.34</v>
      </c>
      <c r="E122" s="3">
        <v>4.99</v>
      </c>
      <c r="F122" s="3">
        <v>10.06</v>
      </c>
      <c r="G122" s="3">
        <v>6.01</v>
      </c>
      <c r="H122" s="3">
        <v>11.15</v>
      </c>
      <c r="I122" s="3">
        <v>8.8699999999999992</v>
      </c>
      <c r="J122" s="3">
        <v>8.94</v>
      </c>
      <c r="K122" s="3">
        <v>4.8</v>
      </c>
      <c r="L122" s="3">
        <v>5.12</v>
      </c>
      <c r="M122" s="3">
        <v>8.16</v>
      </c>
      <c r="N122" s="3">
        <v>4.87</v>
      </c>
      <c r="O122" s="3">
        <v>3.59</v>
      </c>
      <c r="P122" s="3">
        <v>3.61</v>
      </c>
      <c r="Q122" s="3">
        <v>5.46</v>
      </c>
      <c r="R122" s="3">
        <v>4.08</v>
      </c>
      <c r="S122" s="3">
        <v>4.28</v>
      </c>
      <c r="T122" s="3">
        <v>7.34</v>
      </c>
      <c r="U122" s="3">
        <v>5.68</v>
      </c>
      <c r="V122" s="3">
        <v>26.03</v>
      </c>
      <c r="W122" s="8">
        <v>14.033333333333333</v>
      </c>
      <c r="X122" s="3">
        <v>13.6</v>
      </c>
      <c r="Y122" s="8">
        <v>6.5</v>
      </c>
      <c r="Z122" s="3">
        <v>14.49</v>
      </c>
      <c r="AA122" s="2"/>
      <c r="AB122" s="2"/>
    </row>
    <row r="123" spans="1:28" x14ac:dyDescent="0.3">
      <c r="A123" t="s">
        <v>143</v>
      </c>
      <c r="B123" s="3">
        <v>5.43</v>
      </c>
      <c r="C123" s="3">
        <v>7.77</v>
      </c>
      <c r="D123" s="3">
        <v>7.17</v>
      </c>
      <c r="E123" s="3">
        <v>4.97</v>
      </c>
      <c r="F123" s="3">
        <v>10.28</v>
      </c>
      <c r="G123" s="3">
        <v>5.73</v>
      </c>
      <c r="H123" s="3">
        <v>11.23</v>
      </c>
      <c r="I123" s="3">
        <v>9.06</v>
      </c>
      <c r="J123" s="3">
        <v>8.74</v>
      </c>
      <c r="K123" s="3">
        <v>4.8</v>
      </c>
      <c r="L123" s="3">
        <v>4.66</v>
      </c>
      <c r="M123" s="3">
        <v>8</v>
      </c>
      <c r="N123" s="3">
        <v>4.71</v>
      </c>
      <c r="O123" s="3">
        <v>3.61</v>
      </c>
      <c r="P123" s="3">
        <v>3.67</v>
      </c>
      <c r="Q123" s="3">
        <v>5.77</v>
      </c>
      <c r="R123" s="3">
        <v>4.05</v>
      </c>
      <c r="S123" s="3">
        <v>4.16</v>
      </c>
      <c r="T123" s="3">
        <v>7.38</v>
      </c>
      <c r="U123" s="3">
        <v>5.59</v>
      </c>
      <c r="V123" s="3">
        <v>24.36</v>
      </c>
      <c r="W123" s="8">
        <v>13.966666666666667</v>
      </c>
      <c r="X123" s="3">
        <v>13.09</v>
      </c>
      <c r="Y123" s="8">
        <v>6.333333333333333</v>
      </c>
      <c r="Z123" s="3">
        <v>14.13</v>
      </c>
      <c r="AA123" s="2"/>
      <c r="AB123" s="2"/>
    </row>
    <row r="124" spans="1:28" x14ac:dyDescent="0.3">
      <c r="A124" t="s">
        <v>144</v>
      </c>
      <c r="B124" s="3">
        <v>5.49</v>
      </c>
      <c r="C124" s="3">
        <v>8.8699999999999992</v>
      </c>
      <c r="D124" s="3">
        <v>6.99</v>
      </c>
      <c r="E124" s="3">
        <v>5.12</v>
      </c>
      <c r="F124" s="3">
        <v>10.39</v>
      </c>
      <c r="G124" s="3">
        <v>6.03</v>
      </c>
      <c r="H124" s="3">
        <v>10.96</v>
      </c>
      <c r="I124" s="3">
        <v>8.73</v>
      </c>
      <c r="J124" s="3">
        <v>8.84</v>
      </c>
      <c r="K124" s="3">
        <v>4.68</v>
      </c>
      <c r="L124" s="3">
        <v>4.4800000000000004</v>
      </c>
      <c r="M124" s="3">
        <v>7.81</v>
      </c>
      <c r="N124" s="3">
        <v>4.7699999999999996</v>
      </c>
      <c r="O124" s="3">
        <v>3.7</v>
      </c>
      <c r="P124" s="3">
        <v>3.72</v>
      </c>
      <c r="Q124" s="3">
        <v>5.66</v>
      </c>
      <c r="R124" s="3">
        <v>4.34</v>
      </c>
      <c r="S124" s="3">
        <v>3.88</v>
      </c>
      <c r="T124" s="3">
        <v>7.41</v>
      </c>
      <c r="U124" s="3">
        <v>5.43</v>
      </c>
      <c r="V124" s="3">
        <v>22.68</v>
      </c>
      <c r="W124" s="8">
        <v>13.800000000000002</v>
      </c>
      <c r="X124" s="3">
        <v>12.59</v>
      </c>
      <c r="Y124" s="8">
        <v>6.166666666666667</v>
      </c>
      <c r="Z124" s="3">
        <v>12.92</v>
      </c>
      <c r="AA124" s="2"/>
      <c r="AB124" s="2"/>
    </row>
    <row r="125" spans="1:28" x14ac:dyDescent="0.3">
      <c r="A125" t="s">
        <v>145</v>
      </c>
      <c r="B125" s="3">
        <v>5.13</v>
      </c>
      <c r="C125" s="3">
        <v>8.3699999999999992</v>
      </c>
      <c r="D125" s="3">
        <v>7.13</v>
      </c>
      <c r="E125" s="3">
        <v>5.15</v>
      </c>
      <c r="F125" s="3">
        <v>10.59</v>
      </c>
      <c r="G125" s="3">
        <v>5.6</v>
      </c>
      <c r="H125" s="3">
        <v>10.51</v>
      </c>
      <c r="I125" s="3">
        <v>8.6300000000000008</v>
      </c>
      <c r="J125" s="3">
        <v>8.8699999999999992</v>
      </c>
      <c r="K125" s="3">
        <v>4.7300000000000004</v>
      </c>
      <c r="L125" s="3">
        <v>4.67</v>
      </c>
      <c r="M125" s="3">
        <v>7.89</v>
      </c>
      <c r="N125" s="3">
        <v>4.5199999999999996</v>
      </c>
      <c r="O125" s="3">
        <v>3.74</v>
      </c>
      <c r="P125" s="3">
        <v>3.79</v>
      </c>
      <c r="Q125" s="3">
        <v>5.79</v>
      </c>
      <c r="R125" s="3">
        <v>4.2699999999999996</v>
      </c>
      <c r="S125" s="3">
        <v>3.73</v>
      </c>
      <c r="T125" s="3">
        <v>7.36</v>
      </c>
      <c r="U125" s="3">
        <v>5.39</v>
      </c>
      <c r="V125" s="3">
        <v>23.31</v>
      </c>
      <c r="W125" s="8">
        <v>13.666666666666666</v>
      </c>
      <c r="X125" s="3">
        <v>12.15</v>
      </c>
      <c r="Y125" s="8">
        <v>6.3</v>
      </c>
      <c r="Z125" s="3">
        <v>13.04</v>
      </c>
      <c r="AA125" s="2"/>
      <c r="AB125" s="2"/>
    </row>
    <row r="126" spans="1:28" x14ac:dyDescent="0.3">
      <c r="A126" t="s">
        <v>146</v>
      </c>
      <c r="B126" s="3">
        <v>5.09</v>
      </c>
      <c r="C126" s="3">
        <v>8.4700000000000006</v>
      </c>
      <c r="D126" s="3">
        <v>6.96</v>
      </c>
      <c r="E126" s="3">
        <v>5.0999999999999996</v>
      </c>
      <c r="F126" s="3">
        <v>10.85</v>
      </c>
      <c r="G126" s="3">
        <v>5.63</v>
      </c>
      <c r="H126" s="3">
        <v>9.83</v>
      </c>
      <c r="I126" s="3">
        <v>8.65</v>
      </c>
      <c r="J126" s="3">
        <v>8.64</v>
      </c>
      <c r="K126" s="3">
        <v>4.6900000000000004</v>
      </c>
      <c r="L126" s="3">
        <v>4.42</v>
      </c>
      <c r="M126" s="3">
        <v>7.82</v>
      </c>
      <c r="N126" s="3">
        <v>4.5199999999999996</v>
      </c>
      <c r="O126" s="3">
        <v>3.77</v>
      </c>
      <c r="P126" s="3">
        <v>3.89</v>
      </c>
      <c r="Q126" s="3">
        <v>5.99</v>
      </c>
      <c r="R126" s="3">
        <v>4.3600000000000003</v>
      </c>
      <c r="S126" s="3">
        <v>3.87</v>
      </c>
      <c r="T126" s="3">
        <v>7.35</v>
      </c>
      <c r="U126" s="3">
        <v>5.28</v>
      </c>
      <c r="V126" s="3">
        <v>23.91</v>
      </c>
      <c r="W126" s="8">
        <v>13.533333333333333</v>
      </c>
      <c r="X126" s="3">
        <v>11.72</v>
      </c>
      <c r="Y126" s="8">
        <v>6.4333333333333336</v>
      </c>
      <c r="Z126" s="3">
        <v>12.47</v>
      </c>
      <c r="AA126" s="2"/>
      <c r="AB126" s="2"/>
    </row>
    <row r="127" spans="1:28" x14ac:dyDescent="0.3">
      <c r="A127" t="s">
        <v>147</v>
      </c>
      <c r="B127" s="3">
        <v>5.04</v>
      </c>
      <c r="C127" s="3">
        <v>8.5</v>
      </c>
      <c r="D127" s="3">
        <v>6.84</v>
      </c>
      <c r="E127" s="3">
        <v>5.0999999999999996</v>
      </c>
      <c r="F127" s="3">
        <v>11.22</v>
      </c>
      <c r="G127" s="3">
        <v>5.24</v>
      </c>
      <c r="H127" s="3">
        <v>9.42</v>
      </c>
      <c r="I127" s="3">
        <v>8.43</v>
      </c>
      <c r="J127" s="3">
        <v>8.7899999999999991</v>
      </c>
      <c r="K127" s="3">
        <v>4.76</v>
      </c>
      <c r="L127" s="3">
        <v>4.8499999999999996</v>
      </c>
      <c r="M127" s="3">
        <v>7.76</v>
      </c>
      <c r="N127" s="3">
        <v>4.41</v>
      </c>
      <c r="O127" s="3">
        <v>3.74</v>
      </c>
      <c r="P127" s="3">
        <v>4.0999999999999996</v>
      </c>
      <c r="Q127" s="3">
        <v>5.98</v>
      </c>
      <c r="R127" s="3">
        <v>4.4000000000000004</v>
      </c>
      <c r="S127" s="3">
        <v>3.85</v>
      </c>
      <c r="T127" s="3">
        <v>7.88</v>
      </c>
      <c r="U127" s="3">
        <v>5.1100000000000003</v>
      </c>
      <c r="V127" s="3">
        <v>23.54</v>
      </c>
      <c r="W127" s="8">
        <v>13.266666666666666</v>
      </c>
      <c r="X127" s="3">
        <v>11.27</v>
      </c>
      <c r="Y127" s="8">
        <v>6.0333333333333341</v>
      </c>
      <c r="Z127" s="3">
        <v>11.99</v>
      </c>
      <c r="AA127" s="2"/>
      <c r="AB127" s="2"/>
    </row>
    <row r="128" spans="1:28" x14ac:dyDescent="0.3">
      <c r="A128" t="s">
        <v>148</v>
      </c>
      <c r="B128" s="3">
        <v>4.97</v>
      </c>
      <c r="C128" s="3">
        <v>8.5</v>
      </c>
      <c r="D128" s="3">
        <v>6.69</v>
      </c>
      <c r="E128" s="3">
        <v>5.04</v>
      </c>
      <c r="F128" s="3">
        <v>11.18</v>
      </c>
      <c r="G128" s="3">
        <v>5.0199999999999996</v>
      </c>
      <c r="H128" s="3">
        <v>8.64</v>
      </c>
      <c r="I128" s="3">
        <v>8.2200000000000006</v>
      </c>
      <c r="J128" s="3">
        <v>8.94</v>
      </c>
      <c r="K128" s="3">
        <v>4.7300000000000004</v>
      </c>
      <c r="L128" s="3">
        <v>4.6900000000000004</v>
      </c>
      <c r="M128" s="3">
        <v>7.62</v>
      </c>
      <c r="N128" s="3">
        <v>4.33</v>
      </c>
      <c r="O128" s="3">
        <v>3.78</v>
      </c>
      <c r="P128" s="3">
        <v>4.1900000000000004</v>
      </c>
      <c r="Q128" s="3">
        <v>5.85</v>
      </c>
      <c r="R128" s="3">
        <v>4.46</v>
      </c>
      <c r="S128" s="3">
        <v>3.81</v>
      </c>
      <c r="T128" s="3">
        <v>7.76</v>
      </c>
      <c r="U128" s="3">
        <v>4.97</v>
      </c>
      <c r="V128" s="3">
        <v>23.19</v>
      </c>
      <c r="W128" s="8">
        <v>12.9</v>
      </c>
      <c r="X128" s="3">
        <v>10.99</v>
      </c>
      <c r="Y128" s="8">
        <v>6.5666666666666673</v>
      </c>
      <c r="Z128" s="3">
        <v>11.66</v>
      </c>
      <c r="AA128" s="2"/>
      <c r="AB128" s="2"/>
    </row>
    <row r="129" spans="1:28" x14ac:dyDescent="0.3">
      <c r="A129" t="s">
        <v>149</v>
      </c>
      <c r="B129" s="3">
        <v>5.03</v>
      </c>
      <c r="C129" s="3">
        <v>8.43</v>
      </c>
      <c r="D129" s="3">
        <v>6.53</v>
      </c>
      <c r="E129" s="3">
        <v>5.01</v>
      </c>
      <c r="F129" s="3">
        <v>10.83</v>
      </c>
      <c r="G129" s="3">
        <v>4.55</v>
      </c>
      <c r="H129" s="3">
        <v>8.6999999999999993</v>
      </c>
      <c r="I129" s="3">
        <v>8.2799999999999994</v>
      </c>
      <c r="J129" s="3">
        <v>9.0299999999999994</v>
      </c>
      <c r="K129" s="3">
        <v>5.15</v>
      </c>
      <c r="L129" s="3">
        <v>4.53</v>
      </c>
      <c r="M129" s="3">
        <v>7.6</v>
      </c>
      <c r="N129" s="3">
        <v>4.4400000000000004</v>
      </c>
      <c r="O129" s="3">
        <v>3.66</v>
      </c>
      <c r="P129" s="3">
        <v>4.22</v>
      </c>
      <c r="Q129" s="3">
        <v>5.75</v>
      </c>
      <c r="R129" s="3">
        <v>4.3099999999999996</v>
      </c>
      <c r="S129" s="3">
        <v>3.76</v>
      </c>
      <c r="T129" s="3">
        <v>7.62</v>
      </c>
      <c r="U129" s="3">
        <v>4.95</v>
      </c>
      <c r="V129" s="3">
        <v>23.01</v>
      </c>
      <c r="W129" s="8">
        <v>12.6</v>
      </c>
      <c r="X129" s="3">
        <v>11.21</v>
      </c>
      <c r="Y129" s="8">
        <v>7.1000000000000005</v>
      </c>
      <c r="Z129" s="3">
        <v>11.08</v>
      </c>
      <c r="AA129" s="2"/>
      <c r="AB129" s="2"/>
    </row>
    <row r="130" spans="1:28" x14ac:dyDescent="0.3">
      <c r="A130" t="s">
        <v>150</v>
      </c>
      <c r="B130" s="3">
        <v>5.01</v>
      </c>
      <c r="C130" s="3">
        <v>8.57</v>
      </c>
      <c r="D130" s="3">
        <v>6.46</v>
      </c>
      <c r="E130" s="3">
        <v>4.74</v>
      </c>
      <c r="F130" s="3">
        <v>10.5</v>
      </c>
      <c r="G130" s="3">
        <v>4.45</v>
      </c>
      <c r="H130" s="3">
        <v>8.6999999999999993</v>
      </c>
      <c r="I130" s="3">
        <v>7.95</v>
      </c>
      <c r="J130" s="3">
        <v>9.1199999999999992</v>
      </c>
      <c r="K130" s="3">
        <v>5.24</v>
      </c>
      <c r="L130" s="3">
        <v>4.7</v>
      </c>
      <c r="M130" s="3">
        <v>7.22</v>
      </c>
      <c r="N130" s="3">
        <v>4.21</v>
      </c>
      <c r="O130" s="3">
        <v>3.54</v>
      </c>
      <c r="P130" s="3">
        <v>4.25</v>
      </c>
      <c r="Q130" s="3">
        <v>5.43</v>
      </c>
      <c r="R130" s="3">
        <v>3.84</v>
      </c>
      <c r="S130" s="3">
        <v>4.07</v>
      </c>
      <c r="T130" s="3">
        <v>7.49</v>
      </c>
      <c r="U130" s="3">
        <v>4.72</v>
      </c>
      <c r="V130" s="3">
        <v>22.84</v>
      </c>
      <c r="W130" s="8">
        <v>12.200000000000001</v>
      </c>
      <c r="X130" s="3">
        <v>10.88</v>
      </c>
      <c r="Y130" s="8">
        <v>6.5333333333333341</v>
      </c>
      <c r="Z130" s="3">
        <v>11.55</v>
      </c>
      <c r="AA130" s="2"/>
      <c r="AB130" s="2"/>
    </row>
    <row r="131" spans="1:28" x14ac:dyDescent="0.3">
      <c r="A131" t="s">
        <v>151</v>
      </c>
      <c r="B131" s="3">
        <v>4.8499999999999996</v>
      </c>
      <c r="C131" s="3">
        <v>8.67</v>
      </c>
      <c r="D131" s="3">
        <v>6.19</v>
      </c>
      <c r="E131" s="3">
        <v>4.59</v>
      </c>
      <c r="F131" s="3">
        <v>10.19</v>
      </c>
      <c r="G131" s="3">
        <v>4.28</v>
      </c>
      <c r="H131" s="3">
        <v>8.51</v>
      </c>
      <c r="I131" s="3">
        <v>7.81</v>
      </c>
      <c r="J131" s="3">
        <v>8.94</v>
      </c>
      <c r="K131" s="3">
        <v>5.47</v>
      </c>
      <c r="L131" s="3">
        <v>4.7300000000000004</v>
      </c>
      <c r="M131" s="3">
        <v>6.87</v>
      </c>
      <c r="N131" s="3">
        <v>4.1500000000000004</v>
      </c>
      <c r="O131" s="3">
        <v>3.44</v>
      </c>
      <c r="P131" s="3">
        <v>4.1500000000000004</v>
      </c>
      <c r="Q131" s="3">
        <v>5.0999999999999996</v>
      </c>
      <c r="R131" s="3">
        <v>3.71</v>
      </c>
      <c r="S131" s="3">
        <v>3.69</v>
      </c>
      <c r="T131" s="3">
        <v>7.3</v>
      </c>
      <c r="U131" s="3">
        <v>4.6500000000000004</v>
      </c>
      <c r="V131" s="3">
        <v>22.32</v>
      </c>
      <c r="W131" s="8">
        <v>11.833333333333334</v>
      </c>
      <c r="X131" s="3">
        <v>10.79</v>
      </c>
      <c r="Y131" s="8">
        <v>6.166666666666667</v>
      </c>
      <c r="Z131" s="3">
        <v>11.54</v>
      </c>
      <c r="AA131" s="2"/>
      <c r="AB131" s="2"/>
    </row>
    <row r="132" spans="1:28" x14ac:dyDescent="0.3">
      <c r="A132" t="s">
        <v>152</v>
      </c>
      <c r="B132" s="3">
        <v>4.72</v>
      </c>
      <c r="C132" s="3">
        <v>7.9</v>
      </c>
      <c r="D132" s="3">
        <v>6.42</v>
      </c>
      <c r="E132" s="3">
        <v>4.51</v>
      </c>
      <c r="F132" s="3">
        <v>9.91</v>
      </c>
      <c r="G132" s="3">
        <v>3.83</v>
      </c>
      <c r="H132" s="3">
        <v>8.33</v>
      </c>
      <c r="I132" s="3">
        <v>7.72</v>
      </c>
      <c r="J132" s="3">
        <v>8.85</v>
      </c>
      <c r="K132" s="3">
        <v>5.49</v>
      </c>
      <c r="L132" s="3">
        <v>4.95</v>
      </c>
      <c r="M132" s="3">
        <v>6.62</v>
      </c>
      <c r="N132" s="3">
        <v>4.1100000000000003</v>
      </c>
      <c r="O132" s="3">
        <v>3.49</v>
      </c>
      <c r="P132" s="3">
        <v>4.21</v>
      </c>
      <c r="Q132" s="3">
        <v>4.84</v>
      </c>
      <c r="R132" s="3">
        <v>3.26</v>
      </c>
      <c r="S132" s="3">
        <v>3.88</v>
      </c>
      <c r="T132" s="3">
        <v>6.88</v>
      </c>
      <c r="U132" s="3">
        <v>4.6399999999999997</v>
      </c>
      <c r="V132" s="3">
        <v>21.82</v>
      </c>
      <c r="W132" s="8">
        <v>11.366666666666667</v>
      </c>
      <c r="X132" s="3">
        <v>10.41</v>
      </c>
      <c r="Y132" s="8">
        <v>5.7333333333333343</v>
      </c>
      <c r="Z132" s="3">
        <v>12.69</v>
      </c>
      <c r="AA132" s="2"/>
      <c r="AB132" s="2"/>
    </row>
    <row r="133" spans="1:28" x14ac:dyDescent="0.3">
      <c r="A133" t="s">
        <v>153</v>
      </c>
      <c r="B133" s="3">
        <v>4.55</v>
      </c>
      <c r="C133" s="3">
        <v>7.93</v>
      </c>
      <c r="D133" s="3">
        <v>6.17</v>
      </c>
      <c r="E133" s="3">
        <v>4.49</v>
      </c>
      <c r="F133" s="3">
        <v>9.58</v>
      </c>
      <c r="G133" s="3">
        <v>3.97</v>
      </c>
      <c r="H133" s="3">
        <v>8.27</v>
      </c>
      <c r="I133" s="3">
        <v>7.41</v>
      </c>
      <c r="J133" s="3">
        <v>8.34</v>
      </c>
      <c r="K133" s="3">
        <v>5.5</v>
      </c>
      <c r="L133" s="3">
        <v>4.62</v>
      </c>
      <c r="M133" s="3">
        <v>6.45</v>
      </c>
      <c r="N133" s="3">
        <v>4.04</v>
      </c>
      <c r="O133" s="3">
        <v>3.47</v>
      </c>
      <c r="P133" s="3">
        <v>4.32</v>
      </c>
      <c r="Q133" s="3">
        <v>4.68</v>
      </c>
      <c r="R133" s="3">
        <v>2.79</v>
      </c>
      <c r="S133" s="3">
        <v>3.79</v>
      </c>
      <c r="T133" s="3">
        <v>6.55</v>
      </c>
      <c r="U133" s="3">
        <v>4.45</v>
      </c>
      <c r="V133" s="3">
        <v>22.56</v>
      </c>
      <c r="W133" s="8">
        <v>11.1</v>
      </c>
      <c r="X133" s="3">
        <v>9.83</v>
      </c>
      <c r="Y133" s="8">
        <v>5.4666666666666659</v>
      </c>
      <c r="Z133" s="3">
        <v>12.38</v>
      </c>
      <c r="AA133" s="2"/>
      <c r="AB133" s="2"/>
    </row>
    <row r="134" spans="1:28" x14ac:dyDescent="0.3">
      <c r="A134" t="s">
        <v>154</v>
      </c>
      <c r="B134" s="3">
        <v>4.53</v>
      </c>
      <c r="C134" s="3">
        <v>7.83</v>
      </c>
      <c r="D134" s="3">
        <v>6.18</v>
      </c>
      <c r="E134" s="3">
        <v>4.3600000000000003</v>
      </c>
      <c r="F134" s="3">
        <v>9.0500000000000007</v>
      </c>
      <c r="G134" s="3">
        <v>4.2699999999999996</v>
      </c>
      <c r="H134" s="3">
        <v>8.09</v>
      </c>
      <c r="I134" s="3">
        <v>7.14</v>
      </c>
      <c r="J134" s="3">
        <v>8.4499999999999993</v>
      </c>
      <c r="K134" s="3">
        <v>5.51</v>
      </c>
      <c r="L134" s="3">
        <v>4.8899999999999997</v>
      </c>
      <c r="M134" s="3">
        <v>6.08</v>
      </c>
      <c r="N134" s="3">
        <v>4</v>
      </c>
      <c r="O134" s="3">
        <v>3.26</v>
      </c>
      <c r="P134" s="3">
        <v>4.32</v>
      </c>
      <c r="Q134" s="3">
        <v>4.4400000000000004</v>
      </c>
      <c r="R134" s="3">
        <v>2.63</v>
      </c>
      <c r="S134" s="3">
        <v>3.88</v>
      </c>
      <c r="T134" s="3">
        <v>6.41</v>
      </c>
      <c r="U134" s="3">
        <v>4.5199999999999996</v>
      </c>
      <c r="V134" s="3">
        <v>23.31</v>
      </c>
      <c r="W134" s="8">
        <v>10.366666666666665</v>
      </c>
      <c r="X134" s="3">
        <v>9.61</v>
      </c>
      <c r="Y134" s="8">
        <v>5.2666666666666666</v>
      </c>
      <c r="Z134" s="3">
        <v>11.77</v>
      </c>
      <c r="AA134" s="2"/>
      <c r="AB134" s="2"/>
    </row>
    <row r="135" spans="1:28" x14ac:dyDescent="0.3">
      <c r="A135" t="s">
        <v>155</v>
      </c>
      <c r="B135" s="3">
        <v>4.3</v>
      </c>
      <c r="C135" s="3">
        <v>8</v>
      </c>
      <c r="D135" s="3">
        <v>6.08</v>
      </c>
      <c r="E135" s="3">
        <v>4.1900000000000004</v>
      </c>
      <c r="F135" s="3">
        <v>8.64</v>
      </c>
      <c r="G135" s="3">
        <v>3.92</v>
      </c>
      <c r="H135" s="3">
        <v>7.96</v>
      </c>
      <c r="I135" s="3">
        <v>6.58</v>
      </c>
      <c r="J135" s="3">
        <v>8.1199999999999992</v>
      </c>
      <c r="K135" s="3">
        <v>5.35</v>
      </c>
      <c r="L135" s="3">
        <v>4.9800000000000004</v>
      </c>
      <c r="M135" s="3">
        <v>5.96</v>
      </c>
      <c r="N135" s="3">
        <v>3.77</v>
      </c>
      <c r="O135" s="3">
        <v>3.27</v>
      </c>
      <c r="P135" s="3">
        <v>4.22</v>
      </c>
      <c r="Q135" s="3">
        <v>4.1500000000000004</v>
      </c>
      <c r="R135" s="3">
        <v>2.5</v>
      </c>
      <c r="S135" s="3">
        <v>3.6</v>
      </c>
      <c r="T135" s="3">
        <v>6.07</v>
      </c>
      <c r="U135" s="3">
        <v>4.5</v>
      </c>
      <c r="V135" s="3">
        <v>22.04</v>
      </c>
      <c r="W135" s="8">
        <v>9.9333333333333318</v>
      </c>
      <c r="X135" s="3">
        <v>9.5399999999999991</v>
      </c>
      <c r="Y135" s="8">
        <v>4.833333333333333</v>
      </c>
      <c r="Z135" s="3">
        <v>11.25</v>
      </c>
      <c r="AA135" s="2"/>
      <c r="AB135" s="2"/>
    </row>
    <row r="136" spans="1:28" x14ac:dyDescent="0.3">
      <c r="A136" t="s">
        <v>156</v>
      </c>
      <c r="B136" s="3">
        <v>4.3</v>
      </c>
      <c r="C136" s="3">
        <v>7.07</v>
      </c>
      <c r="D136" s="3">
        <v>5.94</v>
      </c>
      <c r="E136" s="3">
        <v>4.09</v>
      </c>
      <c r="F136" s="3">
        <v>8.43</v>
      </c>
      <c r="G136" s="3">
        <v>4.1500000000000004</v>
      </c>
      <c r="H136" s="3">
        <v>8.2799999999999994</v>
      </c>
      <c r="I136" s="3">
        <v>6.99</v>
      </c>
      <c r="J136" s="3">
        <v>7.94</v>
      </c>
      <c r="K136" s="3">
        <v>5.31</v>
      </c>
      <c r="L136" s="3">
        <v>4.87</v>
      </c>
      <c r="M136" s="3">
        <v>6.18</v>
      </c>
      <c r="N136" s="3">
        <v>3.74</v>
      </c>
      <c r="O136" s="3">
        <v>3.25</v>
      </c>
      <c r="P136" s="3">
        <v>4.13</v>
      </c>
      <c r="Q136" s="3">
        <v>4.1100000000000003</v>
      </c>
      <c r="R136" s="3">
        <v>2.4300000000000002</v>
      </c>
      <c r="S136" s="3">
        <v>3.56</v>
      </c>
      <c r="T136" s="3">
        <v>5.98</v>
      </c>
      <c r="U136" s="3">
        <v>4.66</v>
      </c>
      <c r="V136" s="3">
        <v>20.75</v>
      </c>
      <c r="W136" s="8">
        <v>10.1</v>
      </c>
      <c r="X136" s="3">
        <v>9.02</v>
      </c>
      <c r="Y136" s="8">
        <v>4.6000000000000005</v>
      </c>
      <c r="Z136" s="3">
        <v>10.91</v>
      </c>
      <c r="AA136" s="2"/>
      <c r="AB136" s="2"/>
    </row>
    <row r="137" spans="1:28" x14ac:dyDescent="0.3">
      <c r="A137" t="s">
        <v>157</v>
      </c>
      <c r="B137" s="3">
        <v>4.38</v>
      </c>
      <c r="C137" s="3">
        <v>7.07</v>
      </c>
      <c r="D137" s="3">
        <v>5.93</v>
      </c>
      <c r="E137" s="3">
        <v>3.99</v>
      </c>
      <c r="F137" s="3">
        <v>8.19</v>
      </c>
      <c r="G137" s="3">
        <v>3.76</v>
      </c>
      <c r="H137" s="3">
        <v>8.59</v>
      </c>
      <c r="I137" s="3">
        <v>6.69</v>
      </c>
      <c r="J137" s="3">
        <v>7.45</v>
      </c>
      <c r="K137" s="3">
        <v>5.16</v>
      </c>
      <c r="L137" s="3">
        <v>5.18</v>
      </c>
      <c r="M137" s="3">
        <v>6.31</v>
      </c>
      <c r="N137" s="3">
        <v>3.85</v>
      </c>
      <c r="O137" s="3">
        <v>3.22</v>
      </c>
      <c r="P137" s="3">
        <v>4.07</v>
      </c>
      <c r="Q137" s="3">
        <v>3.95</v>
      </c>
      <c r="R137" s="3">
        <v>2.41</v>
      </c>
      <c r="S137" s="3">
        <v>3.37</v>
      </c>
      <c r="T137" s="3">
        <v>6.06</v>
      </c>
      <c r="U137" s="3">
        <v>4.8</v>
      </c>
      <c r="V137" s="3">
        <v>21.92</v>
      </c>
      <c r="W137" s="8">
        <v>9.4</v>
      </c>
      <c r="X137" s="3">
        <v>8.43</v>
      </c>
      <c r="Y137" s="8">
        <v>4.666666666666667</v>
      </c>
      <c r="Z137" s="3">
        <v>10.79</v>
      </c>
      <c r="AA137" s="2"/>
      <c r="AB137" s="2"/>
    </row>
    <row r="138" spans="1:28" x14ac:dyDescent="0.3">
      <c r="A138" t="s">
        <v>158</v>
      </c>
      <c r="B138" s="3">
        <v>4.04</v>
      </c>
      <c r="C138" s="3">
        <v>6.9</v>
      </c>
      <c r="D138" s="3">
        <v>5.97</v>
      </c>
      <c r="E138" s="3">
        <v>3.91</v>
      </c>
      <c r="F138" s="3">
        <v>7.84</v>
      </c>
      <c r="G138" s="3">
        <v>3.21</v>
      </c>
      <c r="H138" s="3">
        <v>9.1999999999999993</v>
      </c>
      <c r="I138" s="3">
        <v>6.25</v>
      </c>
      <c r="J138" s="3">
        <v>7.16</v>
      </c>
      <c r="K138" s="3">
        <v>5.18</v>
      </c>
      <c r="L138" s="3">
        <v>5.36</v>
      </c>
      <c r="M138" s="3">
        <v>6.55</v>
      </c>
      <c r="N138" s="3">
        <v>3.9</v>
      </c>
      <c r="O138" s="3">
        <v>3.03</v>
      </c>
      <c r="P138" s="3">
        <v>3.99</v>
      </c>
      <c r="Q138" s="3">
        <v>3.7</v>
      </c>
      <c r="R138" s="3">
        <v>2.42</v>
      </c>
      <c r="S138" s="3">
        <v>3.79</v>
      </c>
      <c r="T138" s="3">
        <v>5.87</v>
      </c>
      <c r="U138" s="3">
        <v>4.9800000000000004</v>
      </c>
      <c r="V138" s="3">
        <v>23.04</v>
      </c>
      <c r="W138" s="8">
        <v>9.0333333333333332</v>
      </c>
      <c r="X138" s="3">
        <v>7.79</v>
      </c>
      <c r="Y138" s="8">
        <v>4.7</v>
      </c>
      <c r="Z138" s="3">
        <v>11</v>
      </c>
      <c r="AA138" s="2"/>
      <c r="AB138" s="2"/>
    </row>
    <row r="139" spans="1:28" x14ac:dyDescent="0.3">
      <c r="A139" t="s">
        <v>159</v>
      </c>
      <c r="B139" s="3">
        <v>4.22</v>
      </c>
      <c r="C139" s="3">
        <v>6.63</v>
      </c>
      <c r="D139" s="3">
        <v>6.01</v>
      </c>
      <c r="E139" s="3">
        <v>3.85</v>
      </c>
      <c r="F139" s="3">
        <v>7.53</v>
      </c>
      <c r="G139" s="3">
        <v>3.48</v>
      </c>
      <c r="H139" s="3">
        <v>10.35</v>
      </c>
      <c r="I139" s="3">
        <v>6.11</v>
      </c>
      <c r="J139" s="3">
        <v>7.31</v>
      </c>
      <c r="K139" s="3">
        <v>5.35</v>
      </c>
      <c r="L139" s="3">
        <v>5.92</v>
      </c>
      <c r="M139" s="3">
        <v>6.78</v>
      </c>
      <c r="N139" s="3">
        <v>3.96</v>
      </c>
      <c r="O139" s="3">
        <v>3.13</v>
      </c>
      <c r="P139" s="3">
        <v>4.0599999999999996</v>
      </c>
      <c r="Q139" s="3">
        <v>3.68</v>
      </c>
      <c r="R139" s="3">
        <v>2.5099999999999998</v>
      </c>
      <c r="S139" s="3">
        <v>3.84</v>
      </c>
      <c r="T139" s="3">
        <v>6</v>
      </c>
      <c r="U139" s="3">
        <v>5.32</v>
      </c>
      <c r="V139" s="3">
        <v>22.48</v>
      </c>
      <c r="W139" s="8">
        <v>8.6333333333333329</v>
      </c>
      <c r="X139" s="3">
        <v>7.55</v>
      </c>
      <c r="Y139" s="8">
        <v>4.3666666666666671</v>
      </c>
      <c r="Z139" s="3">
        <v>11.09</v>
      </c>
      <c r="AA139" s="2"/>
      <c r="AB139" s="2"/>
    </row>
    <row r="140" spans="1:28" x14ac:dyDescent="0.3">
      <c r="A140" t="s">
        <v>160</v>
      </c>
      <c r="B140" s="3">
        <v>4.22</v>
      </c>
      <c r="C140" s="3">
        <v>7.5</v>
      </c>
      <c r="D140" s="3">
        <v>6.06</v>
      </c>
      <c r="E140" s="3">
        <v>3.86</v>
      </c>
      <c r="F140" s="3">
        <v>7.15</v>
      </c>
      <c r="G140" s="3">
        <v>3.84</v>
      </c>
      <c r="H140" s="3">
        <v>11.59</v>
      </c>
      <c r="I140" s="3">
        <v>6.54</v>
      </c>
      <c r="J140" s="3">
        <v>7.41</v>
      </c>
      <c r="K140" s="3">
        <v>5.86</v>
      </c>
      <c r="L140" s="3">
        <v>7.34</v>
      </c>
      <c r="M140" s="3">
        <v>6.7</v>
      </c>
      <c r="N140" s="3">
        <v>3.97</v>
      </c>
      <c r="O140" s="3">
        <v>3.19</v>
      </c>
      <c r="P140" s="3">
        <v>4.16</v>
      </c>
      <c r="Q140" s="3">
        <v>3.61</v>
      </c>
      <c r="R140" s="3">
        <v>2.48</v>
      </c>
      <c r="S140" s="3">
        <v>4.05</v>
      </c>
      <c r="T140" s="3">
        <v>6.17</v>
      </c>
      <c r="U140" s="3">
        <v>6.01</v>
      </c>
      <c r="V140" s="3">
        <v>22.43</v>
      </c>
      <c r="W140" s="8">
        <v>8.4</v>
      </c>
      <c r="X140" s="3">
        <v>7.5</v>
      </c>
      <c r="Y140" s="8">
        <v>4.2666666666666666</v>
      </c>
      <c r="Z140" s="3">
        <v>11.44</v>
      </c>
      <c r="AA140" s="2"/>
      <c r="AB140" s="2"/>
    </row>
    <row r="141" spans="1:28" x14ac:dyDescent="0.3">
      <c r="A141" t="s">
        <v>161</v>
      </c>
      <c r="B141" s="3">
        <v>4.45</v>
      </c>
      <c r="C141" s="3">
        <v>6.83</v>
      </c>
      <c r="D141" s="3">
        <v>6.54</v>
      </c>
      <c r="E141" s="3">
        <v>3.94</v>
      </c>
      <c r="F141" s="3">
        <v>7.11</v>
      </c>
      <c r="G141" s="3">
        <v>4.3</v>
      </c>
      <c r="H141" s="3">
        <v>13.83</v>
      </c>
      <c r="I141" s="3">
        <v>6.55</v>
      </c>
      <c r="J141" s="3">
        <v>7.73</v>
      </c>
      <c r="K141" s="3">
        <v>6.36</v>
      </c>
      <c r="L141" s="3">
        <v>8.51</v>
      </c>
      <c r="M141" s="3">
        <v>6.88</v>
      </c>
      <c r="N141" s="3">
        <v>4.04</v>
      </c>
      <c r="O141" s="3">
        <v>3.33</v>
      </c>
      <c r="P141" s="3">
        <v>4.4000000000000004</v>
      </c>
      <c r="Q141" s="3">
        <v>3.63</v>
      </c>
      <c r="R141" s="3">
        <v>2.78</v>
      </c>
      <c r="S141" s="3">
        <v>4.4000000000000004</v>
      </c>
      <c r="T141" s="3">
        <v>6.7</v>
      </c>
      <c r="U141" s="3">
        <v>6.87</v>
      </c>
      <c r="V141" s="3">
        <v>22.25</v>
      </c>
      <c r="W141" s="8">
        <v>8.3333333333333339</v>
      </c>
      <c r="X141" s="3">
        <v>8.07</v>
      </c>
      <c r="Y141" s="8">
        <v>4.2666666666666666</v>
      </c>
      <c r="Z141" s="3">
        <v>11.53</v>
      </c>
      <c r="AA141" s="2"/>
      <c r="AB141" s="2"/>
    </row>
    <row r="142" spans="1:28" x14ac:dyDescent="0.3">
      <c r="A142" t="s">
        <v>162</v>
      </c>
      <c r="B142" s="3">
        <v>5.26</v>
      </c>
      <c r="C142" s="3">
        <v>7.77</v>
      </c>
      <c r="D142" s="3">
        <v>7.84</v>
      </c>
      <c r="E142" s="3">
        <v>4.28</v>
      </c>
      <c r="F142" s="3">
        <v>7.46</v>
      </c>
      <c r="G142" s="3">
        <v>5.18</v>
      </c>
      <c r="H142" s="3">
        <v>16.62</v>
      </c>
      <c r="I142" s="3">
        <v>7.23</v>
      </c>
      <c r="J142" s="3">
        <v>8.57</v>
      </c>
      <c r="K142" s="3">
        <v>7.07</v>
      </c>
      <c r="L142" s="3">
        <v>10.84</v>
      </c>
      <c r="M142" s="3">
        <v>7.33</v>
      </c>
      <c r="N142" s="3">
        <v>4.55</v>
      </c>
      <c r="O142" s="3">
        <v>3.42</v>
      </c>
      <c r="P142" s="3">
        <v>5.0599999999999996</v>
      </c>
      <c r="Q142" s="3">
        <v>3.81</v>
      </c>
      <c r="R142" s="3">
        <v>2.97</v>
      </c>
      <c r="S142" s="3">
        <v>4.9800000000000004</v>
      </c>
      <c r="T142" s="3">
        <v>7.43</v>
      </c>
      <c r="U142" s="3">
        <v>8.2899999999999991</v>
      </c>
      <c r="V142" s="3">
        <v>22.8</v>
      </c>
      <c r="W142" s="8">
        <v>8.7000000000000011</v>
      </c>
      <c r="X142" s="3">
        <v>9.3800000000000008</v>
      </c>
      <c r="Y142" s="8">
        <v>4.8999999999999995</v>
      </c>
      <c r="Z142" s="3">
        <v>11.8</v>
      </c>
      <c r="AA142" s="2"/>
      <c r="AB142" s="2"/>
    </row>
    <row r="143" spans="1:28" x14ac:dyDescent="0.3">
      <c r="A143" t="s">
        <v>163</v>
      </c>
      <c r="B143" s="3">
        <v>5.69</v>
      </c>
      <c r="C143" s="3">
        <v>7.83</v>
      </c>
      <c r="D143" s="3">
        <v>8.52</v>
      </c>
      <c r="E143" s="3">
        <v>4.72</v>
      </c>
      <c r="F143" s="3">
        <v>7.75</v>
      </c>
      <c r="G143" s="3">
        <v>6.24</v>
      </c>
      <c r="H143" s="3">
        <v>17.760000000000002</v>
      </c>
      <c r="I143" s="3">
        <v>8.4</v>
      </c>
      <c r="J143" s="3">
        <v>9.17</v>
      </c>
      <c r="K143" s="3">
        <v>7.77</v>
      </c>
      <c r="L143" s="3">
        <v>12.55</v>
      </c>
      <c r="M143" s="3">
        <v>7.47</v>
      </c>
      <c r="N143" s="3">
        <v>5.1100000000000003</v>
      </c>
      <c r="O143" s="3">
        <v>3.82</v>
      </c>
      <c r="P143" s="3">
        <v>5.44</v>
      </c>
      <c r="Q143" s="3">
        <v>4.2</v>
      </c>
      <c r="R143" s="3">
        <v>3.09</v>
      </c>
      <c r="S143" s="3">
        <v>5.77</v>
      </c>
      <c r="T143" s="3">
        <v>8.3699999999999992</v>
      </c>
      <c r="U143" s="3">
        <v>9.2799999999999994</v>
      </c>
      <c r="V143" s="3">
        <v>23.02</v>
      </c>
      <c r="W143" s="8">
        <v>9.1999999999999993</v>
      </c>
      <c r="X143" s="3">
        <v>9.92</v>
      </c>
      <c r="Y143" s="8">
        <v>5.8</v>
      </c>
      <c r="Z143" s="3">
        <v>11.7</v>
      </c>
      <c r="AA143" s="2"/>
      <c r="AB143" s="2"/>
    </row>
    <row r="144" spans="1:28" x14ac:dyDescent="0.3">
      <c r="A144" t="s">
        <v>164</v>
      </c>
      <c r="B144" s="3">
        <v>5.72</v>
      </c>
      <c r="C144" s="3">
        <v>7.97</v>
      </c>
      <c r="D144" s="3">
        <v>8.57</v>
      </c>
      <c r="E144" s="3">
        <v>4.96</v>
      </c>
      <c r="F144" s="3">
        <v>7.82</v>
      </c>
      <c r="G144" s="3">
        <v>6.85</v>
      </c>
      <c r="H144" s="3">
        <v>18.29</v>
      </c>
      <c r="I144" s="3">
        <v>8.5399999999999991</v>
      </c>
      <c r="J144" s="3">
        <v>9.14</v>
      </c>
      <c r="K144" s="3">
        <v>7.85</v>
      </c>
      <c r="L144" s="3">
        <v>13.27</v>
      </c>
      <c r="M144" s="3">
        <v>7.93</v>
      </c>
      <c r="N144" s="3">
        <v>5.37</v>
      </c>
      <c r="O144" s="3">
        <v>3.74</v>
      </c>
      <c r="P144" s="3">
        <v>5.61</v>
      </c>
      <c r="Q144" s="3">
        <v>4.57</v>
      </c>
      <c r="R144" s="3">
        <v>3.2</v>
      </c>
      <c r="S144" s="3">
        <v>6.2</v>
      </c>
      <c r="T144" s="3">
        <v>8.6300000000000008</v>
      </c>
      <c r="U144" s="3">
        <v>9.6</v>
      </c>
      <c r="V144" s="3">
        <v>24.07</v>
      </c>
      <c r="W144" s="8">
        <v>9.4333333333333353</v>
      </c>
      <c r="X144" s="3">
        <v>9.58</v>
      </c>
      <c r="Y144" s="8">
        <v>6.4666666666666659</v>
      </c>
      <c r="Z144" s="3">
        <v>12.23</v>
      </c>
      <c r="AA144" s="2"/>
      <c r="AB144" s="2"/>
    </row>
    <row r="145" spans="1:28" x14ac:dyDescent="0.3">
      <c r="A145" t="s">
        <v>165</v>
      </c>
      <c r="B145" s="3">
        <v>5.57</v>
      </c>
      <c r="C145" s="3">
        <v>8.07</v>
      </c>
      <c r="D145" s="3">
        <v>8.4600000000000009</v>
      </c>
      <c r="E145" s="3">
        <v>5.09</v>
      </c>
      <c r="F145" s="3">
        <v>7.56</v>
      </c>
      <c r="G145" s="3">
        <v>7.33</v>
      </c>
      <c r="H145" s="3">
        <v>18.77</v>
      </c>
      <c r="I145" s="3">
        <v>8.81</v>
      </c>
      <c r="J145" s="3">
        <v>9.5</v>
      </c>
      <c r="K145" s="3">
        <v>7.77</v>
      </c>
      <c r="L145" s="3">
        <v>13.75</v>
      </c>
      <c r="M145" s="3">
        <v>8.2100000000000009</v>
      </c>
      <c r="N145" s="3">
        <v>5.15</v>
      </c>
      <c r="O145" s="3">
        <v>3.61</v>
      </c>
      <c r="P145" s="3">
        <v>5.74</v>
      </c>
      <c r="Q145" s="3">
        <v>4.8499999999999996</v>
      </c>
      <c r="R145" s="3">
        <v>3.15</v>
      </c>
      <c r="S145" s="3">
        <v>6.56</v>
      </c>
      <c r="T145" s="3">
        <v>8.7899999999999991</v>
      </c>
      <c r="U145" s="3">
        <v>9.91</v>
      </c>
      <c r="V145" s="3">
        <v>24.85</v>
      </c>
      <c r="W145" s="8">
        <v>10.033333333333333</v>
      </c>
      <c r="X145" s="3">
        <v>9.0299999999999994</v>
      </c>
      <c r="Y145" s="8">
        <v>6.4333333333333336</v>
      </c>
      <c r="Z145" s="3">
        <v>12.3</v>
      </c>
      <c r="AA145" s="2"/>
      <c r="AB145" s="2"/>
    </row>
    <row r="146" spans="1:28" x14ac:dyDescent="0.3">
      <c r="A146" t="s">
        <v>166</v>
      </c>
      <c r="B146" s="3">
        <v>5.32</v>
      </c>
      <c r="C146" s="3">
        <v>8.57</v>
      </c>
      <c r="D146" s="3">
        <v>8.25</v>
      </c>
      <c r="E146" s="3">
        <v>5.12</v>
      </c>
      <c r="F146" s="3">
        <v>7.34</v>
      </c>
      <c r="G146" s="3">
        <v>7.62</v>
      </c>
      <c r="H146" s="3">
        <v>19.18</v>
      </c>
      <c r="I146" s="3">
        <v>8.8000000000000007</v>
      </c>
      <c r="J146" s="3">
        <v>9.35</v>
      </c>
      <c r="K146" s="3">
        <v>8.01</v>
      </c>
      <c r="L146" s="3">
        <v>13.76</v>
      </c>
      <c r="M146" s="3">
        <v>8.42</v>
      </c>
      <c r="N146" s="3">
        <v>5.01</v>
      </c>
      <c r="O146" s="3">
        <v>4.16</v>
      </c>
      <c r="P146" s="3">
        <v>5.82</v>
      </c>
      <c r="Q146" s="3">
        <v>5.08</v>
      </c>
      <c r="R146" s="3">
        <v>3.54</v>
      </c>
      <c r="S146" s="3">
        <v>5.92</v>
      </c>
      <c r="T146" s="3">
        <v>8.93</v>
      </c>
      <c r="U146" s="3">
        <v>9.84</v>
      </c>
      <c r="V146" s="3">
        <v>24.84</v>
      </c>
      <c r="W146" s="8">
        <v>10.766666666666666</v>
      </c>
      <c r="X146" s="3">
        <v>8.68</v>
      </c>
      <c r="Y146" s="8">
        <v>6.7333333333333343</v>
      </c>
      <c r="Z146" s="3">
        <v>11.9</v>
      </c>
      <c r="AA146" s="2"/>
      <c r="AB146" s="2"/>
    </row>
    <row r="147" spans="1:28" x14ac:dyDescent="0.3">
      <c r="A147" t="s">
        <v>167</v>
      </c>
      <c r="B147" s="3">
        <v>5.28</v>
      </c>
      <c r="C147" s="3">
        <v>8.43</v>
      </c>
      <c r="D147" s="3">
        <v>8.0299999999999994</v>
      </c>
      <c r="E147" s="3">
        <v>4.96</v>
      </c>
      <c r="F147" s="3">
        <v>7.05</v>
      </c>
      <c r="G147" s="3">
        <v>7.78</v>
      </c>
      <c r="H147" s="3">
        <v>19.899999999999999</v>
      </c>
      <c r="I147" s="3">
        <v>8.43</v>
      </c>
      <c r="J147" s="3">
        <v>9.25</v>
      </c>
      <c r="K147" s="3">
        <v>7.85</v>
      </c>
      <c r="L147" s="3">
        <v>14.33</v>
      </c>
      <c r="M147" s="3">
        <v>8.4700000000000006</v>
      </c>
      <c r="N147" s="3">
        <v>5.13</v>
      </c>
      <c r="O147" s="3">
        <v>3.43</v>
      </c>
      <c r="P147" s="3">
        <v>5.78</v>
      </c>
      <c r="Q147" s="3">
        <v>4.9800000000000004</v>
      </c>
      <c r="R147" s="3">
        <v>3.63</v>
      </c>
      <c r="S147" s="3">
        <v>6.61</v>
      </c>
      <c r="T147" s="3">
        <v>8.76</v>
      </c>
      <c r="U147" s="3">
        <v>9.66</v>
      </c>
      <c r="V147" s="3">
        <v>24.85</v>
      </c>
      <c r="W147" s="8">
        <v>11.533333333333333</v>
      </c>
      <c r="X147" s="3">
        <v>8.25</v>
      </c>
      <c r="Y147" s="8">
        <v>7.333333333333333</v>
      </c>
      <c r="Z147" s="3">
        <v>11.94</v>
      </c>
      <c r="AA147" s="2"/>
      <c r="AB147" s="2"/>
    </row>
    <row r="148" spans="1:28" x14ac:dyDescent="0.3">
      <c r="A148" t="s">
        <v>168</v>
      </c>
      <c r="B148" s="3">
        <v>5.16</v>
      </c>
      <c r="C148" s="3">
        <v>8.4</v>
      </c>
      <c r="D148" s="3">
        <v>8.1199999999999992</v>
      </c>
      <c r="E148" s="3">
        <v>4.74</v>
      </c>
      <c r="F148" s="3">
        <v>6.8</v>
      </c>
      <c r="G148" s="3">
        <v>7.73</v>
      </c>
      <c r="H148" s="3">
        <v>20.14</v>
      </c>
      <c r="I148" s="3">
        <v>8.27</v>
      </c>
      <c r="J148" s="3">
        <v>9.1999999999999993</v>
      </c>
      <c r="K148" s="3">
        <v>7.76</v>
      </c>
      <c r="L148" s="3">
        <v>14.56</v>
      </c>
      <c r="M148" s="3">
        <v>8.2100000000000009</v>
      </c>
      <c r="N148" s="3">
        <v>5.0199999999999996</v>
      </c>
      <c r="O148" s="3">
        <v>3.65</v>
      </c>
      <c r="P148" s="3">
        <v>5.79</v>
      </c>
      <c r="Q148" s="3">
        <v>5</v>
      </c>
      <c r="R148" s="3">
        <v>3.44</v>
      </c>
      <c r="S148" s="3">
        <v>6.07</v>
      </c>
      <c r="T148" s="3">
        <v>8.52</v>
      </c>
      <c r="U148" s="3">
        <v>9.4700000000000006</v>
      </c>
      <c r="V148" s="3">
        <v>25.1</v>
      </c>
      <c r="W148" s="8">
        <v>12.1</v>
      </c>
      <c r="X148" s="3">
        <v>8.32</v>
      </c>
      <c r="Y148" s="8">
        <v>7.3666666666666671</v>
      </c>
      <c r="Z148" s="3">
        <v>11.56</v>
      </c>
      <c r="AA148" s="2"/>
      <c r="AB148" s="2"/>
    </row>
    <row r="149" spans="1:28" x14ac:dyDescent="0.3">
      <c r="A149" t="s">
        <v>169</v>
      </c>
      <c r="B149" s="3">
        <v>5.09</v>
      </c>
      <c r="C149" s="3">
        <v>7.83</v>
      </c>
      <c r="D149" s="3">
        <v>7.69</v>
      </c>
      <c r="E149" s="3">
        <v>4.41</v>
      </c>
      <c r="F149" s="3">
        <v>6.62</v>
      </c>
      <c r="G149" s="3">
        <v>7.88</v>
      </c>
      <c r="H149" s="3">
        <v>20.22</v>
      </c>
      <c r="I149" s="3">
        <v>8.07</v>
      </c>
      <c r="J149" s="3">
        <v>9.17</v>
      </c>
      <c r="K149" s="3">
        <v>7.86</v>
      </c>
      <c r="L149" s="3">
        <v>15.53</v>
      </c>
      <c r="M149" s="3">
        <v>8.2100000000000009</v>
      </c>
      <c r="N149" s="3">
        <v>4.95</v>
      </c>
      <c r="O149" s="3">
        <v>3.54</v>
      </c>
      <c r="P149" s="3">
        <v>5.88</v>
      </c>
      <c r="Q149" s="3">
        <v>4.9400000000000004</v>
      </c>
      <c r="R149" s="3">
        <v>3.47</v>
      </c>
      <c r="S149" s="3">
        <v>6.26</v>
      </c>
      <c r="T149" s="3">
        <v>8.11</v>
      </c>
      <c r="U149" s="3">
        <v>9.52</v>
      </c>
      <c r="V149" s="3">
        <v>24.69</v>
      </c>
      <c r="W149" s="8">
        <v>12.799999999999999</v>
      </c>
      <c r="X149" s="3">
        <v>8.11</v>
      </c>
      <c r="Y149" s="8">
        <v>7.833333333333333</v>
      </c>
      <c r="Z149" s="3">
        <v>11.7</v>
      </c>
      <c r="AA149" s="2"/>
      <c r="AB149" s="2"/>
    </row>
    <row r="150" spans="1:28" x14ac:dyDescent="0.3">
      <c r="A150" t="s">
        <v>170</v>
      </c>
      <c r="B150" s="3">
        <v>4.97</v>
      </c>
      <c r="C150" s="3">
        <v>7.1</v>
      </c>
      <c r="D150" s="3">
        <v>7.71</v>
      </c>
      <c r="E150" s="3">
        <v>4.4400000000000004</v>
      </c>
      <c r="F150" s="3">
        <v>6.23</v>
      </c>
      <c r="G150" s="3">
        <v>7.82</v>
      </c>
      <c r="H150" s="3">
        <v>20.420000000000002</v>
      </c>
      <c r="I150" s="3">
        <v>8.06</v>
      </c>
      <c r="J150" s="3">
        <v>9.14</v>
      </c>
      <c r="K150" s="3">
        <v>7.78</v>
      </c>
      <c r="L150" s="3">
        <v>15.11</v>
      </c>
      <c r="M150" s="3">
        <v>7.97</v>
      </c>
      <c r="N150" s="3">
        <v>4.7300000000000004</v>
      </c>
      <c r="O150" s="3">
        <v>3.7</v>
      </c>
      <c r="P150" s="3">
        <v>5.6</v>
      </c>
      <c r="Q150" s="3">
        <v>4.8600000000000003</v>
      </c>
      <c r="R150" s="3">
        <v>3.15</v>
      </c>
      <c r="S150" s="3">
        <v>6.04</v>
      </c>
      <c r="T150" s="3">
        <v>7.87</v>
      </c>
      <c r="U150" s="3">
        <v>9.0399999999999991</v>
      </c>
      <c r="V150" s="3">
        <v>24.6</v>
      </c>
      <c r="W150" s="8">
        <v>13.166666666666666</v>
      </c>
      <c r="X150" s="3">
        <v>7.55</v>
      </c>
      <c r="Y150" s="8">
        <v>8.0666666666666682</v>
      </c>
      <c r="Z150" s="3">
        <v>11.28</v>
      </c>
      <c r="AA150" s="2"/>
      <c r="AB150" s="2"/>
    </row>
    <row r="151" spans="1:28" x14ac:dyDescent="0.3">
      <c r="A151" t="s">
        <v>171</v>
      </c>
      <c r="B151" s="3">
        <v>4.96</v>
      </c>
      <c r="C151" s="3">
        <v>6.9</v>
      </c>
      <c r="D151" s="3">
        <v>7.54</v>
      </c>
      <c r="E151" s="3">
        <v>4.21</v>
      </c>
      <c r="F151" s="3">
        <v>5.91</v>
      </c>
      <c r="G151" s="3">
        <v>7.53</v>
      </c>
      <c r="H151" s="3">
        <v>20.68</v>
      </c>
      <c r="I151" s="3">
        <v>7.74</v>
      </c>
      <c r="J151" s="3">
        <v>9.08</v>
      </c>
      <c r="K151" s="3">
        <v>7.94</v>
      </c>
      <c r="L151" s="3">
        <v>15</v>
      </c>
      <c r="M151" s="3">
        <v>8.01</v>
      </c>
      <c r="N151" s="3">
        <v>4.68</v>
      </c>
      <c r="O151" s="3">
        <v>3.36</v>
      </c>
      <c r="P151" s="3">
        <v>5.58</v>
      </c>
      <c r="Q151" s="3">
        <v>4.75</v>
      </c>
      <c r="R151" s="3">
        <v>3.33</v>
      </c>
      <c r="S151" s="3">
        <v>6.06</v>
      </c>
      <c r="T151" s="3">
        <v>7.79</v>
      </c>
      <c r="U151" s="3">
        <v>9.07</v>
      </c>
      <c r="V151" s="3">
        <v>25.33</v>
      </c>
      <c r="W151" s="8">
        <v>13.466666666666667</v>
      </c>
      <c r="X151" s="3">
        <v>7.04</v>
      </c>
      <c r="Y151" s="8">
        <v>8</v>
      </c>
      <c r="Z151" s="3">
        <v>11.12</v>
      </c>
      <c r="AA151" s="2"/>
      <c r="AB151" s="2"/>
    </row>
    <row r="152" spans="1:28" x14ac:dyDescent="0.3">
      <c r="A152" t="s">
        <v>172</v>
      </c>
      <c r="B152" s="3">
        <v>5.2</v>
      </c>
      <c r="C152" s="3">
        <v>7.5</v>
      </c>
      <c r="D152" s="3">
        <v>7.32</v>
      </c>
      <c r="E152" s="3">
        <v>4.43</v>
      </c>
      <c r="F152" s="3">
        <v>5.74</v>
      </c>
      <c r="G152" s="3">
        <v>7.73</v>
      </c>
      <c r="H152" s="3">
        <v>21.81</v>
      </c>
      <c r="I152" s="3">
        <v>7.81</v>
      </c>
      <c r="J152" s="3">
        <v>9.2100000000000009</v>
      </c>
      <c r="K152" s="3">
        <v>8.33</v>
      </c>
      <c r="L152" s="3">
        <v>15.57</v>
      </c>
      <c r="M152" s="3">
        <v>8.5</v>
      </c>
      <c r="N152" s="3">
        <v>4.47</v>
      </c>
      <c r="O152" s="3">
        <v>3.26</v>
      </c>
      <c r="P152" s="3">
        <v>5.76</v>
      </c>
      <c r="Q152" s="3">
        <v>4.96</v>
      </c>
      <c r="R152" s="3">
        <v>3.15</v>
      </c>
      <c r="S152" s="3">
        <v>5.97</v>
      </c>
      <c r="T152" s="3">
        <v>7.66</v>
      </c>
      <c r="U152" s="3">
        <v>9.01</v>
      </c>
      <c r="V152" s="3">
        <v>24.67</v>
      </c>
      <c r="W152" s="8">
        <v>13.966666666666667</v>
      </c>
      <c r="X152" s="3">
        <v>7.02</v>
      </c>
      <c r="Y152" s="8">
        <v>8.2000000000000011</v>
      </c>
      <c r="Z152" s="3">
        <v>10.57</v>
      </c>
      <c r="AA152" s="2"/>
      <c r="AB152" s="2"/>
    </row>
    <row r="153" spans="1:28" x14ac:dyDescent="0.3">
      <c r="A153" t="s">
        <v>173</v>
      </c>
      <c r="B153" s="3">
        <v>5.19</v>
      </c>
      <c r="C153" s="3">
        <v>7.07</v>
      </c>
      <c r="D153" s="3">
        <v>7.46</v>
      </c>
      <c r="E153" s="3">
        <v>4.5599999999999996</v>
      </c>
      <c r="F153" s="3">
        <v>5.56</v>
      </c>
      <c r="G153" s="3">
        <v>7.89</v>
      </c>
      <c r="H153" s="3">
        <v>22.65</v>
      </c>
      <c r="I153" s="3">
        <v>7.52</v>
      </c>
      <c r="J153" s="3">
        <v>9.35</v>
      </c>
      <c r="K153" s="3">
        <v>8.39</v>
      </c>
      <c r="L153" s="3">
        <v>15.77</v>
      </c>
      <c r="M153" s="3">
        <v>9.19</v>
      </c>
      <c r="N153" s="3">
        <v>4.46</v>
      </c>
      <c r="O153" s="3">
        <v>3.22</v>
      </c>
      <c r="P153" s="3">
        <v>5.73</v>
      </c>
      <c r="Q153" s="3">
        <v>5.33</v>
      </c>
      <c r="R153" s="3">
        <v>3.24</v>
      </c>
      <c r="S153" s="3">
        <v>6.05</v>
      </c>
      <c r="T153" s="3">
        <v>7.77</v>
      </c>
      <c r="U153" s="3">
        <v>8.65</v>
      </c>
      <c r="V153" s="3">
        <v>24.53</v>
      </c>
      <c r="W153" s="8">
        <v>14.1</v>
      </c>
      <c r="X153" s="3">
        <v>6.84</v>
      </c>
      <c r="Y153" s="8">
        <v>8.7333333333333343</v>
      </c>
      <c r="Z153" s="3">
        <v>10.29</v>
      </c>
      <c r="AA153" s="2"/>
      <c r="AB153" s="2"/>
    </row>
    <row r="154" spans="1:28" x14ac:dyDescent="0.3">
      <c r="A154" t="s">
        <v>174</v>
      </c>
      <c r="B154" s="3">
        <v>5.15</v>
      </c>
      <c r="C154" s="3">
        <v>7.17</v>
      </c>
      <c r="D154" s="3">
        <v>7.47</v>
      </c>
      <c r="E154" s="3">
        <v>4.32</v>
      </c>
      <c r="F154" s="3">
        <v>5.45</v>
      </c>
      <c r="G154" s="3">
        <v>7.82</v>
      </c>
      <c r="H154" s="3">
        <v>23.48</v>
      </c>
      <c r="I154" s="3">
        <v>7.38</v>
      </c>
      <c r="J154" s="3">
        <v>9.48</v>
      </c>
      <c r="K154" s="3">
        <v>8.2100000000000009</v>
      </c>
      <c r="L154" s="3">
        <v>15.88</v>
      </c>
      <c r="M154" s="3">
        <v>9.99</v>
      </c>
      <c r="N154" s="3">
        <v>4.51</v>
      </c>
      <c r="O154" s="3">
        <v>3.33</v>
      </c>
      <c r="P154" s="3">
        <v>5.97</v>
      </c>
      <c r="Q154" s="3">
        <v>5.51</v>
      </c>
      <c r="R154" s="3">
        <v>3.07</v>
      </c>
      <c r="S154" s="3">
        <v>6.37</v>
      </c>
      <c r="T154" s="3">
        <v>7.72</v>
      </c>
      <c r="U154" s="3">
        <v>8.26</v>
      </c>
      <c r="V154" s="3">
        <v>24.75</v>
      </c>
      <c r="W154" s="8">
        <v>14.766666666666666</v>
      </c>
      <c r="X154" s="3">
        <v>7.14</v>
      </c>
      <c r="Y154" s="8">
        <v>8.1</v>
      </c>
      <c r="Z154" s="3">
        <v>10.43</v>
      </c>
      <c r="AA154" s="2"/>
      <c r="AB154" s="2"/>
    </row>
    <row r="155" spans="1:28" x14ac:dyDescent="0.3">
      <c r="A155" t="s">
        <v>175</v>
      </c>
      <c r="B155" s="3">
        <v>5.13</v>
      </c>
      <c r="C155" s="3">
        <v>7.27</v>
      </c>
      <c r="D155" s="3">
        <v>7.26</v>
      </c>
      <c r="E155" s="3">
        <v>4.33</v>
      </c>
      <c r="F155" s="3">
        <v>5.42</v>
      </c>
      <c r="G155" s="3">
        <v>8.1</v>
      </c>
      <c r="H155" s="3">
        <v>24.49</v>
      </c>
      <c r="I155" s="3">
        <v>7.55</v>
      </c>
      <c r="J155" s="3">
        <v>9.6999999999999993</v>
      </c>
      <c r="K155" s="3">
        <v>7.99</v>
      </c>
      <c r="L155" s="3">
        <v>15.49</v>
      </c>
      <c r="M155" s="3">
        <v>10.55</v>
      </c>
      <c r="N155" s="3">
        <v>4.43</v>
      </c>
      <c r="O155" s="3">
        <v>3.2</v>
      </c>
      <c r="P155" s="3">
        <v>6.03</v>
      </c>
      <c r="Q155" s="3">
        <v>5.68</v>
      </c>
      <c r="R155" s="3">
        <v>3.06</v>
      </c>
      <c r="S155" s="3">
        <v>6.4</v>
      </c>
      <c r="T155" s="3">
        <v>7.85</v>
      </c>
      <c r="U155" s="3">
        <v>8.18</v>
      </c>
      <c r="V155" s="3">
        <v>24.55</v>
      </c>
      <c r="W155" s="8">
        <v>15.333333333333334</v>
      </c>
      <c r="X155" s="3">
        <v>6.84</v>
      </c>
      <c r="Y155" s="8">
        <v>8.5</v>
      </c>
      <c r="Z155" s="3">
        <v>10.55</v>
      </c>
      <c r="AA155" s="2"/>
      <c r="AB155" s="2"/>
    </row>
    <row r="156" spans="1:28" x14ac:dyDescent="0.3">
      <c r="A156" t="s">
        <v>176</v>
      </c>
      <c r="B156" s="3">
        <v>5.26</v>
      </c>
      <c r="C156" s="3">
        <v>7.5</v>
      </c>
      <c r="D156" s="3">
        <v>7.23</v>
      </c>
      <c r="E156" s="3">
        <v>4.47</v>
      </c>
      <c r="F156" s="3">
        <v>5.34</v>
      </c>
      <c r="G156" s="3">
        <v>7.77</v>
      </c>
      <c r="H156" s="3">
        <v>25.33</v>
      </c>
      <c r="I156" s="3">
        <v>8.16</v>
      </c>
      <c r="J156" s="3">
        <v>9.75</v>
      </c>
      <c r="K156" s="3">
        <v>7.86</v>
      </c>
      <c r="L156" s="3">
        <v>15.46</v>
      </c>
      <c r="M156" s="3">
        <v>10.81</v>
      </c>
      <c r="N156" s="3">
        <v>4.2699999999999996</v>
      </c>
      <c r="O156" s="3">
        <v>3.15</v>
      </c>
      <c r="P156" s="3">
        <v>6.12</v>
      </c>
      <c r="Q156" s="3">
        <v>5.89</v>
      </c>
      <c r="R156" s="3">
        <v>3.02</v>
      </c>
      <c r="S156" s="3">
        <v>6.75</v>
      </c>
      <c r="T156" s="3">
        <v>8.1</v>
      </c>
      <c r="U156" s="3">
        <v>8.01</v>
      </c>
      <c r="V156" s="3">
        <v>24.92</v>
      </c>
      <c r="W156" s="8">
        <v>16.133333333333333</v>
      </c>
      <c r="X156" s="3">
        <v>6.71</v>
      </c>
      <c r="Y156" s="8">
        <v>9.5333333333333332</v>
      </c>
      <c r="Z156" s="3">
        <v>10.31</v>
      </c>
      <c r="AA156" s="2"/>
      <c r="AB156" s="2"/>
    </row>
    <row r="157" spans="1:28" x14ac:dyDescent="0.3">
      <c r="A157" t="s">
        <v>177</v>
      </c>
      <c r="B157" s="3">
        <v>5.35</v>
      </c>
      <c r="C157" s="3">
        <v>8.27</v>
      </c>
      <c r="D157" s="3">
        <v>7.29</v>
      </c>
      <c r="E157" s="3">
        <v>4.8600000000000003</v>
      </c>
      <c r="F157" s="3">
        <v>5.32</v>
      </c>
      <c r="G157" s="3">
        <v>7.5</v>
      </c>
      <c r="H157" s="3">
        <v>25.85</v>
      </c>
      <c r="I157" s="3">
        <v>7.65</v>
      </c>
      <c r="J157" s="3">
        <v>10.11</v>
      </c>
      <c r="K157" s="3">
        <v>7.81</v>
      </c>
      <c r="L157" s="3">
        <v>14.96</v>
      </c>
      <c r="M157" s="3">
        <v>11.36</v>
      </c>
      <c r="N157" s="3">
        <v>4.17</v>
      </c>
      <c r="O157" s="3">
        <v>3.12</v>
      </c>
      <c r="P157" s="3">
        <v>6.28</v>
      </c>
      <c r="Q157" s="3">
        <v>6.24</v>
      </c>
      <c r="R157" s="3">
        <v>3.36</v>
      </c>
      <c r="S157" s="3">
        <v>6.33</v>
      </c>
      <c r="T157" s="3">
        <v>8.16</v>
      </c>
      <c r="U157" s="3">
        <v>7.81</v>
      </c>
      <c r="V157" s="3">
        <v>25.26</v>
      </c>
      <c r="W157" s="8">
        <v>16.833333333333332</v>
      </c>
      <c r="X157" s="3">
        <v>6.9</v>
      </c>
      <c r="Y157" s="8">
        <v>9.6</v>
      </c>
      <c r="Z157" s="3">
        <v>10.19</v>
      </c>
      <c r="AA157" s="2"/>
      <c r="AB157" s="2"/>
    </row>
    <row r="158" spans="1:28" x14ac:dyDescent="0.3">
      <c r="A158" t="s">
        <v>178</v>
      </c>
      <c r="B158" s="3">
        <v>5.49</v>
      </c>
      <c r="C158" s="3">
        <v>8.4</v>
      </c>
      <c r="D158" s="3">
        <v>7.14</v>
      </c>
      <c r="E158" s="3">
        <v>4.87</v>
      </c>
      <c r="F158" s="3">
        <v>5.36</v>
      </c>
      <c r="G158" s="3">
        <v>7.59</v>
      </c>
      <c r="H158" s="3">
        <v>26.21</v>
      </c>
      <c r="I158" s="3">
        <v>8.1999999999999993</v>
      </c>
      <c r="J158" s="3">
        <v>10.33</v>
      </c>
      <c r="K158" s="3">
        <v>7.84</v>
      </c>
      <c r="L158" s="3">
        <v>14.48</v>
      </c>
      <c r="M158" s="3">
        <v>11.78</v>
      </c>
      <c r="N158" s="3">
        <v>4.22</v>
      </c>
      <c r="O158" s="3">
        <v>3.15</v>
      </c>
      <c r="P158" s="3">
        <v>6.59</v>
      </c>
      <c r="Q158" s="3">
        <v>6.78</v>
      </c>
      <c r="R158" s="3">
        <v>3.44</v>
      </c>
      <c r="S158" s="3">
        <v>5.84</v>
      </c>
      <c r="T158" s="3">
        <v>8.09</v>
      </c>
      <c r="U158" s="3">
        <v>7.75</v>
      </c>
      <c r="V158" s="3">
        <v>24.75</v>
      </c>
      <c r="W158" s="8">
        <v>17.133333333333336</v>
      </c>
      <c r="X158" s="3">
        <v>6.78</v>
      </c>
      <c r="Y158" s="8">
        <v>10.566666666666666</v>
      </c>
      <c r="Z158" s="3">
        <v>10.18</v>
      </c>
      <c r="AA158" s="2"/>
      <c r="AB158" s="2"/>
    </row>
    <row r="159" spans="1:28" x14ac:dyDescent="0.3">
      <c r="A159" t="s">
        <v>179</v>
      </c>
      <c r="B159" s="3">
        <v>5.66</v>
      </c>
      <c r="C159" s="3">
        <v>8.4</v>
      </c>
      <c r="D159" s="3">
        <v>7.09</v>
      </c>
      <c r="E159" s="3">
        <v>4.8099999999999996</v>
      </c>
      <c r="F159" s="3">
        <v>5.27</v>
      </c>
      <c r="G159" s="3">
        <v>7.44</v>
      </c>
      <c r="H159" s="3">
        <v>26.18</v>
      </c>
      <c r="I159" s="3">
        <v>8.0500000000000007</v>
      </c>
      <c r="J159" s="3">
        <v>10.45</v>
      </c>
      <c r="K159" s="3">
        <v>7.75</v>
      </c>
      <c r="L159" s="3">
        <v>14.32</v>
      </c>
      <c r="M159" s="3">
        <v>12.15</v>
      </c>
      <c r="N159" s="3">
        <v>4.07</v>
      </c>
      <c r="O159" s="3">
        <v>3.04</v>
      </c>
      <c r="P159" s="3">
        <v>6.8</v>
      </c>
      <c r="Q159" s="3">
        <v>7.13</v>
      </c>
      <c r="R159" s="3">
        <v>3.43</v>
      </c>
      <c r="S159" s="3">
        <v>6.01</v>
      </c>
      <c r="T159" s="3">
        <v>8.02</v>
      </c>
      <c r="U159" s="3">
        <v>7.53</v>
      </c>
      <c r="V159" s="3">
        <v>25.05</v>
      </c>
      <c r="W159" s="8">
        <v>17.433333333333334</v>
      </c>
      <c r="X159" s="3">
        <v>6.56</v>
      </c>
      <c r="Y159" s="8">
        <v>10.633333333333335</v>
      </c>
      <c r="Z159" s="3">
        <v>9.66</v>
      </c>
      <c r="AA159" s="2"/>
      <c r="AB159" s="2"/>
    </row>
    <row r="160" spans="1:28" x14ac:dyDescent="0.3">
      <c r="A160" t="s">
        <v>180</v>
      </c>
      <c r="B160" s="3">
        <v>5.69</v>
      </c>
      <c r="C160" s="3">
        <v>8.4700000000000006</v>
      </c>
      <c r="D160" s="3">
        <v>7.07</v>
      </c>
      <c r="E160" s="3">
        <v>4.6900000000000004</v>
      </c>
      <c r="F160" s="3">
        <v>5.19</v>
      </c>
      <c r="G160" s="3">
        <v>7.27</v>
      </c>
      <c r="H160" s="3">
        <v>26.18</v>
      </c>
      <c r="I160" s="3">
        <v>8.23</v>
      </c>
      <c r="J160" s="3">
        <v>10.29</v>
      </c>
      <c r="K160" s="3">
        <v>7.62</v>
      </c>
      <c r="L160" s="3">
        <v>13.31</v>
      </c>
      <c r="M160" s="3">
        <v>12.25</v>
      </c>
      <c r="N160" s="3">
        <v>3.97</v>
      </c>
      <c r="O160" s="3">
        <v>3.1</v>
      </c>
      <c r="P160" s="3">
        <v>6.88</v>
      </c>
      <c r="Q160" s="3">
        <v>7.51</v>
      </c>
      <c r="R160" s="3">
        <v>3.4</v>
      </c>
      <c r="S160" s="3">
        <v>5.85</v>
      </c>
      <c r="T160" s="3">
        <v>7.99</v>
      </c>
      <c r="U160" s="3">
        <v>7.26</v>
      </c>
      <c r="V160" s="3">
        <v>24.27</v>
      </c>
      <c r="W160" s="8">
        <v>17.400000000000002</v>
      </c>
      <c r="X160" s="3">
        <v>5.9</v>
      </c>
      <c r="Y160" s="8">
        <v>9.8000000000000007</v>
      </c>
      <c r="Z160" s="3">
        <v>9.5</v>
      </c>
      <c r="AA160" s="2"/>
      <c r="AB160" s="2"/>
    </row>
    <row r="161" spans="1:28" x14ac:dyDescent="0.3">
      <c r="A161" t="s">
        <v>181</v>
      </c>
      <c r="B161" s="3">
        <v>5.82</v>
      </c>
      <c r="C161" s="3">
        <v>8.5299999999999994</v>
      </c>
      <c r="D161" s="3">
        <v>7.07</v>
      </c>
      <c r="E161" s="3">
        <v>4.63</v>
      </c>
      <c r="F161" s="3">
        <v>5.14</v>
      </c>
      <c r="G161" s="3">
        <v>7.22</v>
      </c>
      <c r="H161" s="3">
        <v>25.79</v>
      </c>
      <c r="I161" s="3">
        <v>8.33</v>
      </c>
      <c r="J161" s="3">
        <v>10.14</v>
      </c>
      <c r="K161" s="3">
        <v>7.22</v>
      </c>
      <c r="L161" s="3">
        <v>12.83</v>
      </c>
      <c r="M161" s="3">
        <v>12.35</v>
      </c>
      <c r="N161" s="3">
        <v>3.88</v>
      </c>
      <c r="O161" s="3">
        <v>3.12</v>
      </c>
      <c r="P161" s="3">
        <v>7.02</v>
      </c>
      <c r="Q161" s="3">
        <v>7.63</v>
      </c>
      <c r="R161" s="3">
        <v>3.43</v>
      </c>
      <c r="S161" s="3">
        <v>5.68</v>
      </c>
      <c r="T161" s="3">
        <v>7.97</v>
      </c>
      <c r="U161" s="3">
        <v>6.95</v>
      </c>
      <c r="V161" s="3">
        <v>24.88</v>
      </c>
      <c r="W161" s="8">
        <v>17.533333333333335</v>
      </c>
      <c r="X161" s="3">
        <v>5.72</v>
      </c>
      <c r="Y161" s="8">
        <v>9.7333333333333325</v>
      </c>
      <c r="Z161" s="3">
        <v>9.19</v>
      </c>
      <c r="AA161" s="2"/>
      <c r="AB161" s="2"/>
    </row>
    <row r="162" spans="1:28" x14ac:dyDescent="0.3">
      <c r="A162" t="s">
        <v>182</v>
      </c>
      <c r="B162" s="3">
        <v>5.96</v>
      </c>
      <c r="C162" s="3">
        <v>8.67</v>
      </c>
      <c r="D162" s="3">
        <v>7.01</v>
      </c>
      <c r="E162" s="3">
        <v>5.0199999999999996</v>
      </c>
      <c r="F162" s="3">
        <v>5.1100000000000003</v>
      </c>
      <c r="G162" s="3">
        <v>7.02</v>
      </c>
      <c r="H162" s="3">
        <v>25.23</v>
      </c>
      <c r="I162" s="3">
        <v>8.49</v>
      </c>
      <c r="J162" s="3">
        <v>10.17</v>
      </c>
      <c r="K162" s="3">
        <v>6.76</v>
      </c>
      <c r="L162" s="3">
        <v>12.78</v>
      </c>
      <c r="M162" s="3">
        <v>12.73</v>
      </c>
      <c r="N162" s="3">
        <v>3.65</v>
      </c>
      <c r="O162" s="3">
        <v>3.42</v>
      </c>
      <c r="P162" s="3">
        <v>7.08</v>
      </c>
      <c r="Q162" s="3">
        <v>7.81</v>
      </c>
      <c r="R162" s="3">
        <v>3.44</v>
      </c>
      <c r="S162" s="3">
        <v>5.63</v>
      </c>
      <c r="T162" s="3">
        <v>8.07</v>
      </c>
      <c r="U162" s="3">
        <v>6.63</v>
      </c>
      <c r="V162" s="3">
        <v>24.93</v>
      </c>
      <c r="W162" s="8">
        <v>17.533333333333331</v>
      </c>
      <c r="X162" s="3">
        <v>5.81</v>
      </c>
      <c r="Y162" s="8">
        <v>10.233333333333333</v>
      </c>
      <c r="Z162" s="3">
        <v>9.27</v>
      </c>
      <c r="AA162" s="2"/>
      <c r="AB162" s="2"/>
    </row>
    <row r="163" spans="1:28" x14ac:dyDescent="0.3">
      <c r="A163" t="s">
        <v>183</v>
      </c>
      <c r="B163" s="3">
        <v>5.95</v>
      </c>
      <c r="C163" s="3">
        <v>8.5</v>
      </c>
      <c r="D163" s="3">
        <v>7</v>
      </c>
      <c r="E163" s="3">
        <v>4.95</v>
      </c>
      <c r="F163" s="3">
        <v>5</v>
      </c>
      <c r="G163" s="3">
        <v>6.79</v>
      </c>
      <c r="H163" s="3">
        <v>24.6</v>
      </c>
      <c r="I163" s="3">
        <v>8.5</v>
      </c>
      <c r="J163" s="3">
        <v>10.17</v>
      </c>
      <c r="K163" s="3">
        <v>6.29</v>
      </c>
      <c r="L163" s="3">
        <v>12.14</v>
      </c>
      <c r="M163" s="3">
        <v>12.45</v>
      </c>
      <c r="N163" s="3">
        <v>3.64</v>
      </c>
      <c r="O163" s="3">
        <v>3.54</v>
      </c>
      <c r="P163" s="3">
        <v>7.13</v>
      </c>
      <c r="Q163" s="3">
        <v>7.57</v>
      </c>
      <c r="R163" s="3">
        <v>3.21</v>
      </c>
      <c r="S163" s="3">
        <v>5.25</v>
      </c>
      <c r="T163" s="3">
        <v>7.96</v>
      </c>
      <c r="U163" s="3">
        <v>6.22</v>
      </c>
      <c r="V163" s="3">
        <v>25.2</v>
      </c>
      <c r="W163" s="8">
        <v>17.5</v>
      </c>
      <c r="X163" s="3">
        <v>5.97</v>
      </c>
      <c r="Y163" s="8">
        <v>9.6</v>
      </c>
      <c r="Z163" s="3">
        <v>9.1</v>
      </c>
      <c r="AA163" s="2"/>
      <c r="AB163" s="2"/>
    </row>
    <row r="164" spans="1:28" x14ac:dyDescent="0.3">
      <c r="A164" t="s">
        <v>184</v>
      </c>
      <c r="B164" s="3">
        <v>6.15</v>
      </c>
      <c r="C164" s="3">
        <v>8.5299999999999994</v>
      </c>
      <c r="D164" s="3">
        <v>6.97</v>
      </c>
      <c r="E164" s="3">
        <v>4.84</v>
      </c>
      <c r="F164" s="3">
        <v>4.99</v>
      </c>
      <c r="G164" s="3">
        <v>6.91</v>
      </c>
      <c r="H164" s="3">
        <v>24.19</v>
      </c>
      <c r="I164" s="3">
        <v>8.66</v>
      </c>
      <c r="J164" s="3">
        <v>10.3</v>
      </c>
      <c r="K164" s="3">
        <v>5.98</v>
      </c>
      <c r="L164" s="3">
        <v>11.63</v>
      </c>
      <c r="M164" s="3">
        <v>12.58</v>
      </c>
      <c r="N164" s="3">
        <v>3.58</v>
      </c>
      <c r="O164" s="3">
        <v>3.46</v>
      </c>
      <c r="P164" s="3">
        <v>7.11</v>
      </c>
      <c r="Q164" s="3">
        <v>7.21</v>
      </c>
      <c r="R164" s="3">
        <v>3.59</v>
      </c>
      <c r="S164" s="3">
        <v>5.32</v>
      </c>
      <c r="T164" s="3">
        <v>7.85</v>
      </c>
      <c r="U164" s="3">
        <v>6.08</v>
      </c>
      <c r="V164" s="3">
        <v>25.21</v>
      </c>
      <c r="W164" s="8">
        <v>17.033333333333335</v>
      </c>
      <c r="X164" s="3">
        <v>6.09</v>
      </c>
      <c r="Y164" s="8">
        <v>9.6</v>
      </c>
      <c r="Z164" s="3">
        <v>8.9600000000000009</v>
      </c>
      <c r="AA164" s="2"/>
      <c r="AB164" s="2"/>
    </row>
    <row r="165" spans="1:28" x14ac:dyDescent="0.3">
      <c r="A165" t="s">
        <v>185</v>
      </c>
      <c r="B165" s="3">
        <v>6.24</v>
      </c>
      <c r="C165" s="3">
        <v>8.5</v>
      </c>
      <c r="D165" s="3">
        <v>6.67</v>
      </c>
      <c r="E165" s="3">
        <v>4.5</v>
      </c>
      <c r="F165" s="3">
        <v>4.92</v>
      </c>
      <c r="G165" s="3">
        <v>6.75</v>
      </c>
      <c r="H165" s="3">
        <v>23.75</v>
      </c>
      <c r="I165" s="3">
        <v>9.02</v>
      </c>
      <c r="J165" s="3">
        <v>10.43</v>
      </c>
      <c r="K165" s="3">
        <v>5.7</v>
      </c>
      <c r="L165" s="3">
        <v>10.86</v>
      </c>
      <c r="M165" s="3">
        <v>12.73</v>
      </c>
      <c r="N165" s="3">
        <v>3.5</v>
      </c>
      <c r="O165" s="3">
        <v>3.59</v>
      </c>
      <c r="P165" s="3">
        <v>7.01</v>
      </c>
      <c r="Q165" s="3">
        <v>7.15</v>
      </c>
      <c r="R165" s="3">
        <v>3.7</v>
      </c>
      <c r="S165" s="3">
        <v>5.52</v>
      </c>
      <c r="T165" s="3">
        <v>7.82</v>
      </c>
      <c r="U165" s="3">
        <v>5.71</v>
      </c>
      <c r="V165" s="3">
        <v>24.98</v>
      </c>
      <c r="W165" s="8">
        <v>16.8</v>
      </c>
      <c r="X165" s="3">
        <v>5.69</v>
      </c>
      <c r="Y165" s="8">
        <v>9.6666666666666661</v>
      </c>
      <c r="Z165" s="3">
        <v>9.06</v>
      </c>
      <c r="AA165" s="2"/>
      <c r="AB165" s="2"/>
    </row>
    <row r="166" spans="1:28" x14ac:dyDescent="0.3">
      <c r="A166" t="s">
        <v>186</v>
      </c>
      <c r="B166" s="3">
        <v>6.13</v>
      </c>
      <c r="C166" s="3">
        <v>8.6999999999999993</v>
      </c>
      <c r="D166" s="3">
        <v>6.74</v>
      </c>
      <c r="E166" s="3">
        <v>4.45</v>
      </c>
      <c r="F166" s="3">
        <v>4.78</v>
      </c>
      <c r="G166" s="3">
        <v>6.49</v>
      </c>
      <c r="H166" s="3">
        <v>23.11</v>
      </c>
      <c r="I166" s="3">
        <v>9.19</v>
      </c>
      <c r="J166" s="3">
        <v>10.31</v>
      </c>
      <c r="K166" s="3">
        <v>5.54</v>
      </c>
      <c r="L166" s="3">
        <v>10.61</v>
      </c>
      <c r="M166" s="3">
        <v>12.38</v>
      </c>
      <c r="N166" s="3">
        <v>3.49</v>
      </c>
      <c r="O166" s="3">
        <v>3.56</v>
      </c>
      <c r="P166" s="3">
        <v>6.91</v>
      </c>
      <c r="Q166" s="3">
        <v>7.12</v>
      </c>
      <c r="R166" s="3">
        <v>4.1100000000000003</v>
      </c>
      <c r="S166" s="3">
        <v>5.52</v>
      </c>
      <c r="T166" s="3">
        <v>7.75</v>
      </c>
      <c r="U166" s="3">
        <v>5.53</v>
      </c>
      <c r="V166" s="3">
        <v>26.14</v>
      </c>
      <c r="W166" s="8">
        <v>16.733333333333334</v>
      </c>
      <c r="X166" s="3">
        <v>5.47</v>
      </c>
      <c r="Y166" s="8">
        <v>9.3333333333333339</v>
      </c>
      <c r="Z166" s="3">
        <v>8.58</v>
      </c>
      <c r="AA166" s="2"/>
      <c r="AB166" s="2"/>
    </row>
    <row r="167" spans="1:28" x14ac:dyDescent="0.3">
      <c r="A167" t="s">
        <v>187</v>
      </c>
      <c r="B167" s="3">
        <v>6.04</v>
      </c>
      <c r="C167" s="3">
        <v>8.57</v>
      </c>
      <c r="D167" s="3">
        <v>6.84</v>
      </c>
      <c r="E167" s="3">
        <v>4.71</v>
      </c>
      <c r="F167" s="3">
        <v>4.6900000000000004</v>
      </c>
      <c r="G167" s="3">
        <v>6.38</v>
      </c>
      <c r="H167" s="3">
        <v>22.49</v>
      </c>
      <c r="I167" s="3">
        <v>9.57</v>
      </c>
      <c r="J167" s="3">
        <v>10.48</v>
      </c>
      <c r="K167" s="3">
        <v>5.61</v>
      </c>
      <c r="L167" s="3">
        <v>10.09</v>
      </c>
      <c r="M167" s="3">
        <v>12.2</v>
      </c>
      <c r="N167" s="3">
        <v>3.35</v>
      </c>
      <c r="O167" s="3">
        <v>3.7</v>
      </c>
      <c r="P167" s="3">
        <v>6.82</v>
      </c>
      <c r="Q167" s="3">
        <v>6.93</v>
      </c>
      <c r="R167" s="3">
        <v>4.24</v>
      </c>
      <c r="S167" s="3">
        <v>5.51</v>
      </c>
      <c r="T167" s="3">
        <v>7.65</v>
      </c>
      <c r="U167" s="3">
        <v>5.43</v>
      </c>
      <c r="V167" s="3">
        <v>24.79</v>
      </c>
      <c r="W167" s="8">
        <v>16.433333333333334</v>
      </c>
      <c r="X167" s="3">
        <v>5.1100000000000003</v>
      </c>
      <c r="Y167" s="8">
        <v>9.4666666666666668</v>
      </c>
      <c r="Z167" s="3">
        <v>9.0399999999999991</v>
      </c>
      <c r="AA167" s="2"/>
      <c r="AB167" s="2"/>
    </row>
    <row r="168" spans="1:28" x14ac:dyDescent="0.3">
      <c r="A168" t="s">
        <v>188</v>
      </c>
      <c r="B168" s="3">
        <v>6.21</v>
      </c>
      <c r="C168" s="3">
        <v>8</v>
      </c>
      <c r="D168" s="3">
        <v>6.96</v>
      </c>
      <c r="E168" s="3">
        <v>4.93</v>
      </c>
      <c r="F168" s="3">
        <v>4.58</v>
      </c>
      <c r="G168" s="3">
        <v>6.19</v>
      </c>
      <c r="H168" s="3">
        <v>21.68</v>
      </c>
      <c r="I168" s="3">
        <v>9.4</v>
      </c>
      <c r="J168" s="3">
        <v>10.35</v>
      </c>
      <c r="K168" s="3">
        <v>5.32</v>
      </c>
      <c r="L168" s="3">
        <v>9.5299999999999994</v>
      </c>
      <c r="M168" s="3">
        <v>11.54</v>
      </c>
      <c r="N168" s="3">
        <v>3.38</v>
      </c>
      <c r="O168" s="3">
        <v>3.58</v>
      </c>
      <c r="P168" s="3">
        <v>6.71</v>
      </c>
      <c r="Q168" s="3">
        <v>6.8</v>
      </c>
      <c r="R168" s="3">
        <v>4.38</v>
      </c>
      <c r="S168" s="3">
        <v>5.65</v>
      </c>
      <c r="T168" s="3">
        <v>7.13</v>
      </c>
      <c r="U168" s="3">
        <v>5.1100000000000003</v>
      </c>
      <c r="V168" s="3">
        <v>25.3</v>
      </c>
      <c r="W168" s="8">
        <v>15.933333333333332</v>
      </c>
      <c r="X168" s="3">
        <v>5.24</v>
      </c>
      <c r="Y168" s="8">
        <v>8.8333333333333339</v>
      </c>
      <c r="Z168" s="3">
        <v>9.08</v>
      </c>
      <c r="AA168" s="2"/>
      <c r="AB168" s="2"/>
    </row>
    <row r="169" spans="1:28" x14ac:dyDescent="0.3">
      <c r="A169" t="s">
        <v>189</v>
      </c>
      <c r="B169" s="3">
        <v>5.84</v>
      </c>
      <c r="C169" s="3">
        <v>8.67</v>
      </c>
      <c r="D169" s="3">
        <v>7.07</v>
      </c>
      <c r="E169" s="3">
        <v>5.15</v>
      </c>
      <c r="F169" s="3">
        <v>4.49</v>
      </c>
      <c r="G169" s="3">
        <v>6.1</v>
      </c>
      <c r="H169" s="3">
        <v>20.94</v>
      </c>
      <c r="I169" s="3">
        <v>9.33</v>
      </c>
      <c r="J169" s="3">
        <v>10.23</v>
      </c>
      <c r="K169" s="3">
        <v>5.08</v>
      </c>
      <c r="L169" s="3">
        <v>9.4</v>
      </c>
      <c r="M169" s="3">
        <v>11.52</v>
      </c>
      <c r="N169" s="3">
        <v>3.24</v>
      </c>
      <c r="O169" s="3">
        <v>3.53</v>
      </c>
      <c r="P169" s="3">
        <v>6.66</v>
      </c>
      <c r="Q169" s="3">
        <v>6.74</v>
      </c>
      <c r="R169" s="3">
        <v>4.46</v>
      </c>
      <c r="S169" s="3">
        <v>4.9800000000000004</v>
      </c>
      <c r="T169" s="3">
        <v>7.07</v>
      </c>
      <c r="U169" s="3">
        <v>5.04</v>
      </c>
      <c r="V169" s="3">
        <v>25.16</v>
      </c>
      <c r="W169" s="8">
        <v>15.366666666666667</v>
      </c>
      <c r="X169" s="3">
        <v>5.25</v>
      </c>
      <c r="Y169" s="8">
        <v>8.5333333333333332</v>
      </c>
      <c r="Z169" s="3">
        <v>8.99</v>
      </c>
      <c r="AA169" s="2"/>
      <c r="AB169" s="2"/>
    </row>
    <row r="170" spans="1:28" x14ac:dyDescent="0.3">
      <c r="A170" t="s">
        <v>190</v>
      </c>
      <c r="B170" s="3">
        <v>5.74</v>
      </c>
      <c r="C170" s="3">
        <v>8.27</v>
      </c>
      <c r="D170" s="3">
        <v>7.17</v>
      </c>
      <c r="E170" s="3">
        <v>5.01</v>
      </c>
      <c r="F170" s="3">
        <v>4.3600000000000003</v>
      </c>
      <c r="G170" s="3">
        <v>6.05</v>
      </c>
      <c r="H170" s="3">
        <v>20.37</v>
      </c>
      <c r="I170" s="3">
        <v>9.08</v>
      </c>
      <c r="J170" s="3">
        <v>10.27</v>
      </c>
      <c r="K170" s="3">
        <v>5.07</v>
      </c>
      <c r="L170" s="3">
        <v>8.91</v>
      </c>
      <c r="M170" s="3">
        <v>11.59</v>
      </c>
      <c r="N170" s="3">
        <v>3.22</v>
      </c>
      <c r="O170" s="3">
        <v>3.72</v>
      </c>
      <c r="P170" s="3">
        <v>6.48</v>
      </c>
      <c r="Q170" s="3">
        <v>6.47</v>
      </c>
      <c r="R170" s="3">
        <v>4.6900000000000004</v>
      </c>
      <c r="S170" s="3">
        <v>5.29</v>
      </c>
      <c r="T170" s="3">
        <v>7.13</v>
      </c>
      <c r="U170" s="3">
        <v>4.92</v>
      </c>
      <c r="V170" s="3">
        <v>26.55</v>
      </c>
      <c r="W170" s="8">
        <v>14.299999999999999</v>
      </c>
      <c r="X170" s="3">
        <v>5.21</v>
      </c>
      <c r="Y170" s="8">
        <v>8.3666666666666671</v>
      </c>
      <c r="Z170" s="3">
        <v>9.42</v>
      </c>
      <c r="AA170" s="2"/>
      <c r="AB170" s="2"/>
    </row>
    <row r="171" spans="1:28" x14ac:dyDescent="0.3">
      <c r="A171" t="s">
        <v>191</v>
      </c>
      <c r="B171" s="3">
        <v>5.69</v>
      </c>
      <c r="C171" s="3">
        <v>8.1300000000000008</v>
      </c>
      <c r="D171" s="3">
        <v>6.96</v>
      </c>
      <c r="E171" s="3">
        <v>4.92</v>
      </c>
      <c r="F171" s="3">
        <v>4.25</v>
      </c>
      <c r="G171" s="3">
        <v>6.04</v>
      </c>
      <c r="H171" s="3">
        <v>20.11</v>
      </c>
      <c r="I171" s="3">
        <v>8.91</v>
      </c>
      <c r="J171" s="3">
        <v>10.01</v>
      </c>
      <c r="K171" s="3">
        <v>4.92</v>
      </c>
      <c r="L171" s="3">
        <v>8.83</v>
      </c>
      <c r="M171" s="3">
        <v>11.65</v>
      </c>
      <c r="N171" s="3">
        <v>3.17</v>
      </c>
      <c r="O171" s="3">
        <v>3.6</v>
      </c>
      <c r="P171" s="3">
        <v>6.37</v>
      </c>
      <c r="Q171" s="3">
        <v>6.27</v>
      </c>
      <c r="R171" s="3">
        <v>4.72</v>
      </c>
      <c r="S171" s="3">
        <v>5.05</v>
      </c>
      <c r="T171" s="3">
        <v>6.89</v>
      </c>
      <c r="U171" s="3">
        <v>4.91</v>
      </c>
      <c r="V171" s="3">
        <v>26.32</v>
      </c>
      <c r="W171" s="8">
        <v>13.5</v>
      </c>
      <c r="X171" s="3">
        <v>4.83</v>
      </c>
      <c r="Y171" s="8">
        <v>8</v>
      </c>
      <c r="Z171" s="3">
        <v>9.07</v>
      </c>
      <c r="AA171" s="2"/>
      <c r="AB171" s="2"/>
    </row>
    <row r="172" spans="1:28" x14ac:dyDescent="0.3">
      <c r="A172" t="s">
        <v>192</v>
      </c>
      <c r="B172" s="3">
        <v>5.66</v>
      </c>
      <c r="C172" s="3">
        <v>7.73</v>
      </c>
      <c r="D172" s="3">
        <v>6.95</v>
      </c>
      <c r="E172" s="3">
        <v>4.88</v>
      </c>
      <c r="F172" s="3">
        <v>4.1100000000000003</v>
      </c>
      <c r="G172" s="3">
        <v>6.03</v>
      </c>
      <c r="H172" s="3">
        <v>19.36</v>
      </c>
      <c r="I172" s="3">
        <v>8.51</v>
      </c>
      <c r="J172" s="3">
        <v>9.85</v>
      </c>
      <c r="K172" s="3">
        <v>4.84</v>
      </c>
      <c r="L172" s="3">
        <v>8.1999999999999993</v>
      </c>
      <c r="M172" s="3">
        <v>11.66</v>
      </c>
      <c r="N172" s="3">
        <v>3.07</v>
      </c>
      <c r="O172" s="3">
        <v>3.75</v>
      </c>
      <c r="P172" s="3">
        <v>6.28</v>
      </c>
      <c r="Q172" s="3">
        <v>5.85</v>
      </c>
      <c r="R172" s="3">
        <v>4.74</v>
      </c>
      <c r="S172" s="3">
        <v>5.01</v>
      </c>
      <c r="T172" s="3">
        <v>6.86</v>
      </c>
      <c r="U172" s="3">
        <v>4.9000000000000004</v>
      </c>
      <c r="V172" s="3">
        <v>26.85</v>
      </c>
      <c r="W172" s="8">
        <v>12.933333333333332</v>
      </c>
      <c r="X172" s="3">
        <v>4.72</v>
      </c>
      <c r="Y172" s="8">
        <v>7.5666666666666664</v>
      </c>
      <c r="Z172" s="3">
        <v>9.2200000000000006</v>
      </c>
      <c r="AA172" s="2"/>
      <c r="AB172" s="2"/>
    </row>
    <row r="173" spans="1:28" x14ac:dyDescent="0.3">
      <c r="A173" t="s">
        <v>193</v>
      </c>
      <c r="B173" s="3">
        <v>5.76</v>
      </c>
      <c r="C173" s="3">
        <v>7.23</v>
      </c>
      <c r="D173" s="3">
        <v>6.9</v>
      </c>
      <c r="E173" s="3">
        <v>4.88</v>
      </c>
      <c r="F173" s="3">
        <v>3.94</v>
      </c>
      <c r="G173" s="3">
        <v>5.94</v>
      </c>
      <c r="H173" s="3">
        <v>18.690000000000001</v>
      </c>
      <c r="I173" s="3">
        <v>8.73</v>
      </c>
      <c r="J173" s="3">
        <v>10</v>
      </c>
      <c r="K173" s="3">
        <v>4.74</v>
      </c>
      <c r="L173" s="3">
        <v>7.5</v>
      </c>
      <c r="M173" s="3">
        <v>11.77</v>
      </c>
      <c r="N173" s="3">
        <v>3.01</v>
      </c>
      <c r="O173" s="3">
        <v>3.65</v>
      </c>
      <c r="P173" s="3">
        <v>6.26</v>
      </c>
      <c r="Q173" s="3">
        <v>5.51</v>
      </c>
      <c r="R173" s="3">
        <v>4.57</v>
      </c>
      <c r="S173" s="3">
        <v>5.28</v>
      </c>
      <c r="T173" s="3">
        <v>6.89</v>
      </c>
      <c r="U173" s="3">
        <v>4.76</v>
      </c>
      <c r="V173" s="3">
        <v>27.13</v>
      </c>
      <c r="W173" s="8">
        <v>12.533333333333333</v>
      </c>
      <c r="X173" s="3">
        <v>4.4800000000000004</v>
      </c>
      <c r="Y173" s="8">
        <v>8.1999999999999993</v>
      </c>
      <c r="Z173" s="3">
        <v>9.15</v>
      </c>
      <c r="AA173" s="2"/>
      <c r="AB173" s="2"/>
    </row>
    <row r="174" spans="1:28" x14ac:dyDescent="0.3">
      <c r="A174" t="s">
        <v>194</v>
      </c>
      <c r="B174" s="3">
        <v>5.77</v>
      </c>
      <c r="C174" s="3">
        <v>7.7</v>
      </c>
      <c r="D174" s="3">
        <v>6.66</v>
      </c>
      <c r="E174" s="3">
        <v>4.93</v>
      </c>
      <c r="F174" s="3">
        <v>3.88</v>
      </c>
      <c r="G174" s="3">
        <v>6.09</v>
      </c>
      <c r="H174" s="3">
        <v>18.18</v>
      </c>
      <c r="I174" s="3">
        <v>8.77</v>
      </c>
      <c r="J174" s="3">
        <v>9.6300000000000008</v>
      </c>
      <c r="K174" s="3">
        <v>4.5599999999999996</v>
      </c>
      <c r="L174" s="3">
        <v>7.25</v>
      </c>
      <c r="M174" s="3">
        <v>11.54</v>
      </c>
      <c r="N174" s="3">
        <v>2.88</v>
      </c>
      <c r="O174" s="3">
        <v>3.72</v>
      </c>
      <c r="P174" s="3">
        <v>6.06</v>
      </c>
      <c r="Q174" s="3">
        <v>5.25</v>
      </c>
      <c r="R174" s="3">
        <v>4.3899999999999997</v>
      </c>
      <c r="S174" s="3">
        <v>4.9000000000000004</v>
      </c>
      <c r="T174" s="3">
        <v>6.69</v>
      </c>
      <c r="U174" s="3">
        <v>4.59</v>
      </c>
      <c r="V174" s="3">
        <v>27.53</v>
      </c>
      <c r="W174" s="8">
        <v>12.1</v>
      </c>
      <c r="X174" s="3">
        <v>4.47</v>
      </c>
      <c r="Y174" s="8">
        <v>7.3999999999999995</v>
      </c>
      <c r="Z174" s="3">
        <v>9.36</v>
      </c>
      <c r="AA174" s="2"/>
      <c r="AB174" s="2"/>
    </row>
    <row r="175" spans="1:28" x14ac:dyDescent="0.3">
      <c r="A175" t="s">
        <v>195</v>
      </c>
      <c r="B175" s="3">
        <v>5.57</v>
      </c>
      <c r="C175" s="3">
        <v>7.23</v>
      </c>
      <c r="D175" s="3">
        <v>6.49</v>
      </c>
      <c r="E175" s="3">
        <v>4.6500000000000004</v>
      </c>
      <c r="F175" s="3">
        <v>3.8</v>
      </c>
      <c r="G175" s="3">
        <v>5.84</v>
      </c>
      <c r="H175" s="3">
        <v>17.34</v>
      </c>
      <c r="I175" s="3">
        <v>8.93</v>
      </c>
      <c r="J175" s="3">
        <v>9.5</v>
      </c>
      <c r="K175" s="3">
        <v>4.43</v>
      </c>
      <c r="L175" s="3">
        <v>6.66</v>
      </c>
      <c r="M175" s="3">
        <v>11.22</v>
      </c>
      <c r="N175" s="3">
        <v>2.88</v>
      </c>
      <c r="O175" s="3">
        <v>3.7</v>
      </c>
      <c r="P175" s="3">
        <v>5.88</v>
      </c>
      <c r="Q175" s="3">
        <v>5.03</v>
      </c>
      <c r="R175" s="3">
        <v>4.33</v>
      </c>
      <c r="S175" s="3">
        <v>4.8</v>
      </c>
      <c r="T175" s="3">
        <v>6.71</v>
      </c>
      <c r="U175" s="3">
        <v>4.3899999999999997</v>
      </c>
      <c r="V175" s="3">
        <v>27.47</v>
      </c>
      <c r="W175" s="8">
        <v>11.299999999999999</v>
      </c>
      <c r="X175" s="3">
        <v>4.38</v>
      </c>
      <c r="Y175" s="8">
        <v>6.6333333333333329</v>
      </c>
      <c r="Z175" s="3">
        <v>9.16</v>
      </c>
      <c r="AA175" s="2"/>
      <c r="AB175" s="2"/>
    </row>
    <row r="176" spans="1:28" x14ac:dyDescent="0.3">
      <c r="A176" t="s">
        <v>196</v>
      </c>
      <c r="B176" s="3">
        <v>5.52</v>
      </c>
      <c r="C176" s="3">
        <v>7.1</v>
      </c>
      <c r="D176" s="3">
        <v>6.17</v>
      </c>
      <c r="E176" s="3">
        <v>4.7699999999999996</v>
      </c>
      <c r="F176" s="3">
        <v>3.7</v>
      </c>
      <c r="G176" s="3">
        <v>5.85</v>
      </c>
      <c r="H176" s="3">
        <v>16.75</v>
      </c>
      <c r="I176" s="3">
        <v>8.4600000000000009</v>
      </c>
      <c r="J176" s="3">
        <v>9.5</v>
      </c>
      <c r="K176" s="3">
        <v>4.2699999999999996</v>
      </c>
      <c r="L176" s="3">
        <v>6.6</v>
      </c>
      <c r="M176" s="3">
        <v>11.32</v>
      </c>
      <c r="N176" s="3">
        <v>2.79</v>
      </c>
      <c r="O176" s="3">
        <v>3.64</v>
      </c>
      <c r="P176" s="3">
        <v>5.92</v>
      </c>
      <c r="Q176" s="3">
        <v>4.74</v>
      </c>
      <c r="R176" s="3">
        <v>3.96</v>
      </c>
      <c r="S176" s="3">
        <v>4.75</v>
      </c>
      <c r="T176" s="3">
        <v>6.7</v>
      </c>
      <c r="U176" s="3">
        <v>4.3099999999999996</v>
      </c>
      <c r="V176" s="3">
        <v>27.51</v>
      </c>
      <c r="W176" s="8">
        <v>10.666666666666666</v>
      </c>
      <c r="X176" s="3">
        <v>3.99</v>
      </c>
      <c r="Y176" s="8">
        <v>6.4333333333333336</v>
      </c>
      <c r="Z176" s="3">
        <v>9.48</v>
      </c>
      <c r="AA176" s="2"/>
      <c r="AB176" s="2"/>
    </row>
    <row r="177" spans="1:28" x14ac:dyDescent="0.3">
      <c r="A177" t="s">
        <v>197</v>
      </c>
      <c r="B177" s="3">
        <v>5.52</v>
      </c>
      <c r="C177" s="3">
        <v>6.43</v>
      </c>
      <c r="D177" s="3">
        <v>6</v>
      </c>
      <c r="E177" s="3">
        <v>4.83</v>
      </c>
      <c r="F177" s="3">
        <v>3.62</v>
      </c>
      <c r="G177" s="3">
        <v>5.45</v>
      </c>
      <c r="H177" s="3">
        <v>16.62</v>
      </c>
      <c r="I177" s="3">
        <v>8.41</v>
      </c>
      <c r="J177" s="3">
        <v>8.9600000000000009</v>
      </c>
      <c r="K177" s="3">
        <v>4.3499999999999996</v>
      </c>
      <c r="L177" s="3">
        <v>6.32</v>
      </c>
      <c r="M177" s="3">
        <v>10.98</v>
      </c>
      <c r="N177" s="3">
        <v>2.72</v>
      </c>
      <c r="O177" s="3">
        <v>3.68</v>
      </c>
      <c r="P177" s="3">
        <v>5.82</v>
      </c>
      <c r="Q177" s="3">
        <v>4.41</v>
      </c>
      <c r="R177" s="3">
        <v>3.97</v>
      </c>
      <c r="S177" s="3">
        <v>4.4800000000000004</v>
      </c>
      <c r="T177" s="3">
        <v>6.56</v>
      </c>
      <c r="U177" s="3">
        <v>4.12</v>
      </c>
      <c r="V177" s="3">
        <v>27.33</v>
      </c>
      <c r="W177" s="8">
        <v>9.9666666666666668</v>
      </c>
      <c r="X177" s="3">
        <v>4.05</v>
      </c>
      <c r="Y177" s="8">
        <v>5.9333333333333336</v>
      </c>
      <c r="Z177" s="3">
        <v>9.49</v>
      </c>
      <c r="AA177" s="2"/>
      <c r="AB177" s="2"/>
    </row>
    <row r="178" spans="1:28" x14ac:dyDescent="0.3">
      <c r="A178" t="s">
        <v>198</v>
      </c>
      <c r="B178" s="3">
        <v>5.53</v>
      </c>
      <c r="C178" s="3">
        <v>6.1</v>
      </c>
      <c r="D178" s="3">
        <v>5.82</v>
      </c>
      <c r="E178" s="3">
        <v>4.8899999999999997</v>
      </c>
      <c r="F178" s="3">
        <v>3.53</v>
      </c>
      <c r="G178" s="3">
        <v>5.17</v>
      </c>
      <c r="H178" s="3">
        <v>16.23</v>
      </c>
      <c r="I178" s="3">
        <v>8.15</v>
      </c>
      <c r="J178" s="3">
        <v>9.27</v>
      </c>
      <c r="K178" s="3">
        <v>4.2</v>
      </c>
      <c r="L178" s="3">
        <v>5.89</v>
      </c>
      <c r="M178" s="3">
        <v>10.91</v>
      </c>
      <c r="N178" s="3">
        <v>2.4700000000000002</v>
      </c>
      <c r="O178" s="3">
        <v>3.76</v>
      </c>
      <c r="P178" s="3">
        <v>5.7</v>
      </c>
      <c r="Q178" s="3">
        <v>4.0599999999999996</v>
      </c>
      <c r="R178" s="3">
        <v>3.81</v>
      </c>
      <c r="S178" s="3">
        <v>4.3499999999999996</v>
      </c>
      <c r="T178" s="3">
        <v>6.16</v>
      </c>
      <c r="U178" s="3">
        <v>4.07</v>
      </c>
      <c r="V178" s="3">
        <v>26.59</v>
      </c>
      <c r="W178" s="8">
        <v>9.2333333333333325</v>
      </c>
      <c r="X178" s="3">
        <v>3.81</v>
      </c>
      <c r="Y178" s="8">
        <v>5.5666666666666664</v>
      </c>
      <c r="Z178" s="3">
        <v>9.3699999999999992</v>
      </c>
      <c r="AA178" s="2"/>
      <c r="AB178" s="2"/>
    </row>
    <row r="179" spans="1:28" x14ac:dyDescent="0.3">
      <c r="A179" t="s">
        <v>199</v>
      </c>
      <c r="B179" s="3">
        <v>5.38</v>
      </c>
      <c r="C179" s="3">
        <v>6.23</v>
      </c>
      <c r="D179" s="3">
        <v>5.95</v>
      </c>
      <c r="E179" s="3">
        <v>4.87</v>
      </c>
      <c r="F179" s="3">
        <v>3.41</v>
      </c>
      <c r="G179" s="3">
        <v>5.21</v>
      </c>
      <c r="H179" s="3">
        <v>15.41</v>
      </c>
      <c r="I179" s="3">
        <v>7.26</v>
      </c>
      <c r="J179" s="3">
        <v>9.07</v>
      </c>
      <c r="K179" s="3">
        <v>4.04</v>
      </c>
      <c r="L179" s="3">
        <v>5.84</v>
      </c>
      <c r="M179" s="3">
        <v>10.77</v>
      </c>
      <c r="N179" s="3">
        <v>2.39</v>
      </c>
      <c r="O179" s="3">
        <v>3.78</v>
      </c>
      <c r="P179" s="3">
        <v>5.47</v>
      </c>
      <c r="Q179" s="3">
        <v>3.89</v>
      </c>
      <c r="R179" s="3">
        <v>3.8</v>
      </c>
      <c r="S179" s="3">
        <v>4.53</v>
      </c>
      <c r="T179" s="3">
        <v>6.29</v>
      </c>
      <c r="U179" s="3">
        <v>3.94</v>
      </c>
      <c r="V179" s="3">
        <v>26.94</v>
      </c>
      <c r="W179" s="8">
        <v>8.6</v>
      </c>
      <c r="X179" s="3">
        <v>3.99</v>
      </c>
      <c r="Y179" s="8">
        <v>5.333333333333333</v>
      </c>
      <c r="Z179" s="3">
        <v>9.56</v>
      </c>
      <c r="AA179" s="2"/>
      <c r="AB179" s="2"/>
    </row>
    <row r="180" spans="1:28" x14ac:dyDescent="0.3">
      <c r="A180" t="s">
        <v>200</v>
      </c>
      <c r="B180" s="3">
        <v>5.18</v>
      </c>
      <c r="C180" s="3">
        <v>5.73</v>
      </c>
      <c r="D180" s="3">
        <v>5.88</v>
      </c>
      <c r="E180" s="3">
        <v>4.2300000000000004</v>
      </c>
      <c r="F180" s="3">
        <v>3.36</v>
      </c>
      <c r="G180" s="3">
        <v>4.95</v>
      </c>
      <c r="H180" s="3">
        <v>14.85</v>
      </c>
      <c r="I180" s="3">
        <v>7.22</v>
      </c>
      <c r="J180" s="3">
        <v>8.9700000000000006</v>
      </c>
      <c r="K180" s="3">
        <v>4.07</v>
      </c>
      <c r="L180" s="3">
        <v>5.63</v>
      </c>
      <c r="M180" s="3">
        <v>10.29</v>
      </c>
      <c r="N180" s="3">
        <v>2.4500000000000002</v>
      </c>
      <c r="O180" s="3">
        <v>4.01</v>
      </c>
      <c r="P180" s="3">
        <v>5.42</v>
      </c>
      <c r="Q180" s="3">
        <v>3.8</v>
      </c>
      <c r="R180" s="3">
        <v>3.87</v>
      </c>
      <c r="S180" s="3">
        <v>4.0199999999999996</v>
      </c>
      <c r="T180" s="3">
        <v>6.42</v>
      </c>
      <c r="U180" s="3">
        <v>3.78</v>
      </c>
      <c r="V180" s="3">
        <v>27.25</v>
      </c>
      <c r="W180" s="8">
        <v>7.9666666666666677</v>
      </c>
      <c r="X180" s="3">
        <v>4.08</v>
      </c>
      <c r="Y180" s="8">
        <v>5.0666666666666673</v>
      </c>
      <c r="Z180" s="3">
        <v>9.6</v>
      </c>
      <c r="AA180" s="2"/>
      <c r="AB180" s="2"/>
    </row>
    <row r="181" spans="1:28" x14ac:dyDescent="0.3">
      <c r="A181" t="s">
        <v>201</v>
      </c>
      <c r="B181" s="3">
        <v>5.0999999999999996</v>
      </c>
      <c r="C181" s="3">
        <v>5.77</v>
      </c>
      <c r="D181" s="3">
        <v>5.7</v>
      </c>
      <c r="E181" s="3">
        <v>4.9000000000000004</v>
      </c>
      <c r="F181" s="3">
        <v>3.34</v>
      </c>
      <c r="G181" s="3">
        <v>5.07</v>
      </c>
      <c r="H181" s="3">
        <v>14.53</v>
      </c>
      <c r="I181" s="3">
        <v>6.84</v>
      </c>
      <c r="J181" s="3">
        <v>8.7100000000000009</v>
      </c>
      <c r="K181" s="3">
        <v>4.01</v>
      </c>
      <c r="L181" s="3">
        <v>5.59</v>
      </c>
      <c r="M181" s="3">
        <v>10.52</v>
      </c>
      <c r="N181" s="3">
        <v>2.46</v>
      </c>
      <c r="O181" s="3">
        <v>3.87</v>
      </c>
      <c r="P181" s="3">
        <v>5.24</v>
      </c>
      <c r="Q181" s="3">
        <v>3.6</v>
      </c>
      <c r="R181" s="3">
        <v>3.72</v>
      </c>
      <c r="S181" s="3">
        <v>4.3499999999999996</v>
      </c>
      <c r="T181" s="3">
        <v>6.42</v>
      </c>
      <c r="U181" s="3">
        <v>3.78</v>
      </c>
      <c r="V181" s="3">
        <v>27.72</v>
      </c>
      <c r="W181" s="8">
        <v>7.5333333333333341</v>
      </c>
      <c r="X181" s="3">
        <v>4.0999999999999996</v>
      </c>
      <c r="Y181" s="8">
        <v>4.5333333333333332</v>
      </c>
      <c r="Z181" s="3">
        <v>10.17</v>
      </c>
      <c r="AA181" s="2"/>
      <c r="AB181" s="2"/>
    </row>
    <row r="182" spans="1:28" x14ac:dyDescent="0.3">
      <c r="A182" t="s">
        <v>202</v>
      </c>
      <c r="B182" s="3">
        <v>5.03</v>
      </c>
      <c r="C182" s="3">
        <v>5.53</v>
      </c>
      <c r="D182" s="3">
        <v>5.77</v>
      </c>
      <c r="E182" s="3">
        <v>4.6399999999999997</v>
      </c>
      <c r="F182" s="3">
        <v>3.26</v>
      </c>
      <c r="G182" s="3">
        <v>5.28</v>
      </c>
      <c r="H182" s="3">
        <v>14.24</v>
      </c>
      <c r="I182" s="3">
        <v>6.47</v>
      </c>
      <c r="J182" s="3">
        <v>8.73</v>
      </c>
      <c r="K182" s="3">
        <v>3.82</v>
      </c>
      <c r="L182" s="3">
        <v>4.9800000000000004</v>
      </c>
      <c r="M182" s="3">
        <v>10.39</v>
      </c>
      <c r="N182" s="3">
        <v>2.42</v>
      </c>
      <c r="O182" s="3">
        <v>3.95</v>
      </c>
      <c r="P182" s="3">
        <v>5.28</v>
      </c>
      <c r="Q182" s="3">
        <v>3.43</v>
      </c>
      <c r="R182" s="3">
        <v>3.7</v>
      </c>
      <c r="S182" s="3">
        <v>4.16</v>
      </c>
      <c r="T182" s="3">
        <v>6.73</v>
      </c>
      <c r="U182" s="3">
        <v>3.86</v>
      </c>
      <c r="V182" s="3">
        <v>27.42</v>
      </c>
      <c r="W182" s="8">
        <v>7.166666666666667</v>
      </c>
      <c r="X182" s="3">
        <v>4.1100000000000003</v>
      </c>
      <c r="Y182" s="8">
        <v>4.5333333333333332</v>
      </c>
      <c r="Z182" s="3">
        <v>10.49</v>
      </c>
      <c r="AA182" s="2"/>
      <c r="AB182" s="2"/>
    </row>
    <row r="183" spans="1:28" x14ac:dyDescent="0.3">
      <c r="A183" t="s">
        <v>203</v>
      </c>
      <c r="B183" s="3">
        <v>5.16</v>
      </c>
      <c r="C183" s="3">
        <v>5.47</v>
      </c>
      <c r="D183" s="3">
        <v>5.57</v>
      </c>
      <c r="E183" s="3">
        <v>4.3600000000000003</v>
      </c>
      <c r="F183" s="3">
        <v>3.08</v>
      </c>
      <c r="G183" s="3">
        <v>4.92</v>
      </c>
      <c r="H183" s="3">
        <v>14.15</v>
      </c>
      <c r="I183" s="3">
        <v>6.76</v>
      </c>
      <c r="J183" s="3">
        <v>8.39</v>
      </c>
      <c r="K183" s="3">
        <v>3.89</v>
      </c>
      <c r="L183" s="3">
        <v>5.18</v>
      </c>
      <c r="M183" s="3">
        <v>10.01</v>
      </c>
      <c r="N183" s="3">
        <v>2.37</v>
      </c>
      <c r="O183" s="3">
        <v>3.97</v>
      </c>
      <c r="P183" s="3">
        <v>5.38</v>
      </c>
      <c r="Q183" s="3">
        <v>3.3</v>
      </c>
      <c r="R183" s="3">
        <v>3.43</v>
      </c>
      <c r="S183" s="3">
        <v>4</v>
      </c>
      <c r="T183" s="3">
        <v>6.5</v>
      </c>
      <c r="U183" s="3">
        <v>3.64</v>
      </c>
      <c r="V183" s="3">
        <v>28.72</v>
      </c>
      <c r="W183" s="8">
        <v>6.7</v>
      </c>
      <c r="X183" s="3">
        <v>3.9</v>
      </c>
      <c r="Y183" s="8">
        <v>4.3</v>
      </c>
      <c r="Z183" s="3">
        <v>10.220000000000001</v>
      </c>
      <c r="AA183" s="2"/>
      <c r="AB183" s="2"/>
    </row>
    <row r="184" spans="1:28" x14ac:dyDescent="0.3">
      <c r="A184" t="s">
        <v>204</v>
      </c>
      <c r="B184" s="3">
        <v>5.22</v>
      </c>
      <c r="C184" s="3">
        <v>5.23</v>
      </c>
      <c r="D184" s="3">
        <v>5.63</v>
      </c>
      <c r="E184" s="3">
        <v>4.38</v>
      </c>
      <c r="F184" s="3">
        <v>3.03</v>
      </c>
      <c r="G184" s="3">
        <v>4.91</v>
      </c>
      <c r="H184" s="3">
        <v>14.17</v>
      </c>
      <c r="I184" s="3">
        <v>6.64</v>
      </c>
      <c r="J184" s="3">
        <v>8.3699999999999992</v>
      </c>
      <c r="K184" s="3">
        <v>3.83</v>
      </c>
      <c r="L184" s="3">
        <v>4.91</v>
      </c>
      <c r="M184" s="3">
        <v>9.61</v>
      </c>
      <c r="N184" s="3">
        <v>2.33</v>
      </c>
      <c r="O184" s="3">
        <v>3.52</v>
      </c>
      <c r="P184" s="3">
        <v>5.38</v>
      </c>
      <c r="Q184" s="3">
        <v>3.44</v>
      </c>
      <c r="R184" s="3">
        <v>3.65</v>
      </c>
      <c r="S184" s="3">
        <v>4.18</v>
      </c>
      <c r="T184" s="3">
        <v>6.99</v>
      </c>
      <c r="U184" s="3">
        <v>3.62</v>
      </c>
      <c r="V184" s="3">
        <v>28.9</v>
      </c>
      <c r="W184" s="8">
        <v>6.5</v>
      </c>
      <c r="X184" s="3">
        <v>3.57</v>
      </c>
      <c r="Y184" s="8">
        <v>4.833333333333333</v>
      </c>
      <c r="Z184" s="3">
        <v>10.75</v>
      </c>
      <c r="AA184" s="2"/>
      <c r="AB184" s="2"/>
    </row>
    <row r="185" spans="1:28" x14ac:dyDescent="0.3">
      <c r="A185" t="s">
        <v>205</v>
      </c>
      <c r="B185" s="3">
        <v>5.23</v>
      </c>
      <c r="C185" s="3">
        <v>5.2</v>
      </c>
      <c r="D185" s="3">
        <v>5.69</v>
      </c>
      <c r="E185" s="3">
        <v>4.17</v>
      </c>
      <c r="F185" s="3">
        <v>3.2</v>
      </c>
      <c r="G185" s="3">
        <v>5.08</v>
      </c>
      <c r="H185" s="3">
        <v>13.86</v>
      </c>
      <c r="I185" s="3">
        <v>6.89</v>
      </c>
      <c r="J185" s="3">
        <v>8.11</v>
      </c>
      <c r="K185" s="3">
        <v>3.77</v>
      </c>
      <c r="L185" s="3">
        <v>4.6900000000000004</v>
      </c>
      <c r="M185" s="3">
        <v>9.52</v>
      </c>
      <c r="N185" s="3">
        <v>2.2999999999999998</v>
      </c>
      <c r="O185" s="3">
        <v>3.62</v>
      </c>
      <c r="P185" s="3">
        <v>5.41</v>
      </c>
      <c r="Q185" s="3">
        <v>3.39</v>
      </c>
      <c r="R185" s="3">
        <v>3.96</v>
      </c>
      <c r="S185" s="3">
        <v>4.0999999999999996</v>
      </c>
      <c r="T185" s="3">
        <v>6.88</v>
      </c>
      <c r="U185" s="3">
        <v>3.53</v>
      </c>
      <c r="V185" s="3">
        <v>29.69</v>
      </c>
      <c r="W185" s="8">
        <v>6.4000000000000012</v>
      </c>
      <c r="X185" s="3">
        <v>3.67</v>
      </c>
      <c r="Y185" s="8">
        <v>4.166666666666667</v>
      </c>
      <c r="Z185" s="3">
        <v>10.54</v>
      </c>
      <c r="AA185" s="2"/>
      <c r="AB185" s="2"/>
    </row>
    <row r="186" spans="1:28" x14ac:dyDescent="0.3">
      <c r="A186" t="s">
        <v>206</v>
      </c>
      <c r="B186" s="3">
        <v>5.19</v>
      </c>
      <c r="C186" s="3">
        <v>5.03</v>
      </c>
      <c r="D186" s="3">
        <v>6.31</v>
      </c>
      <c r="E186" s="3">
        <v>4.2300000000000004</v>
      </c>
      <c r="F186" s="3">
        <v>3.59</v>
      </c>
      <c r="G186" s="3">
        <v>4.8899999999999997</v>
      </c>
      <c r="H186" s="3">
        <v>13.96</v>
      </c>
      <c r="I186" s="3">
        <v>6.55</v>
      </c>
      <c r="J186" s="3">
        <v>7.87</v>
      </c>
      <c r="K186" s="3">
        <v>3.97</v>
      </c>
      <c r="L186" s="3">
        <v>4.8899999999999997</v>
      </c>
      <c r="M186" s="3">
        <v>9.18</v>
      </c>
      <c r="N186" s="3">
        <v>2.39</v>
      </c>
      <c r="O186" s="3">
        <v>3.68</v>
      </c>
      <c r="P186" s="3">
        <v>5.71</v>
      </c>
      <c r="Q186" s="3">
        <v>2.97</v>
      </c>
      <c r="R186" s="3">
        <v>3.52</v>
      </c>
      <c r="S186" s="3">
        <v>4.2</v>
      </c>
      <c r="T186" s="3">
        <v>7.17</v>
      </c>
      <c r="U186" s="3">
        <v>3.82</v>
      </c>
      <c r="V186" s="3">
        <v>30.04</v>
      </c>
      <c r="W186" s="8">
        <v>6.1333333333333329</v>
      </c>
      <c r="X186" s="3">
        <v>3.57</v>
      </c>
      <c r="Y186" s="8">
        <v>4.2666666666666666</v>
      </c>
      <c r="Z186" s="3">
        <v>11.24</v>
      </c>
      <c r="AA186" s="2"/>
      <c r="AB186" s="2"/>
    </row>
    <row r="187" spans="1:28" x14ac:dyDescent="0.3">
      <c r="A187" t="s">
        <v>207</v>
      </c>
      <c r="B187" s="3">
        <v>6.86</v>
      </c>
      <c r="C187" s="3">
        <v>5.03</v>
      </c>
      <c r="D187" s="3">
        <v>13.01</v>
      </c>
      <c r="E187" s="3">
        <v>4.7699999999999996</v>
      </c>
      <c r="F187" s="3">
        <v>4.1900000000000004</v>
      </c>
      <c r="G187" s="3">
        <v>5.42</v>
      </c>
      <c r="H187" s="3">
        <v>15.47</v>
      </c>
      <c r="I187" s="3">
        <v>8</v>
      </c>
      <c r="J187" s="3">
        <v>7.09</v>
      </c>
      <c r="K187" s="3">
        <v>4.05</v>
      </c>
      <c r="L187" s="3">
        <v>4.88</v>
      </c>
      <c r="M187" s="3">
        <v>8.2899999999999991</v>
      </c>
      <c r="N187" s="3">
        <v>2.77</v>
      </c>
      <c r="O187" s="3">
        <v>4.2</v>
      </c>
      <c r="P187" s="3">
        <v>6.88</v>
      </c>
      <c r="Q187" s="3">
        <v>3.79</v>
      </c>
      <c r="R187" s="3">
        <v>4.45</v>
      </c>
      <c r="S187" s="3">
        <v>4.01</v>
      </c>
      <c r="T187" s="3">
        <v>8.52</v>
      </c>
      <c r="U187" s="3">
        <v>13.02</v>
      </c>
      <c r="V187" s="3">
        <v>33.06</v>
      </c>
      <c r="W187" s="8">
        <v>8.2999999999999989</v>
      </c>
      <c r="X187" s="3">
        <v>4.1900000000000004</v>
      </c>
      <c r="Y187" s="8">
        <v>5.3000000000000007</v>
      </c>
      <c r="Z187" s="3">
        <v>20.52</v>
      </c>
      <c r="AA187" s="2"/>
      <c r="AB187" s="2"/>
    </row>
    <row r="188" spans="1:28" x14ac:dyDescent="0.3">
      <c r="A188" t="s">
        <v>208</v>
      </c>
      <c r="B188" s="3">
        <v>7.06</v>
      </c>
      <c r="C188" s="3">
        <v>5.37</v>
      </c>
      <c r="D188" s="3">
        <v>10.029999999999999</v>
      </c>
      <c r="E188" s="3">
        <v>5.24</v>
      </c>
      <c r="F188" s="3">
        <v>4.5</v>
      </c>
      <c r="G188" s="3">
        <v>6.2</v>
      </c>
      <c r="H188" s="3">
        <v>16.52</v>
      </c>
      <c r="I188" s="3">
        <v>8.2899999999999991</v>
      </c>
      <c r="J188" s="3">
        <v>9.02</v>
      </c>
      <c r="K188" s="3">
        <v>4.76</v>
      </c>
      <c r="L188" s="3">
        <v>5.19</v>
      </c>
      <c r="M188" s="3">
        <v>9.61</v>
      </c>
      <c r="N188" s="3">
        <v>2.97</v>
      </c>
      <c r="O188" s="3">
        <v>3.77</v>
      </c>
      <c r="P188" s="3">
        <v>6.44</v>
      </c>
      <c r="Q188" s="3">
        <v>4.5</v>
      </c>
      <c r="R188" s="3">
        <v>4.84</v>
      </c>
      <c r="S188" s="3">
        <v>5.28</v>
      </c>
      <c r="T188" s="3">
        <v>9.08</v>
      </c>
      <c r="U188" s="3">
        <v>8.83</v>
      </c>
      <c r="V188" s="3">
        <v>32.44</v>
      </c>
      <c r="W188" s="8">
        <v>8.2333333333333343</v>
      </c>
      <c r="X188" s="3">
        <v>4.74</v>
      </c>
      <c r="Y188" s="8">
        <v>5.166666666666667</v>
      </c>
      <c r="Z188" s="3">
        <v>17.66</v>
      </c>
      <c r="AA188" s="2"/>
      <c r="AB188" s="2"/>
    </row>
    <row r="189" spans="1:28" x14ac:dyDescent="0.3">
      <c r="A189" t="s">
        <v>284</v>
      </c>
      <c r="B189" s="3">
        <v>7.93</v>
      </c>
      <c r="C189" s="3">
        <v>7.42</v>
      </c>
      <c r="D189" s="3">
        <v>9.14</v>
      </c>
      <c r="E189" s="3">
        <v>5.43</v>
      </c>
      <c r="F189" s="3">
        <v>4.63</v>
      </c>
      <c r="G189" s="3">
        <v>6.32</v>
      </c>
      <c r="H189" s="3">
        <v>17.079999999999998</v>
      </c>
      <c r="I189" s="3">
        <v>8.8699999999999992</v>
      </c>
      <c r="J189" s="3">
        <v>9.48</v>
      </c>
      <c r="K189" s="3">
        <v>5.78</v>
      </c>
      <c r="L189" s="3">
        <v>6.3</v>
      </c>
      <c r="M189" s="3">
        <v>10.31</v>
      </c>
      <c r="N189" s="3">
        <v>3.07</v>
      </c>
      <c r="O189" s="3">
        <v>3.73</v>
      </c>
      <c r="P189" s="3">
        <v>6.71</v>
      </c>
      <c r="Q189" s="3">
        <v>5.2</v>
      </c>
      <c r="R189" s="3">
        <v>5.08</v>
      </c>
      <c r="S189" s="3">
        <v>5.98</v>
      </c>
      <c r="T189" s="3">
        <v>9.6300000000000008</v>
      </c>
      <c r="U189" s="3">
        <v>6.83</v>
      </c>
      <c r="V189" s="3">
        <v>32.31</v>
      </c>
      <c r="W189" s="8">
        <v>7.7666666666666666</v>
      </c>
      <c r="X189" s="3">
        <v>6.27</v>
      </c>
      <c r="Y189" s="8">
        <v>5.2333333333333334</v>
      </c>
      <c r="Z189" s="3">
        <v>15.63</v>
      </c>
      <c r="AA189" s="2"/>
      <c r="AB189" s="2"/>
    </row>
  </sheetData>
  <conditionalFormatting sqref="B6:Z189">
    <cfRule type="cellIs" dxfId="5" priority="1" stopIfTrue="1" operator="greaterThan">
      <formula>-999999</formula>
    </cfRule>
  </conditionalFormatting>
  <pageMargins left="0.7" right="0.7" top="0.75" bottom="0.75" header="0.3" footer="0.3"/>
  <pageSetup orientation="portrait" horizontalDpi="200" verticalDpi="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23A39-13D7-4148-9026-0571FA038B74}">
  <dimension ref="A1:AB189"/>
  <sheetViews>
    <sheetView workbookViewId="0">
      <pane xSplit="1" ySplit="5" topLeftCell="P6" activePane="bottomRight" state="frozen"/>
      <selection activeCell="A2" sqref="A2"/>
      <selection pane="topRight" activeCell="A2" sqref="A2"/>
      <selection pane="bottomLeft" activeCell="A2" sqref="A2"/>
      <selection pane="bottomRight" activeCell="A2" sqref="A2:XFD2"/>
    </sheetView>
  </sheetViews>
  <sheetFormatPr defaultRowHeight="14.4" x14ac:dyDescent="0.3"/>
  <cols>
    <col min="2" max="2" width="9.33203125" style="5" bestFit="1" customWidth="1"/>
    <col min="3" max="3" width="10.33203125" style="5" bestFit="1" customWidth="1"/>
    <col min="4" max="4" width="8.88671875" style="5" bestFit="1" customWidth="1"/>
    <col min="5" max="5" width="8.6640625" style="5" bestFit="1" customWidth="1"/>
    <col min="6" max="6" width="11" style="5" customWidth="1"/>
    <col min="7" max="7" width="9.5546875" style="5" bestFit="1" customWidth="1"/>
    <col min="8" max="8" width="9.44140625" style="5" customWidth="1"/>
    <col min="9" max="9" width="9.5546875" style="5" bestFit="1" customWidth="1"/>
    <col min="10" max="10" width="9.5546875" style="5" customWidth="1"/>
    <col min="11" max="11" width="8.44140625" style="5" bestFit="1" customWidth="1"/>
    <col min="12" max="12" width="7.6640625" style="5" bestFit="1" customWidth="1"/>
    <col min="13" max="14" width="9.33203125" style="5" bestFit="1" customWidth="1"/>
    <col min="15" max="15" width="9.5546875" style="5" bestFit="1" customWidth="1"/>
    <col min="16" max="19" width="9.33203125" style="5" bestFit="1" customWidth="1"/>
    <col min="20" max="20" width="9.5546875" style="5" bestFit="1" customWidth="1"/>
    <col min="21" max="21" width="10.33203125" style="5" customWidth="1"/>
    <col min="22" max="26" width="9.33203125" style="5" bestFit="1" customWidth="1"/>
  </cols>
  <sheetData>
    <row r="1" spans="1:28" x14ac:dyDescent="0.3">
      <c r="A1" s="4" t="s">
        <v>357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17</v>
      </c>
      <c r="T1" s="5" t="s">
        <v>18</v>
      </c>
      <c r="U1" s="5" t="s">
        <v>19</v>
      </c>
      <c r="V1" s="5" t="s">
        <v>20</v>
      </c>
      <c r="W1" s="5" t="s">
        <v>21</v>
      </c>
      <c r="X1" s="5" t="s">
        <v>22</v>
      </c>
      <c r="Y1" s="5" t="s">
        <v>23</v>
      </c>
      <c r="Z1" s="5" t="s">
        <v>24</v>
      </c>
    </row>
    <row r="2" spans="1:28" x14ac:dyDescent="0.3">
      <c r="A2" t="s">
        <v>25</v>
      </c>
      <c r="B2" s="5" t="s">
        <v>451</v>
      </c>
      <c r="C2" s="5" t="s">
        <v>452</v>
      </c>
      <c r="D2" s="5" t="s">
        <v>453</v>
      </c>
      <c r="E2" s="5" t="s">
        <v>467</v>
      </c>
      <c r="F2" s="5" t="s">
        <v>468</v>
      </c>
      <c r="G2" s="5" t="s">
        <v>454</v>
      </c>
      <c r="H2" s="5" t="s">
        <v>455</v>
      </c>
      <c r="I2" s="5" t="s">
        <v>456</v>
      </c>
      <c r="J2" s="5" t="s">
        <v>469</v>
      </c>
      <c r="K2" s="5" t="s">
        <v>457</v>
      </c>
      <c r="L2" s="5" t="s">
        <v>470</v>
      </c>
      <c r="M2" s="5" t="s">
        <v>458</v>
      </c>
      <c r="N2" s="5" t="s">
        <v>459</v>
      </c>
      <c r="O2" s="5" t="s">
        <v>460</v>
      </c>
      <c r="P2" s="5" t="s">
        <v>471</v>
      </c>
      <c r="Q2" s="5" t="s">
        <v>461</v>
      </c>
      <c r="R2" s="5" t="s">
        <v>462</v>
      </c>
      <c r="S2" s="5" t="s">
        <v>463</v>
      </c>
      <c r="T2" s="5" t="s">
        <v>464</v>
      </c>
      <c r="U2" s="5" t="s">
        <v>465</v>
      </c>
      <c r="V2" s="5" t="s">
        <v>474</v>
      </c>
      <c r="X2" s="5" t="s">
        <v>472</v>
      </c>
      <c r="Y2" s="5" t="s">
        <v>466</v>
      </c>
      <c r="Z2" s="5" t="s">
        <v>473</v>
      </c>
    </row>
    <row r="3" spans="1:28" x14ac:dyDescent="0.3">
      <c r="A3" t="s">
        <v>26</v>
      </c>
      <c r="B3" s="5" t="s">
        <v>233</v>
      </c>
      <c r="C3" s="5" t="s">
        <v>233</v>
      </c>
      <c r="D3" s="5" t="s">
        <v>233</v>
      </c>
      <c r="E3" s="5" t="s">
        <v>233</v>
      </c>
      <c r="F3" s="5" t="s">
        <v>233</v>
      </c>
      <c r="G3" s="5" t="s">
        <v>233</v>
      </c>
      <c r="H3" s="5" t="s">
        <v>233</v>
      </c>
      <c r="I3" s="5" t="s">
        <v>233</v>
      </c>
      <c r="J3" s="5" t="s">
        <v>233</v>
      </c>
      <c r="K3" s="5" t="s">
        <v>233</v>
      </c>
      <c r="L3" s="5" t="s">
        <v>233</v>
      </c>
      <c r="M3" s="5" t="s">
        <v>233</v>
      </c>
      <c r="N3" s="5" t="s">
        <v>233</v>
      </c>
      <c r="O3" s="5" t="s">
        <v>233</v>
      </c>
      <c r="P3" s="5" t="s">
        <v>233</v>
      </c>
      <c r="Q3" s="5" t="s">
        <v>233</v>
      </c>
      <c r="R3" s="5" t="s">
        <v>233</v>
      </c>
      <c r="S3" s="5" t="s">
        <v>233</v>
      </c>
      <c r="T3" s="5" t="s">
        <v>233</v>
      </c>
      <c r="U3" s="5" t="s">
        <v>233</v>
      </c>
      <c r="V3" s="5" t="s">
        <v>233</v>
      </c>
      <c r="X3" s="5" t="s">
        <v>233</v>
      </c>
      <c r="Y3" s="5" t="s">
        <v>233</v>
      </c>
      <c r="Z3" s="5" t="s">
        <v>233</v>
      </c>
    </row>
    <row r="4" spans="1:28" x14ac:dyDescent="0.3">
      <c r="A4" t="s">
        <v>28</v>
      </c>
      <c r="B4" s="5" t="s">
        <v>384</v>
      </c>
      <c r="C4" s="5" t="s">
        <v>256</v>
      </c>
      <c r="D4" s="5" t="s">
        <v>384</v>
      </c>
      <c r="E4" s="5" t="s">
        <v>476</v>
      </c>
      <c r="F4" s="5" t="s">
        <v>387</v>
      </c>
      <c r="G4" s="5" t="s">
        <v>475</v>
      </c>
      <c r="H4" s="5" t="s">
        <v>256</v>
      </c>
      <c r="I4" s="5" t="s">
        <v>256</v>
      </c>
      <c r="J4" s="5" t="s">
        <v>256</v>
      </c>
      <c r="K4" s="5" t="s">
        <v>256</v>
      </c>
      <c r="L4" s="5" t="s">
        <v>256</v>
      </c>
      <c r="M4" s="5" t="s">
        <v>256</v>
      </c>
      <c r="N4" s="5" t="s">
        <v>256</v>
      </c>
      <c r="O4" s="5" t="s">
        <v>386</v>
      </c>
      <c r="P4" s="5" t="s">
        <v>256</v>
      </c>
      <c r="Q4" s="5" t="s">
        <v>256</v>
      </c>
      <c r="R4" s="5" t="s">
        <v>256</v>
      </c>
      <c r="S4" s="5" t="s">
        <v>256</v>
      </c>
      <c r="T4" s="5" t="s">
        <v>256</v>
      </c>
      <c r="U4" s="5" t="s">
        <v>395</v>
      </c>
      <c r="V4" s="5" t="s">
        <v>256</v>
      </c>
      <c r="X4" s="5" t="s">
        <v>256</v>
      </c>
      <c r="Y4" s="5" t="s">
        <v>384</v>
      </c>
      <c r="Z4" s="5" t="s">
        <v>398</v>
      </c>
    </row>
    <row r="5" spans="1:28" x14ac:dyDescent="0.3">
      <c r="A5" t="s">
        <v>29</v>
      </c>
      <c r="B5" s="5" t="s">
        <v>30</v>
      </c>
      <c r="C5" s="5" t="s">
        <v>31</v>
      </c>
      <c r="D5" s="5" t="s">
        <v>32</v>
      </c>
      <c r="E5" s="5" t="s">
        <v>33</v>
      </c>
      <c r="F5" s="5" t="s">
        <v>34</v>
      </c>
      <c r="G5" s="5" t="s">
        <v>35</v>
      </c>
      <c r="H5" s="5" t="s">
        <v>36</v>
      </c>
      <c r="I5" s="5" t="s">
        <v>37</v>
      </c>
      <c r="J5" s="5" t="s">
        <v>38</v>
      </c>
      <c r="K5" s="5" t="s">
        <v>39</v>
      </c>
      <c r="L5" s="5" t="s">
        <v>40</v>
      </c>
      <c r="M5" s="5" t="s">
        <v>41</v>
      </c>
      <c r="N5" s="5" t="s">
        <v>42</v>
      </c>
      <c r="O5" s="5" t="s">
        <v>43</v>
      </c>
      <c r="P5" s="5" t="s">
        <v>44</v>
      </c>
      <c r="Q5" s="5" t="s">
        <v>45</v>
      </c>
      <c r="R5" s="5" t="s">
        <v>46</v>
      </c>
      <c r="S5" s="5" t="s">
        <v>47</v>
      </c>
      <c r="T5" s="5" t="s">
        <v>48</v>
      </c>
      <c r="U5" s="5" t="s">
        <v>49</v>
      </c>
      <c r="V5" s="5" t="s">
        <v>50</v>
      </c>
      <c r="W5" s="9" t="s">
        <v>51</v>
      </c>
      <c r="X5" s="5" t="s">
        <v>52</v>
      </c>
      <c r="Y5" s="5" t="s">
        <v>53</v>
      </c>
      <c r="Z5" s="5" t="s">
        <v>239</v>
      </c>
    </row>
    <row r="6" spans="1:28" x14ac:dyDescent="0.3">
      <c r="A6" t="s">
        <v>288</v>
      </c>
      <c r="B6" s="3">
        <v>25.564</v>
      </c>
      <c r="C6" s="3">
        <v>15.179</v>
      </c>
      <c r="D6" s="3">
        <v>46.015999999999998</v>
      </c>
      <c r="E6" s="3">
        <v>36.087963684726653</v>
      </c>
      <c r="F6" s="3">
        <v>131.78370386863352</v>
      </c>
      <c r="G6" s="3">
        <v>65.417000000000002</v>
      </c>
      <c r="H6" s="3">
        <v>31.531000000000002</v>
      </c>
      <c r="I6" s="3">
        <v>8.7439999999999998</v>
      </c>
      <c r="J6" s="3">
        <v>108.45348957231511</v>
      </c>
      <c r="K6" s="3">
        <v>50.639000000000003</v>
      </c>
      <c r="L6" s="3">
        <v>4.4045079237596516</v>
      </c>
      <c r="M6" s="3">
        <v>84.579000000000008</v>
      </c>
      <c r="N6" s="3">
        <v>16862</v>
      </c>
      <c r="O6" s="3">
        <v>7788.8</v>
      </c>
      <c r="P6" s="3">
        <v>1.0181809501452992</v>
      </c>
      <c r="Q6" s="3">
        <v>20.945</v>
      </c>
      <c r="R6" s="3">
        <v>82.412000000000006</v>
      </c>
      <c r="S6" s="3">
        <v>7.8820000000000006</v>
      </c>
      <c r="T6" s="3">
        <v>212.05100000000002</v>
      </c>
      <c r="U6" s="3">
        <v>271.94</v>
      </c>
      <c r="V6" s="3">
        <v>44.017195541337401</v>
      </c>
      <c r="W6" s="3" t="e">
        <v>#N/A</v>
      </c>
      <c r="X6" s="3">
        <v>33.896622465160497</v>
      </c>
      <c r="Y6" s="3" t="e">
        <v>#N/A</v>
      </c>
      <c r="Z6" s="3" t="e">
        <v>#N/A</v>
      </c>
      <c r="AA6" s="2"/>
      <c r="AB6" s="2"/>
    </row>
    <row r="7" spans="1:28" x14ac:dyDescent="0.3">
      <c r="A7" t="s">
        <v>289</v>
      </c>
      <c r="B7" s="3">
        <v>25.496000000000002</v>
      </c>
      <c r="C7" s="3">
        <v>16.245999999999999</v>
      </c>
      <c r="D7" s="3">
        <v>47.615200000000002</v>
      </c>
      <c r="E7" s="3">
        <v>34.986811434555236</v>
      </c>
      <c r="F7" s="3">
        <v>114.17830492624552</v>
      </c>
      <c r="G7" s="3">
        <v>68.396000000000001</v>
      </c>
      <c r="H7" s="3">
        <v>30.772000000000002</v>
      </c>
      <c r="I7" s="3">
        <v>8.7590000000000003</v>
      </c>
      <c r="J7" s="3">
        <v>105.6174072799638</v>
      </c>
      <c r="K7" s="3">
        <v>50.069000000000003</v>
      </c>
      <c r="L7" s="3">
        <v>4.1971594148899856</v>
      </c>
      <c r="M7" s="3">
        <v>83.966000000000008</v>
      </c>
      <c r="N7" s="3">
        <v>19171</v>
      </c>
      <c r="O7" s="3">
        <v>10550</v>
      </c>
      <c r="P7" s="3">
        <v>1.0022029633588918</v>
      </c>
      <c r="Q7" s="3">
        <v>20.622</v>
      </c>
      <c r="R7" s="3">
        <v>84.534999999999997</v>
      </c>
      <c r="S7" s="3">
        <v>8.75</v>
      </c>
      <c r="T7" s="3">
        <v>209.048</v>
      </c>
      <c r="U7" s="3">
        <v>279.38800000000003</v>
      </c>
      <c r="V7" s="3">
        <v>42.927795441468199</v>
      </c>
      <c r="W7" s="3" t="e">
        <v>#N/A</v>
      </c>
      <c r="X7" s="3">
        <v>34.192720744871338</v>
      </c>
      <c r="Y7" s="3" t="e">
        <v>#N/A</v>
      </c>
      <c r="Z7" s="3" t="e">
        <v>#N/A</v>
      </c>
      <c r="AA7" s="2"/>
      <c r="AB7" s="2"/>
    </row>
    <row r="8" spans="1:28" x14ac:dyDescent="0.3">
      <c r="A8" t="s">
        <v>290</v>
      </c>
      <c r="B8" s="3">
        <v>27.884</v>
      </c>
      <c r="C8" s="3">
        <v>17.013000000000002</v>
      </c>
      <c r="D8" s="3">
        <v>53.519199999999998</v>
      </c>
      <c r="E8" s="3">
        <v>33.964945860176933</v>
      </c>
      <c r="F8" s="3">
        <v>119.74547308655724</v>
      </c>
      <c r="G8" s="3">
        <v>72.617000000000004</v>
      </c>
      <c r="H8" s="3">
        <v>30.416</v>
      </c>
      <c r="I8" s="3">
        <v>7.8239999999999998</v>
      </c>
      <c r="J8" s="3">
        <v>103.87599211812028</v>
      </c>
      <c r="K8" s="3">
        <v>46.988</v>
      </c>
      <c r="L8" s="3">
        <v>4.0836896677410746</v>
      </c>
      <c r="M8" s="3">
        <v>83.376000000000005</v>
      </c>
      <c r="N8" s="3">
        <v>20014</v>
      </c>
      <c r="O8" s="3">
        <v>6712.8</v>
      </c>
      <c r="P8" s="3">
        <v>0.97746608556065073</v>
      </c>
      <c r="Q8" s="3">
        <v>20.394000000000002</v>
      </c>
      <c r="R8" s="3">
        <v>86.582000000000008</v>
      </c>
      <c r="S8" s="3">
        <v>7.9110000000000005</v>
      </c>
      <c r="T8" s="3">
        <v>204.53900000000002</v>
      </c>
      <c r="U8" s="3">
        <v>298.72000000000003</v>
      </c>
      <c r="V8" s="3">
        <v>42.043299950065297</v>
      </c>
      <c r="W8" s="3" t="e">
        <v>#N/A</v>
      </c>
      <c r="X8" s="3">
        <v>34.00747125500272</v>
      </c>
      <c r="Y8" s="3" t="e">
        <v>#N/A</v>
      </c>
      <c r="Z8" s="3" t="e">
        <v>#N/A</v>
      </c>
      <c r="AA8" s="2"/>
      <c r="AB8" s="2"/>
    </row>
    <row r="9" spans="1:28" x14ac:dyDescent="0.3">
      <c r="A9" t="s">
        <v>291</v>
      </c>
      <c r="B9" s="3">
        <v>31.124000000000002</v>
      </c>
      <c r="C9" s="3">
        <v>17.516000000000002</v>
      </c>
      <c r="D9" s="3">
        <v>56.347999999999999</v>
      </c>
      <c r="E9" s="3">
        <v>33.02236696159175</v>
      </c>
      <c r="F9" s="3">
        <v>122.55987175062626</v>
      </c>
      <c r="G9" s="3">
        <v>76.641999999999996</v>
      </c>
      <c r="H9" s="3">
        <v>30.41</v>
      </c>
      <c r="I9" s="3">
        <v>7.4249999999999998</v>
      </c>
      <c r="J9" s="3">
        <v>103.22924408678453</v>
      </c>
      <c r="K9" s="3">
        <v>43.942999999999998</v>
      </c>
      <c r="L9" s="3">
        <v>4.064098682312931</v>
      </c>
      <c r="M9" s="3">
        <v>80.885000000000005</v>
      </c>
      <c r="N9" s="3">
        <v>20453</v>
      </c>
      <c r="O9" s="3">
        <v>7699.2</v>
      </c>
      <c r="P9" s="3">
        <v>0.9439703167505773</v>
      </c>
      <c r="Q9" s="3">
        <v>20.376000000000001</v>
      </c>
      <c r="R9" s="3">
        <v>88.031000000000006</v>
      </c>
      <c r="S9" s="3">
        <v>7.6630000000000003</v>
      </c>
      <c r="T9" s="3">
        <v>199.37200000000001</v>
      </c>
      <c r="U9" s="3">
        <v>311.27199999999999</v>
      </c>
      <c r="V9" s="3">
        <v>41.363709067128902</v>
      </c>
      <c r="W9" s="3" t="e">
        <v>#N/A</v>
      </c>
      <c r="X9" s="3">
        <v>33.340873995554659</v>
      </c>
      <c r="Y9" s="3" t="e">
        <v>#N/A</v>
      </c>
      <c r="Z9" s="3" t="e">
        <v>#N/A</v>
      </c>
      <c r="AA9" s="2"/>
      <c r="AB9" s="2"/>
    </row>
    <row r="10" spans="1:28" x14ac:dyDescent="0.3">
      <c r="A10" t="s">
        <v>292</v>
      </c>
      <c r="B10" s="3">
        <v>35.335999999999999</v>
      </c>
      <c r="C10" s="3">
        <v>19.007999999999999</v>
      </c>
      <c r="D10" s="3">
        <v>58.353999999999999</v>
      </c>
      <c r="E10" s="3">
        <v>32.159074738799688</v>
      </c>
      <c r="F10" s="3">
        <v>121.12185783467858</v>
      </c>
      <c r="G10" s="3">
        <v>86.400999999999996</v>
      </c>
      <c r="H10" s="3">
        <v>30.754000000000001</v>
      </c>
      <c r="I10" s="3">
        <v>7.5090000000000003</v>
      </c>
      <c r="J10" s="3">
        <v>103.67716318595659</v>
      </c>
      <c r="K10" s="3">
        <v>49.798000000000002</v>
      </c>
      <c r="L10" s="3">
        <v>4.1383864586055292</v>
      </c>
      <c r="M10" s="3">
        <v>77.760000000000005</v>
      </c>
      <c r="N10" s="3">
        <v>21317</v>
      </c>
      <c r="O10" s="3">
        <v>9661.6</v>
      </c>
      <c r="P10" s="3">
        <v>0.90171565692866884</v>
      </c>
      <c r="Q10" s="3">
        <v>19.093</v>
      </c>
      <c r="R10" s="3">
        <v>88.393000000000001</v>
      </c>
      <c r="S10" s="3">
        <v>7.7519999999999998</v>
      </c>
      <c r="T10" s="3">
        <v>192.898</v>
      </c>
      <c r="U10" s="3">
        <v>338.86799999999999</v>
      </c>
      <c r="V10" s="3">
        <v>40.889022792658899</v>
      </c>
      <c r="W10" s="3" t="e">
        <v>#N/A</v>
      </c>
      <c r="X10" s="3">
        <v>32.192928966527241</v>
      </c>
      <c r="Y10" s="3" t="e">
        <v>#N/A</v>
      </c>
      <c r="Z10" s="3" t="e">
        <v>#N/A</v>
      </c>
      <c r="AA10" s="2"/>
      <c r="AB10" s="2"/>
    </row>
    <row r="11" spans="1:28" x14ac:dyDescent="0.3">
      <c r="A11" t="s">
        <v>293</v>
      </c>
      <c r="B11" s="3">
        <v>37.052</v>
      </c>
      <c r="C11" s="3">
        <v>19.106000000000002</v>
      </c>
      <c r="D11" s="3">
        <v>63.128</v>
      </c>
      <c r="E11" s="3">
        <v>31.560827048219693</v>
      </c>
      <c r="F11" s="3">
        <v>120.93697033119957</v>
      </c>
      <c r="G11" s="3">
        <v>86.141999999999996</v>
      </c>
      <c r="H11" s="3">
        <v>30.917000000000002</v>
      </c>
      <c r="I11" s="3">
        <v>6.9870000000000001</v>
      </c>
      <c r="J11" s="3">
        <v>103.6280232411369</v>
      </c>
      <c r="K11" s="3">
        <v>47.884</v>
      </c>
      <c r="L11" s="3">
        <v>4.2097313120358644</v>
      </c>
      <c r="M11" s="3">
        <v>76.165000000000006</v>
      </c>
      <c r="N11" s="3">
        <v>20638</v>
      </c>
      <c r="O11" s="3">
        <v>9780</v>
      </c>
      <c r="P11" s="3">
        <v>0.86504171970436683</v>
      </c>
      <c r="Q11" s="3">
        <v>19.783999999999999</v>
      </c>
      <c r="R11" s="3">
        <v>88.093000000000004</v>
      </c>
      <c r="S11" s="3">
        <v>7.6360000000000001</v>
      </c>
      <c r="T11" s="3">
        <v>188.90299999999999</v>
      </c>
      <c r="U11" s="3">
        <v>347.24799999999999</v>
      </c>
      <c r="V11" s="3">
        <v>39.996339165807299</v>
      </c>
      <c r="W11" s="3" t="e">
        <v>#N/A</v>
      </c>
      <c r="X11" s="3">
        <v>30.839879065967597</v>
      </c>
      <c r="Y11" s="3" t="e">
        <v>#N/A</v>
      </c>
      <c r="Z11" s="3" t="e">
        <v>#N/A</v>
      </c>
      <c r="AA11" s="2"/>
      <c r="AB11" s="2"/>
    </row>
    <row r="12" spans="1:28" x14ac:dyDescent="0.3">
      <c r="A12" t="s">
        <v>294</v>
      </c>
      <c r="B12" s="3">
        <v>38.344000000000001</v>
      </c>
      <c r="C12" s="3">
        <v>19.122</v>
      </c>
      <c r="D12" s="3">
        <v>64.151200000000003</v>
      </c>
      <c r="E12" s="3">
        <v>31.227623889852246</v>
      </c>
      <c r="F12" s="3">
        <v>123.25833565265798</v>
      </c>
      <c r="G12" s="3">
        <v>83.960999999999999</v>
      </c>
      <c r="H12" s="3">
        <v>30.898</v>
      </c>
      <c r="I12" s="3">
        <v>7.5780000000000003</v>
      </c>
      <c r="J12" s="3">
        <v>103.08182425232492</v>
      </c>
      <c r="K12" s="3">
        <v>46.971000000000004</v>
      </c>
      <c r="L12" s="3">
        <v>4.2781332426039222</v>
      </c>
      <c r="M12" s="3">
        <v>76.025000000000006</v>
      </c>
      <c r="N12" s="3">
        <v>21221</v>
      </c>
      <c r="O12" s="3">
        <v>7063.2</v>
      </c>
      <c r="P12" s="3">
        <v>0.83394850507766871</v>
      </c>
      <c r="Q12" s="3">
        <v>20.715</v>
      </c>
      <c r="R12" s="3">
        <v>87.406000000000006</v>
      </c>
      <c r="S12" s="3">
        <v>8.0060000000000002</v>
      </c>
      <c r="T12" s="3">
        <v>186.46700000000001</v>
      </c>
      <c r="U12" s="3">
        <v>341.82800000000003</v>
      </c>
      <c r="V12" s="3">
        <v>38.685658186574102</v>
      </c>
      <c r="W12" s="3" t="e">
        <v>#N/A</v>
      </c>
      <c r="X12" s="3">
        <v>29.281724293875826</v>
      </c>
      <c r="Y12" s="3" t="e">
        <v>#N/A</v>
      </c>
      <c r="Z12" s="3" t="e">
        <v>#N/A</v>
      </c>
      <c r="AA12" s="2"/>
      <c r="AB12" s="2"/>
    </row>
    <row r="13" spans="1:28" x14ac:dyDescent="0.3">
      <c r="A13" t="s">
        <v>295</v>
      </c>
      <c r="B13" s="3">
        <v>38.700000000000003</v>
      </c>
      <c r="C13" s="3">
        <v>19.166</v>
      </c>
      <c r="D13" s="3">
        <v>61.821199999999997</v>
      </c>
      <c r="E13" s="3">
        <v>31.159465263697093</v>
      </c>
      <c r="F13" s="3">
        <v>125.6618731978848</v>
      </c>
      <c r="G13" s="3">
        <v>81.013000000000005</v>
      </c>
      <c r="H13" s="3">
        <v>30.781000000000002</v>
      </c>
      <c r="I13" s="3">
        <v>7.7940000000000005</v>
      </c>
      <c r="J13" s="3">
        <v>102.0385662195212</v>
      </c>
      <c r="K13" s="3">
        <v>49.631999999999998</v>
      </c>
      <c r="L13" s="3">
        <v>4.3435922503096895</v>
      </c>
      <c r="M13" s="3">
        <v>76.367999999999995</v>
      </c>
      <c r="N13" s="3">
        <v>20003</v>
      </c>
      <c r="O13" s="3">
        <v>7394</v>
      </c>
      <c r="P13" s="3">
        <v>0.80843601304857715</v>
      </c>
      <c r="Q13" s="3">
        <v>21.689</v>
      </c>
      <c r="R13" s="3">
        <v>86.991</v>
      </c>
      <c r="S13" s="3">
        <v>8.3320000000000007</v>
      </c>
      <c r="T13" s="3">
        <v>186.11500000000001</v>
      </c>
      <c r="U13" s="3">
        <v>382.428</v>
      </c>
      <c r="V13" s="3">
        <v>36.956979854959499</v>
      </c>
      <c r="W13" s="3" t="e">
        <v>#N/A</v>
      </c>
      <c r="X13" s="3">
        <v>27.518464650251932</v>
      </c>
      <c r="Y13" s="3" t="e">
        <v>#N/A</v>
      </c>
      <c r="Z13" s="3" t="e">
        <v>#N/A</v>
      </c>
      <c r="AA13" s="2"/>
      <c r="AB13" s="2"/>
    </row>
    <row r="14" spans="1:28" x14ac:dyDescent="0.3">
      <c r="A14" t="s">
        <v>296</v>
      </c>
      <c r="B14" s="3">
        <v>37.1</v>
      </c>
      <c r="C14" s="3">
        <v>18.850999999999999</v>
      </c>
      <c r="D14" s="3">
        <v>62.39</v>
      </c>
      <c r="E14" s="3">
        <v>31.356351169754245</v>
      </c>
      <c r="F14" s="3">
        <v>131.66044553298082</v>
      </c>
      <c r="G14" s="3">
        <v>77.399000000000001</v>
      </c>
      <c r="H14" s="3">
        <v>30.565000000000001</v>
      </c>
      <c r="I14" s="3">
        <v>7.75</v>
      </c>
      <c r="J14" s="3">
        <v>100.4982491427254</v>
      </c>
      <c r="K14" s="3">
        <v>50.634</v>
      </c>
      <c r="L14" s="3">
        <v>4.4061083351531938</v>
      </c>
      <c r="M14" s="3">
        <v>76.938000000000002</v>
      </c>
      <c r="N14" s="3">
        <v>21348</v>
      </c>
      <c r="O14" s="3">
        <v>4568</v>
      </c>
      <c r="P14" s="3">
        <v>0.78850424361708915</v>
      </c>
      <c r="Q14" s="3">
        <v>23.893000000000001</v>
      </c>
      <c r="R14" s="3">
        <v>87.013000000000005</v>
      </c>
      <c r="S14" s="3">
        <v>7.8050000000000006</v>
      </c>
      <c r="T14" s="3">
        <v>174.96700000000001</v>
      </c>
      <c r="U14" s="3">
        <v>394.14800000000002</v>
      </c>
      <c r="V14" s="3">
        <v>34.810304170963299</v>
      </c>
      <c r="W14" s="3" t="e">
        <v>#N/A</v>
      </c>
      <c r="X14" s="3">
        <v>25.550100135095903</v>
      </c>
      <c r="Y14" s="3" t="e">
        <v>#N/A</v>
      </c>
      <c r="Z14" s="3" t="e">
        <v>#N/A</v>
      </c>
      <c r="AA14" s="2"/>
      <c r="AB14" s="2"/>
    </row>
    <row r="15" spans="1:28" x14ac:dyDescent="0.3">
      <c r="A15" t="s">
        <v>297</v>
      </c>
      <c r="B15" s="3">
        <v>37.207999999999998</v>
      </c>
      <c r="C15" s="3">
        <v>19.228999999999999</v>
      </c>
      <c r="D15" s="3">
        <v>62.9512</v>
      </c>
      <c r="E15" s="3">
        <v>31.541828987365882</v>
      </c>
      <c r="F15" s="3">
        <v>122.60095786251046</v>
      </c>
      <c r="G15" s="3">
        <v>76.114000000000004</v>
      </c>
      <c r="H15" s="3">
        <v>30.286999999999999</v>
      </c>
      <c r="I15" s="3">
        <v>7.8929999999999998</v>
      </c>
      <c r="J15" s="3">
        <v>99.844167558478745</v>
      </c>
      <c r="K15" s="3">
        <v>55.502000000000002</v>
      </c>
      <c r="L15" s="3">
        <v>4.4978883062956374</v>
      </c>
      <c r="M15" s="3">
        <v>77.001000000000005</v>
      </c>
      <c r="N15" s="3">
        <v>20665</v>
      </c>
      <c r="O15" s="3">
        <v>9406.7999999999993</v>
      </c>
      <c r="P15" s="3">
        <v>0.7687565383996573</v>
      </c>
      <c r="Q15" s="3">
        <v>21.72</v>
      </c>
      <c r="R15" s="3">
        <v>88.54</v>
      </c>
      <c r="S15" s="3">
        <v>6.9649999999999999</v>
      </c>
      <c r="T15" s="3">
        <v>180.04400000000001</v>
      </c>
      <c r="U15" s="3">
        <v>436.92400000000004</v>
      </c>
      <c r="V15" s="3">
        <v>33.080312228979402</v>
      </c>
      <c r="W15" s="3" t="e">
        <v>#N/A</v>
      </c>
      <c r="X15" s="3">
        <v>24.110439255568675</v>
      </c>
      <c r="Y15" s="3" t="e">
        <v>#N/A</v>
      </c>
      <c r="Z15" s="3" t="e">
        <v>#N/A</v>
      </c>
      <c r="AA15" s="2"/>
      <c r="AB15" s="2"/>
    </row>
    <row r="16" spans="1:28" x14ac:dyDescent="0.3">
      <c r="A16" t="s">
        <v>298</v>
      </c>
      <c r="B16" s="3">
        <v>40.308</v>
      </c>
      <c r="C16" s="3">
        <v>19.673999999999999</v>
      </c>
      <c r="D16" s="3">
        <v>63.313200000000002</v>
      </c>
      <c r="E16" s="3">
        <v>31.715898716532703</v>
      </c>
      <c r="F16" s="3">
        <v>122.76530231004733</v>
      </c>
      <c r="G16" s="3">
        <v>75.905000000000001</v>
      </c>
      <c r="H16" s="3">
        <v>29.946999999999999</v>
      </c>
      <c r="I16" s="3">
        <v>7.7650000000000006</v>
      </c>
      <c r="J16" s="3">
        <v>100.076321466781</v>
      </c>
      <c r="K16" s="3">
        <v>57.300000000000004</v>
      </c>
      <c r="L16" s="3">
        <v>4.6189321637370222</v>
      </c>
      <c r="M16" s="3">
        <v>76.403000000000006</v>
      </c>
      <c r="N16" s="3">
        <v>20227</v>
      </c>
      <c r="O16" s="3">
        <v>12997.6</v>
      </c>
      <c r="P16" s="3">
        <v>0.74919289739628026</v>
      </c>
      <c r="Q16" s="3">
        <v>22.689</v>
      </c>
      <c r="R16" s="3">
        <v>90.945999999999998</v>
      </c>
      <c r="S16" s="3">
        <v>5.7649999999999997</v>
      </c>
      <c r="T16" s="3">
        <v>186.935</v>
      </c>
      <c r="U16" s="3">
        <v>434.75600000000003</v>
      </c>
      <c r="V16" s="3">
        <v>31.767004029008</v>
      </c>
      <c r="W16" s="3" t="e">
        <v>#N/A</v>
      </c>
      <c r="X16" s="3">
        <v>23.19948201167005</v>
      </c>
      <c r="Y16" s="3" t="e">
        <v>#N/A</v>
      </c>
      <c r="Z16" s="3" t="e">
        <v>#N/A</v>
      </c>
      <c r="AA16" s="2"/>
      <c r="AB16" s="2"/>
    </row>
    <row r="17" spans="1:28" x14ac:dyDescent="0.3">
      <c r="A17" t="s">
        <v>299</v>
      </c>
      <c r="B17" s="3">
        <v>38.128</v>
      </c>
      <c r="C17" s="3">
        <v>20.001000000000001</v>
      </c>
      <c r="D17" s="3">
        <v>62.667200000000001</v>
      </c>
      <c r="E17" s="3">
        <v>31.878560357253999</v>
      </c>
      <c r="F17" s="3">
        <v>123.58702454773172</v>
      </c>
      <c r="G17" s="3">
        <v>76.308000000000007</v>
      </c>
      <c r="H17" s="3">
        <v>29.527000000000001</v>
      </c>
      <c r="I17" s="3">
        <v>7.72</v>
      </c>
      <c r="J17" s="3">
        <v>101.19471086763242</v>
      </c>
      <c r="K17" s="3">
        <v>60.570999999999998</v>
      </c>
      <c r="L17" s="3">
        <v>4.7692399074773473</v>
      </c>
      <c r="M17" s="3">
        <v>76.141999999999996</v>
      </c>
      <c r="N17" s="3">
        <v>21389</v>
      </c>
      <c r="O17" s="3">
        <v>15547.6</v>
      </c>
      <c r="P17" s="3">
        <v>0.72981332060695669</v>
      </c>
      <c r="Q17" s="3">
        <v>26.638999999999999</v>
      </c>
      <c r="R17" s="3">
        <v>93.661000000000001</v>
      </c>
      <c r="S17" s="3">
        <v>4.5440000000000005</v>
      </c>
      <c r="T17" s="3">
        <v>194.321</v>
      </c>
      <c r="U17" s="3">
        <v>427.952</v>
      </c>
      <c r="V17" s="3">
        <v>30.870379571049</v>
      </c>
      <c r="W17" s="3" t="e">
        <v>#N/A</v>
      </c>
      <c r="X17" s="3">
        <v>22.817228403400225</v>
      </c>
      <c r="Y17" s="3" t="e">
        <v>#N/A</v>
      </c>
      <c r="Z17" s="3" t="e">
        <v>#N/A</v>
      </c>
      <c r="AA17" s="2"/>
      <c r="AB17" s="2"/>
    </row>
    <row r="18" spans="1:28" x14ac:dyDescent="0.3">
      <c r="A18" t="s">
        <v>300</v>
      </c>
      <c r="B18" s="3">
        <v>38.648000000000003</v>
      </c>
      <c r="C18" s="3">
        <v>21.466000000000001</v>
      </c>
      <c r="D18" s="3">
        <v>63.236000000000004</v>
      </c>
      <c r="E18" s="3">
        <v>32.029813909529992</v>
      </c>
      <c r="F18" s="3">
        <v>128.47627186195382</v>
      </c>
      <c r="G18" s="3">
        <v>75.944000000000003</v>
      </c>
      <c r="H18" s="3">
        <v>29.029</v>
      </c>
      <c r="I18" s="3">
        <v>7.9420000000000002</v>
      </c>
      <c r="J18" s="3">
        <v>103.199335761033</v>
      </c>
      <c r="K18" s="3">
        <v>67.846000000000004</v>
      </c>
      <c r="L18" s="3">
        <v>4.9488115375166117</v>
      </c>
      <c r="M18" s="3">
        <v>76.19</v>
      </c>
      <c r="N18" s="3">
        <v>22639</v>
      </c>
      <c r="O18" s="3">
        <v>11426</v>
      </c>
      <c r="P18" s="3">
        <v>0.71061780803168906</v>
      </c>
      <c r="Q18" s="3">
        <v>25.116</v>
      </c>
      <c r="R18" s="3">
        <v>99.316000000000003</v>
      </c>
      <c r="S18" s="3">
        <v>4.5460000000000003</v>
      </c>
      <c r="T18" s="3">
        <v>205.435</v>
      </c>
      <c r="U18" s="3">
        <v>431.44800000000004</v>
      </c>
      <c r="V18" s="3">
        <v>30.390438855102399</v>
      </c>
      <c r="W18" s="3" t="e">
        <v>#N/A</v>
      </c>
      <c r="X18" s="3">
        <v>22.963678430759099</v>
      </c>
      <c r="Y18" s="3" t="e">
        <v>#N/A</v>
      </c>
      <c r="Z18" s="3" t="e">
        <v>#N/A</v>
      </c>
      <c r="AA18" s="2"/>
      <c r="AB18" s="2"/>
    </row>
    <row r="19" spans="1:28" x14ac:dyDescent="0.3">
      <c r="A19" t="s">
        <v>301</v>
      </c>
      <c r="B19" s="3">
        <v>39.264000000000003</v>
      </c>
      <c r="C19" s="3">
        <v>21.077000000000002</v>
      </c>
      <c r="D19" s="3">
        <v>64.181200000000004</v>
      </c>
      <c r="E19" s="3">
        <v>32.226531114731252</v>
      </c>
      <c r="F19" s="3">
        <v>126.68902599499029</v>
      </c>
      <c r="G19" s="3">
        <v>76.224000000000004</v>
      </c>
      <c r="H19" s="3">
        <v>28.515000000000001</v>
      </c>
      <c r="I19" s="3">
        <v>8.1140000000000008</v>
      </c>
      <c r="J19" s="3">
        <v>104.71077266754786</v>
      </c>
      <c r="K19" s="3">
        <v>67.787000000000006</v>
      </c>
      <c r="L19" s="3">
        <v>5.1623459824700584</v>
      </c>
      <c r="M19" s="3">
        <v>75.909000000000006</v>
      </c>
      <c r="N19" s="3">
        <v>22039</v>
      </c>
      <c r="O19" s="3">
        <v>15621.2</v>
      </c>
      <c r="P19" s="3">
        <v>0.70101204294865893</v>
      </c>
      <c r="Q19" s="3">
        <v>24.747</v>
      </c>
      <c r="R19" s="3">
        <v>97.649000000000001</v>
      </c>
      <c r="S19" s="3">
        <v>4.774</v>
      </c>
      <c r="T19" s="3">
        <v>210.05100000000002</v>
      </c>
      <c r="U19" s="3">
        <v>452.75200000000001</v>
      </c>
      <c r="V19" s="3">
        <v>30.242687026682798</v>
      </c>
      <c r="W19" s="3" t="e">
        <v>#N/A</v>
      </c>
      <c r="X19" s="3">
        <v>23.384809156684678</v>
      </c>
      <c r="Y19" s="3" t="e">
        <v>#N/A</v>
      </c>
      <c r="Z19" s="3" t="e">
        <v>#N/A</v>
      </c>
      <c r="AA19" s="2"/>
      <c r="AB19" s="2"/>
    </row>
    <row r="20" spans="1:28" x14ac:dyDescent="0.3">
      <c r="A20" t="s">
        <v>302</v>
      </c>
      <c r="B20" s="3">
        <v>37.619999999999997</v>
      </c>
      <c r="C20" s="3">
        <v>20.382999999999999</v>
      </c>
      <c r="D20" s="3">
        <v>63.413199999999996</v>
      </c>
      <c r="E20" s="3">
        <v>32.468711972857292</v>
      </c>
      <c r="F20" s="3">
        <v>128.82550381296969</v>
      </c>
      <c r="G20" s="3">
        <v>76.057000000000002</v>
      </c>
      <c r="H20" s="3">
        <v>27.984999999999999</v>
      </c>
      <c r="I20" s="3">
        <v>7.7700000000000005</v>
      </c>
      <c r="J20" s="3">
        <v>105.72902158717696</v>
      </c>
      <c r="K20" s="3">
        <v>70.177000000000007</v>
      </c>
      <c r="L20" s="3">
        <v>5.4098432423376588</v>
      </c>
      <c r="M20" s="3">
        <v>76.322000000000003</v>
      </c>
      <c r="N20" s="3">
        <v>21622</v>
      </c>
      <c r="O20" s="3">
        <v>16232</v>
      </c>
      <c r="P20" s="3">
        <v>0.70099602535786654</v>
      </c>
      <c r="Q20" s="3">
        <v>22.16</v>
      </c>
      <c r="R20" s="3">
        <v>98.174999999999997</v>
      </c>
      <c r="S20" s="3">
        <v>5.2700000000000005</v>
      </c>
      <c r="T20" s="3">
        <v>212.34</v>
      </c>
      <c r="U20" s="3">
        <v>458.68799999999999</v>
      </c>
      <c r="V20" s="3">
        <v>30.427124085790101</v>
      </c>
      <c r="W20" s="3" t="e">
        <v>#N/A</v>
      </c>
      <c r="X20" s="3">
        <v>24.080620581176859</v>
      </c>
      <c r="Y20" s="3" t="e">
        <v>#N/A</v>
      </c>
      <c r="Z20" s="3" t="e">
        <v>#N/A</v>
      </c>
      <c r="AA20" s="2"/>
      <c r="AB20" s="2"/>
    </row>
    <row r="21" spans="1:28" x14ac:dyDescent="0.3">
      <c r="A21" t="s">
        <v>303</v>
      </c>
      <c r="B21" s="3">
        <v>38.768000000000001</v>
      </c>
      <c r="C21" s="3">
        <v>19.556000000000001</v>
      </c>
      <c r="D21" s="3">
        <v>63.344000000000001</v>
      </c>
      <c r="E21" s="3">
        <v>32.756356483908583</v>
      </c>
      <c r="F21" s="3">
        <v>129.21582187586978</v>
      </c>
      <c r="G21" s="3">
        <v>75.319000000000003</v>
      </c>
      <c r="H21" s="3">
        <v>27.391999999999999</v>
      </c>
      <c r="I21" s="3">
        <v>7.3710000000000004</v>
      </c>
      <c r="J21" s="3">
        <v>106.25408251992035</v>
      </c>
      <c r="K21" s="3">
        <v>73.406000000000006</v>
      </c>
      <c r="L21" s="3">
        <v>5.6913033171194405</v>
      </c>
      <c r="M21" s="3">
        <v>77.117999999999995</v>
      </c>
      <c r="N21" s="3">
        <v>21973</v>
      </c>
      <c r="O21" s="3">
        <v>15200.4</v>
      </c>
      <c r="P21" s="3">
        <v>0.71056975525931299</v>
      </c>
      <c r="Q21" s="3">
        <v>24.212</v>
      </c>
      <c r="R21" s="3">
        <v>97.751999999999995</v>
      </c>
      <c r="S21" s="3">
        <v>5.4550000000000001</v>
      </c>
      <c r="T21" s="3">
        <v>212.11699999999999</v>
      </c>
      <c r="U21" s="3">
        <v>458.15600000000001</v>
      </c>
      <c r="V21" s="3">
        <v>30.943750032424401</v>
      </c>
      <c r="W21" s="3" t="e">
        <v>#N/A</v>
      </c>
      <c r="X21" s="3">
        <v>25.051112704235745</v>
      </c>
      <c r="Y21" s="3" t="e">
        <v>#N/A</v>
      </c>
      <c r="Z21" s="3" t="e">
        <v>#N/A</v>
      </c>
      <c r="AA21" s="2"/>
      <c r="AB21" s="2"/>
    </row>
    <row r="22" spans="1:28" x14ac:dyDescent="0.3">
      <c r="A22" t="s">
        <v>304</v>
      </c>
      <c r="B22" s="3">
        <v>41.26</v>
      </c>
      <c r="C22" s="3">
        <v>18.484999999999999</v>
      </c>
      <c r="D22" s="3">
        <v>63.2592</v>
      </c>
      <c r="E22" s="3">
        <v>33.089464647884647</v>
      </c>
      <c r="F22" s="3">
        <v>123.0939912051211</v>
      </c>
      <c r="G22" s="3">
        <v>77.850999999999999</v>
      </c>
      <c r="H22" s="3">
        <v>26.734999999999999</v>
      </c>
      <c r="I22" s="3">
        <v>7.4640000000000004</v>
      </c>
      <c r="J22" s="3">
        <v>106.28595546577819</v>
      </c>
      <c r="K22" s="3">
        <v>78.855999999999995</v>
      </c>
      <c r="L22" s="3">
        <v>6.0067262068153902</v>
      </c>
      <c r="M22" s="3">
        <v>77.692999999999998</v>
      </c>
      <c r="N22" s="3">
        <v>21054</v>
      </c>
      <c r="O22" s="3">
        <v>13786.8</v>
      </c>
      <c r="P22" s="3">
        <v>0.72973323265299828</v>
      </c>
      <c r="Q22" s="3">
        <v>14.833</v>
      </c>
      <c r="R22" s="3">
        <v>97.569000000000003</v>
      </c>
      <c r="S22" s="3">
        <v>5.2170000000000005</v>
      </c>
      <c r="T22" s="3">
        <v>221.41499999999999</v>
      </c>
      <c r="U22" s="3">
        <v>445.20400000000001</v>
      </c>
      <c r="V22" s="3">
        <v>31.7925648665856</v>
      </c>
      <c r="W22" s="3" t="e">
        <v>#N/A</v>
      </c>
      <c r="X22" s="3">
        <v>26.296285525861236</v>
      </c>
      <c r="Y22" s="3" t="e">
        <v>#N/A</v>
      </c>
      <c r="Z22" s="3" t="e">
        <v>#N/A</v>
      </c>
      <c r="AA22" s="2"/>
      <c r="AB22" s="2"/>
    </row>
    <row r="23" spans="1:28" x14ac:dyDescent="0.3">
      <c r="A23" t="s">
        <v>305</v>
      </c>
      <c r="B23" s="3">
        <v>42.164000000000001</v>
      </c>
      <c r="C23" s="3">
        <v>17.898</v>
      </c>
      <c r="D23" s="3">
        <v>62.143999999999998</v>
      </c>
      <c r="E23" s="3">
        <v>33.57138308148194</v>
      </c>
      <c r="F23" s="3">
        <v>138.64508455329809</v>
      </c>
      <c r="G23" s="3">
        <v>75.635999999999996</v>
      </c>
      <c r="H23" s="3">
        <v>26.234999999999999</v>
      </c>
      <c r="I23" s="3">
        <v>7.4350000000000005</v>
      </c>
      <c r="J23" s="3">
        <v>106.50928368671494</v>
      </c>
      <c r="K23" s="3">
        <v>81.834000000000003</v>
      </c>
      <c r="L23" s="3">
        <v>6.143448824590048</v>
      </c>
      <c r="M23" s="3">
        <v>78.236999999999995</v>
      </c>
      <c r="N23" s="3">
        <v>22375</v>
      </c>
      <c r="O23" s="3">
        <v>12881.6</v>
      </c>
      <c r="P23" s="3">
        <v>0.74380524634070921</v>
      </c>
      <c r="Q23" s="3">
        <v>27.404</v>
      </c>
      <c r="R23" s="3">
        <v>97.787000000000006</v>
      </c>
      <c r="S23" s="3">
        <v>4.806</v>
      </c>
      <c r="T23" s="3">
        <v>216.06700000000001</v>
      </c>
      <c r="U23" s="3">
        <v>437.23599999999999</v>
      </c>
      <c r="V23" s="3">
        <v>33.107064853615803</v>
      </c>
      <c r="W23" s="3" t="e">
        <v>#N/A</v>
      </c>
      <c r="X23" s="3">
        <v>27.273995477437403</v>
      </c>
      <c r="Y23" s="3" t="e">
        <v>#N/A</v>
      </c>
      <c r="Z23" s="3" t="e">
        <v>#N/A</v>
      </c>
      <c r="AA23" s="2"/>
      <c r="AB23" s="2"/>
    </row>
    <row r="24" spans="1:28" x14ac:dyDescent="0.3">
      <c r="A24" t="s">
        <v>306</v>
      </c>
      <c r="B24" s="3">
        <v>41.44</v>
      </c>
      <c r="C24" s="3">
        <v>17.61</v>
      </c>
      <c r="D24" s="3">
        <v>63.713200000000001</v>
      </c>
      <c r="E24" s="3">
        <v>34.202111784700236</v>
      </c>
      <c r="F24" s="3">
        <v>136.75512340662399</v>
      </c>
      <c r="G24" s="3">
        <v>72.697000000000003</v>
      </c>
      <c r="H24" s="3">
        <v>25.893000000000001</v>
      </c>
      <c r="I24" s="3">
        <v>7.7549999999999999</v>
      </c>
      <c r="J24" s="3">
        <v>106.92406718273075</v>
      </c>
      <c r="K24" s="3">
        <v>82.622</v>
      </c>
      <c r="L24" s="3">
        <v>6.1014711704434141</v>
      </c>
      <c r="M24" s="3">
        <v>78.391000000000005</v>
      </c>
      <c r="N24" s="3">
        <v>22756</v>
      </c>
      <c r="O24" s="3">
        <v>14111.2</v>
      </c>
      <c r="P24" s="3">
        <v>0.75278579632244891</v>
      </c>
      <c r="Q24" s="3">
        <v>24.562000000000001</v>
      </c>
      <c r="R24" s="3">
        <v>97.052999999999997</v>
      </c>
      <c r="S24" s="3">
        <v>4.6530000000000005</v>
      </c>
      <c r="T24" s="3">
        <v>210.42099999999999</v>
      </c>
      <c r="U24" s="3">
        <v>431.76</v>
      </c>
      <c r="V24" s="3">
        <v>34.887249993515098</v>
      </c>
      <c r="W24" s="3" t="e">
        <v>#N/A</v>
      </c>
      <c r="X24" s="3">
        <v>27.984242558964148</v>
      </c>
      <c r="Y24" s="3" t="e">
        <v>#N/A</v>
      </c>
      <c r="Z24" s="3" t="e">
        <v>#N/A</v>
      </c>
      <c r="AA24" s="2"/>
      <c r="AB24" s="2"/>
    </row>
    <row r="25" spans="1:28" x14ac:dyDescent="0.3">
      <c r="A25" t="s">
        <v>307</v>
      </c>
      <c r="B25" s="3">
        <v>43.167999999999999</v>
      </c>
      <c r="C25" s="3">
        <v>17.704000000000001</v>
      </c>
      <c r="D25" s="3">
        <v>63.573999999999998</v>
      </c>
      <c r="E25" s="3">
        <v>34.981650757539754</v>
      </c>
      <c r="F25" s="3">
        <v>139.83658179794045</v>
      </c>
      <c r="G25" s="3">
        <v>69.126000000000005</v>
      </c>
      <c r="H25" s="3">
        <v>25.696999999999999</v>
      </c>
      <c r="I25" s="3">
        <v>8.2710000000000008</v>
      </c>
      <c r="J25" s="3">
        <v>107.53030595382583</v>
      </c>
      <c r="K25" s="3">
        <v>88.418999999999997</v>
      </c>
      <c r="L25" s="3">
        <v>5.8807932443754876</v>
      </c>
      <c r="M25" s="3">
        <v>80.573000000000008</v>
      </c>
      <c r="N25" s="3">
        <v>21318</v>
      </c>
      <c r="O25" s="3">
        <v>12697.6</v>
      </c>
      <c r="P25" s="3">
        <v>0.75667488259821425</v>
      </c>
      <c r="Q25" s="3">
        <v>24.18</v>
      </c>
      <c r="R25" s="3">
        <v>97.93</v>
      </c>
      <c r="S25" s="3">
        <v>4.6719999999999997</v>
      </c>
      <c r="T25" s="3">
        <v>207.071</v>
      </c>
      <c r="U25" s="3">
        <v>414.7</v>
      </c>
      <c r="V25" s="3">
        <v>37.133120286283301</v>
      </c>
      <c r="W25" s="3" t="e">
        <v>#N/A</v>
      </c>
      <c r="X25" s="3">
        <v>28.427026770441572</v>
      </c>
      <c r="Y25" s="3" t="e">
        <v>#N/A</v>
      </c>
      <c r="Z25" s="3" t="e">
        <v>#N/A</v>
      </c>
      <c r="AA25" s="2"/>
      <c r="AB25" s="2"/>
    </row>
    <row r="26" spans="1:28" x14ac:dyDescent="0.3">
      <c r="A26" t="s">
        <v>308</v>
      </c>
      <c r="B26" s="3">
        <v>44.387999999999998</v>
      </c>
      <c r="C26" s="3">
        <v>19.294</v>
      </c>
      <c r="D26" s="3">
        <v>62.206000000000003</v>
      </c>
      <c r="E26" s="3">
        <v>35.910000000000004</v>
      </c>
      <c r="F26" s="3">
        <v>142.87695407737269</v>
      </c>
      <c r="G26" s="3">
        <v>67.599999999999994</v>
      </c>
      <c r="H26" s="3">
        <v>25.940999999999999</v>
      </c>
      <c r="I26" s="3">
        <v>8.0009999999999994</v>
      </c>
      <c r="J26" s="3">
        <v>108.328</v>
      </c>
      <c r="K26" s="3">
        <v>82.876999999999995</v>
      </c>
      <c r="L26" s="3">
        <v>5.481415046386255</v>
      </c>
      <c r="M26" s="3">
        <v>82.662000000000006</v>
      </c>
      <c r="N26" s="3">
        <v>20524</v>
      </c>
      <c r="O26" s="3">
        <v>12934.4</v>
      </c>
      <c r="P26" s="3">
        <v>0.75547250516800823</v>
      </c>
      <c r="Q26" s="3">
        <v>24.53</v>
      </c>
      <c r="R26" s="3">
        <v>98.960000000000008</v>
      </c>
      <c r="S26" s="3">
        <v>4.6450000000000005</v>
      </c>
      <c r="T26" s="3">
        <v>185.87200000000001</v>
      </c>
      <c r="U26" s="3">
        <v>382.84399999999999</v>
      </c>
      <c r="V26" s="3">
        <v>39.844675731920503</v>
      </c>
      <c r="W26" s="3" t="e">
        <v>#N/A</v>
      </c>
      <c r="X26" s="3">
        <v>28.602348111869571</v>
      </c>
      <c r="Y26" s="3" t="e">
        <v>#N/A</v>
      </c>
      <c r="Z26" s="3" t="e">
        <v>#N/A</v>
      </c>
      <c r="AA26" s="2"/>
      <c r="AB26" s="2"/>
    </row>
    <row r="27" spans="1:28" x14ac:dyDescent="0.3">
      <c r="A27" t="s">
        <v>309</v>
      </c>
      <c r="B27" s="3">
        <v>44.832000000000001</v>
      </c>
      <c r="C27" s="3">
        <v>18.616</v>
      </c>
      <c r="D27" s="3">
        <v>56.279199999999996</v>
      </c>
      <c r="E27" s="3">
        <v>37.251599999999996</v>
      </c>
      <c r="F27" s="3">
        <v>138.97377344837187</v>
      </c>
      <c r="G27" s="3">
        <v>63.109000000000002</v>
      </c>
      <c r="H27" s="3">
        <v>25.456</v>
      </c>
      <c r="I27" s="3">
        <v>8.06</v>
      </c>
      <c r="J27" s="3">
        <v>106.886</v>
      </c>
      <c r="K27" s="3">
        <v>76.352000000000004</v>
      </c>
      <c r="L27" s="3">
        <v>5.2117603309814564</v>
      </c>
      <c r="M27" s="3">
        <v>82.971000000000004</v>
      </c>
      <c r="N27" s="3">
        <v>20256</v>
      </c>
      <c r="O27" s="3">
        <v>12638</v>
      </c>
      <c r="P27" s="3">
        <v>0.75110246792015989</v>
      </c>
      <c r="Q27" s="3">
        <v>23.231000000000002</v>
      </c>
      <c r="R27" s="3">
        <v>99.802999999999997</v>
      </c>
      <c r="S27" s="3">
        <v>4.7610000000000001</v>
      </c>
      <c r="T27" s="3">
        <v>193.86600000000001</v>
      </c>
      <c r="U27" s="3">
        <v>312.06400000000002</v>
      </c>
      <c r="V27" s="3">
        <v>42.081427617407101</v>
      </c>
      <c r="W27" s="3" t="e">
        <v>#N/A</v>
      </c>
      <c r="X27" s="3">
        <v>28.793195184995536</v>
      </c>
      <c r="Y27" s="3" t="e">
        <v>#N/A</v>
      </c>
      <c r="Z27" s="3" t="e">
        <v>#N/A</v>
      </c>
      <c r="AA27" s="2"/>
      <c r="AB27" s="2"/>
    </row>
    <row r="28" spans="1:28" x14ac:dyDescent="0.3">
      <c r="A28" t="s">
        <v>310</v>
      </c>
      <c r="B28" s="3">
        <v>49.648000000000003</v>
      </c>
      <c r="C28" s="3">
        <v>17.425000000000001</v>
      </c>
      <c r="D28" s="3">
        <v>59.6</v>
      </c>
      <c r="E28" s="3">
        <v>38.115600000000001</v>
      </c>
      <c r="F28" s="3">
        <v>135.60471227386589</v>
      </c>
      <c r="G28" s="3">
        <v>58.634</v>
      </c>
      <c r="H28" s="3">
        <v>25.248000000000001</v>
      </c>
      <c r="I28" s="3">
        <v>8.3060000000000009</v>
      </c>
      <c r="J28" s="3">
        <v>105.188</v>
      </c>
      <c r="K28" s="3">
        <v>75.528999999999996</v>
      </c>
      <c r="L28" s="3">
        <v>5.0718290981610634</v>
      </c>
      <c r="M28" s="3">
        <v>82.088999999999999</v>
      </c>
      <c r="N28" s="3">
        <v>19604</v>
      </c>
      <c r="O28" s="3">
        <v>12372.4</v>
      </c>
      <c r="P28" s="3">
        <v>0.74356477085466799</v>
      </c>
      <c r="Q28" s="3">
        <v>23.396000000000001</v>
      </c>
      <c r="R28" s="3">
        <v>100.2</v>
      </c>
      <c r="S28" s="3">
        <v>4.7290000000000001</v>
      </c>
      <c r="T28" s="3">
        <v>205.81399999999999</v>
      </c>
      <c r="U28" s="3">
        <v>321.608</v>
      </c>
      <c r="V28" s="3">
        <v>43.8433759427433</v>
      </c>
      <c r="W28" s="3" t="e">
        <v>#N/A</v>
      </c>
      <c r="X28" s="3">
        <v>28.999567989819372</v>
      </c>
      <c r="Y28" s="3" t="e">
        <v>#N/A</v>
      </c>
      <c r="Z28" s="3" t="e">
        <v>#N/A</v>
      </c>
      <c r="AA28" s="2"/>
      <c r="AB28" s="2"/>
    </row>
    <row r="29" spans="1:28" x14ac:dyDescent="0.3">
      <c r="A29" t="s">
        <v>311</v>
      </c>
      <c r="B29" s="3">
        <v>49.352000000000004</v>
      </c>
      <c r="C29" s="3">
        <v>15.489000000000001</v>
      </c>
      <c r="D29" s="3">
        <v>62.498000000000005</v>
      </c>
      <c r="E29" s="3">
        <v>38.692800000000005</v>
      </c>
      <c r="F29" s="3">
        <v>131.53718719732817</v>
      </c>
      <c r="G29" s="3">
        <v>54.636000000000003</v>
      </c>
      <c r="H29" s="3">
        <v>25.576000000000001</v>
      </c>
      <c r="I29" s="3">
        <v>7.9220000000000006</v>
      </c>
      <c r="J29" s="3">
        <v>104.67400000000001</v>
      </c>
      <c r="K29" s="3">
        <v>76.099000000000004</v>
      </c>
      <c r="L29" s="3">
        <v>5.0616213479251044</v>
      </c>
      <c r="M29" s="3">
        <v>82.100000000000009</v>
      </c>
      <c r="N29" s="3">
        <v>19100</v>
      </c>
      <c r="O29" s="3">
        <v>11280</v>
      </c>
      <c r="P29" s="3">
        <v>0.73285941397153387</v>
      </c>
      <c r="Q29" s="3">
        <v>23.574999999999999</v>
      </c>
      <c r="R29" s="3">
        <v>100.70100000000001</v>
      </c>
      <c r="S29" s="3">
        <v>4.8369999999999997</v>
      </c>
      <c r="T29" s="3">
        <v>218.191</v>
      </c>
      <c r="U29" s="3">
        <v>351.80799999999999</v>
      </c>
      <c r="V29" s="3">
        <v>45.130520707928902</v>
      </c>
      <c r="W29" s="3" t="e">
        <v>#N/A</v>
      </c>
      <c r="X29" s="3">
        <v>29.221466526341171</v>
      </c>
      <c r="Y29" s="3" t="e">
        <v>#N/A</v>
      </c>
      <c r="Z29" s="3" t="e">
        <v>#N/A</v>
      </c>
      <c r="AA29" s="2"/>
      <c r="AB29" s="2"/>
    </row>
    <row r="30" spans="1:28" x14ac:dyDescent="0.3">
      <c r="A30" t="s">
        <v>312</v>
      </c>
      <c r="B30" s="3">
        <v>48.387999999999998</v>
      </c>
      <c r="C30" s="3">
        <v>13.064</v>
      </c>
      <c r="D30" s="3">
        <v>65.373199999999997</v>
      </c>
      <c r="E30" s="3">
        <v>39.364800000000002</v>
      </c>
      <c r="F30" s="3">
        <v>131.86587609240192</v>
      </c>
      <c r="G30" s="3">
        <v>46.689</v>
      </c>
      <c r="H30" s="3">
        <v>25.739000000000001</v>
      </c>
      <c r="I30" s="3">
        <v>8.3849999999999998</v>
      </c>
      <c r="J30" s="3">
        <v>103.301</v>
      </c>
      <c r="K30" s="3">
        <v>72.796999999999997</v>
      </c>
      <c r="L30" s="3">
        <v>5.1811370802735786</v>
      </c>
      <c r="M30" s="3">
        <v>82.42</v>
      </c>
      <c r="N30" s="3">
        <v>19206</v>
      </c>
      <c r="O30" s="3">
        <v>10812.8</v>
      </c>
      <c r="P30" s="3">
        <v>0.71898639727075886</v>
      </c>
      <c r="Q30" s="3">
        <v>23.033000000000001</v>
      </c>
      <c r="R30" s="3">
        <v>95.918000000000006</v>
      </c>
      <c r="S30" s="3">
        <v>4.6029999999999998</v>
      </c>
      <c r="T30" s="3">
        <v>241.33500000000001</v>
      </c>
      <c r="U30" s="3">
        <v>343.072</v>
      </c>
      <c r="V30" s="3">
        <v>45.942861912963998</v>
      </c>
      <c r="W30" s="3" t="e">
        <v>#N/A</v>
      </c>
      <c r="X30" s="3">
        <v>29.458890794560844</v>
      </c>
      <c r="Y30" s="3" t="e">
        <v>#N/A</v>
      </c>
      <c r="Z30" s="3" t="e">
        <v>#N/A</v>
      </c>
      <c r="AA30" s="2"/>
      <c r="AB30" s="2"/>
    </row>
    <row r="31" spans="1:28" x14ac:dyDescent="0.3">
      <c r="A31" t="s">
        <v>313</v>
      </c>
      <c r="B31" s="3">
        <v>49.148000000000003</v>
      </c>
      <c r="C31" s="3">
        <v>11.286</v>
      </c>
      <c r="D31" s="3">
        <v>68.205200000000005</v>
      </c>
      <c r="E31" s="3">
        <v>39.287199999999999</v>
      </c>
      <c r="F31" s="3">
        <v>137.10435535763986</v>
      </c>
      <c r="G31" s="3">
        <v>44.890999999999998</v>
      </c>
      <c r="H31" s="3">
        <v>25.728000000000002</v>
      </c>
      <c r="I31" s="3">
        <v>7.5430000000000001</v>
      </c>
      <c r="J31" s="3">
        <v>103.45</v>
      </c>
      <c r="K31" s="3">
        <v>77.192999999999998</v>
      </c>
      <c r="L31" s="3">
        <v>5.2611898809340563</v>
      </c>
      <c r="M31" s="3">
        <v>83.591000000000008</v>
      </c>
      <c r="N31" s="3">
        <v>19565</v>
      </c>
      <c r="O31" s="3">
        <v>9208.4</v>
      </c>
      <c r="P31" s="3">
        <v>0.70283541063133526</v>
      </c>
      <c r="Q31" s="3">
        <v>21.484999999999999</v>
      </c>
      <c r="R31" s="3">
        <v>97.149000000000001</v>
      </c>
      <c r="S31" s="3">
        <v>5.0140000000000002</v>
      </c>
      <c r="T31" s="3">
        <v>244.91300000000001</v>
      </c>
      <c r="U31" s="3">
        <v>333.00799999999998</v>
      </c>
      <c r="V31" s="3">
        <v>46.5446536297924</v>
      </c>
      <c r="W31" s="3" t="e">
        <v>#N/A</v>
      </c>
      <c r="X31" s="3">
        <v>29.58021842075367</v>
      </c>
      <c r="Y31" s="3" t="e">
        <v>#N/A</v>
      </c>
      <c r="Z31" s="3" t="e">
        <v>#N/A</v>
      </c>
      <c r="AA31" s="2"/>
      <c r="AB31" s="2"/>
    </row>
    <row r="32" spans="1:28" x14ac:dyDescent="0.3">
      <c r="A32" t="s">
        <v>314</v>
      </c>
      <c r="B32" s="3">
        <v>49.44</v>
      </c>
      <c r="C32" s="3">
        <v>10.048</v>
      </c>
      <c r="D32" s="3">
        <v>63.137999999999998</v>
      </c>
      <c r="E32" s="3">
        <v>39.085999999999999</v>
      </c>
      <c r="F32" s="3">
        <v>131.4344719176176</v>
      </c>
      <c r="G32" s="3">
        <v>44.155000000000001</v>
      </c>
      <c r="H32" s="3">
        <v>25.837</v>
      </c>
      <c r="I32" s="3">
        <v>7.5430000000000001</v>
      </c>
      <c r="J32" s="3">
        <v>102.994</v>
      </c>
      <c r="K32" s="3">
        <v>81.281999999999996</v>
      </c>
      <c r="L32" s="3">
        <v>5.30177974990655</v>
      </c>
      <c r="M32" s="3">
        <v>83.016999999999996</v>
      </c>
      <c r="N32" s="3">
        <v>19701</v>
      </c>
      <c r="O32" s="3">
        <v>10350.4</v>
      </c>
      <c r="P32" s="3">
        <v>0.6844064540532675</v>
      </c>
      <c r="Q32" s="3">
        <v>20.765000000000001</v>
      </c>
      <c r="R32" s="3">
        <v>97.55</v>
      </c>
      <c r="S32" s="3">
        <v>5.1290000000000004</v>
      </c>
      <c r="T32" s="3">
        <v>243.83600000000001</v>
      </c>
      <c r="U32" s="3">
        <v>306.892</v>
      </c>
      <c r="V32" s="3">
        <v>46.935895858414199</v>
      </c>
      <c r="W32" s="3" t="e">
        <v>#N/A</v>
      </c>
      <c r="X32" s="3">
        <v>29.585449404919654</v>
      </c>
      <c r="Y32" s="3" t="e">
        <v>#N/A</v>
      </c>
      <c r="Z32" s="3" t="e">
        <v>#N/A</v>
      </c>
      <c r="AA32" s="2"/>
      <c r="AB32" s="2"/>
    </row>
    <row r="33" spans="1:28" x14ac:dyDescent="0.3">
      <c r="A33" t="s">
        <v>315</v>
      </c>
      <c r="B33" s="3">
        <v>50.527999999999999</v>
      </c>
      <c r="C33" s="3">
        <v>9.4239999999999995</v>
      </c>
      <c r="D33" s="3">
        <v>57.743200000000002</v>
      </c>
      <c r="E33" s="3">
        <v>37.973599999999998</v>
      </c>
      <c r="F33" s="3">
        <v>122.68313008627889</v>
      </c>
      <c r="G33" s="3">
        <v>44.145000000000003</v>
      </c>
      <c r="H33" s="3">
        <v>25.61</v>
      </c>
      <c r="I33" s="3">
        <v>7.8529999999999998</v>
      </c>
      <c r="J33" s="3">
        <v>101.782</v>
      </c>
      <c r="K33" s="3">
        <v>78.942999999999998</v>
      </c>
      <c r="L33" s="3">
        <v>5.3029066871910597</v>
      </c>
      <c r="M33" s="3">
        <v>80.117000000000004</v>
      </c>
      <c r="N33" s="3">
        <v>18837</v>
      </c>
      <c r="O33" s="3">
        <v>10278</v>
      </c>
      <c r="P33" s="3">
        <v>0.66369952753655381</v>
      </c>
      <c r="Q33" s="3">
        <v>20.420999999999999</v>
      </c>
      <c r="R33" s="3">
        <v>97.115000000000009</v>
      </c>
      <c r="S33" s="3">
        <v>5.4169999999999998</v>
      </c>
      <c r="T33" s="3">
        <v>240.06800000000001</v>
      </c>
      <c r="U33" s="3">
        <v>274.99599999999998</v>
      </c>
      <c r="V33" s="3">
        <v>47.116588598829303</v>
      </c>
      <c r="W33" s="3" t="e">
        <v>#N/A</v>
      </c>
      <c r="X33" s="3">
        <v>29.474583747058791</v>
      </c>
      <c r="Y33" s="3" t="e">
        <v>#N/A</v>
      </c>
      <c r="Z33" s="3" t="e">
        <v>#N/A</v>
      </c>
      <c r="AA33" s="2"/>
      <c r="AB33" s="2"/>
    </row>
    <row r="34" spans="1:28" x14ac:dyDescent="0.3">
      <c r="A34" t="s">
        <v>54</v>
      </c>
      <c r="B34" s="3">
        <v>48.332000000000001</v>
      </c>
      <c r="C34" s="3">
        <v>9.4160000000000004</v>
      </c>
      <c r="D34" s="3">
        <v>56.562000000000005</v>
      </c>
      <c r="E34" s="3">
        <v>38.127199999999995</v>
      </c>
      <c r="F34" s="3">
        <v>125.55915791817424</v>
      </c>
      <c r="G34" s="3">
        <v>41.675000000000004</v>
      </c>
      <c r="H34" s="3">
        <v>25.528000000000002</v>
      </c>
      <c r="I34" s="3">
        <v>7.8529999999999998</v>
      </c>
      <c r="J34" s="3">
        <v>99.004000000000005</v>
      </c>
      <c r="K34" s="3">
        <v>79.204000000000008</v>
      </c>
      <c r="L34" s="3">
        <v>5.2645706927876006</v>
      </c>
      <c r="M34" s="3">
        <v>79.75</v>
      </c>
      <c r="N34" s="3">
        <v>18556</v>
      </c>
      <c r="O34" s="3">
        <v>10436.799999999999</v>
      </c>
      <c r="P34" s="3">
        <v>0.64071463108119331</v>
      </c>
      <c r="Q34" s="3">
        <v>20.695</v>
      </c>
      <c r="R34" s="3">
        <v>102.027</v>
      </c>
      <c r="S34" s="3">
        <v>5.8470000000000004</v>
      </c>
      <c r="T34" s="3">
        <v>240.13300000000001</v>
      </c>
      <c r="U34" s="3">
        <v>258.64800000000002</v>
      </c>
      <c r="V34" s="3">
        <v>47.086731851037698</v>
      </c>
      <c r="W34" s="3" t="e">
        <v>#N/A</v>
      </c>
      <c r="X34" s="3">
        <v>29.247621447170982</v>
      </c>
      <c r="Y34" s="3" t="e">
        <v>#N/A</v>
      </c>
      <c r="Z34" s="3" t="e">
        <v>#N/A</v>
      </c>
      <c r="AA34" s="2"/>
      <c r="AB34" s="2"/>
    </row>
    <row r="35" spans="1:28" x14ac:dyDescent="0.3">
      <c r="A35" t="s">
        <v>55</v>
      </c>
      <c r="B35" s="3">
        <v>44.975999999999999</v>
      </c>
      <c r="C35" s="3">
        <v>9.527000000000001</v>
      </c>
      <c r="D35" s="3">
        <v>50.333199999999998</v>
      </c>
      <c r="E35" s="3">
        <v>37.193199999999997</v>
      </c>
      <c r="F35" s="3">
        <v>126.91499961035348</v>
      </c>
      <c r="G35" s="3">
        <v>42.204000000000001</v>
      </c>
      <c r="H35" s="3">
        <v>25.493000000000002</v>
      </c>
      <c r="I35" s="3">
        <v>8.5370000000000008</v>
      </c>
      <c r="J35" s="3">
        <v>96.790999999999997</v>
      </c>
      <c r="K35" s="3">
        <v>84.835000000000008</v>
      </c>
      <c r="L35" s="3">
        <v>5.2205609108852782</v>
      </c>
      <c r="M35" s="3">
        <v>77.792000000000002</v>
      </c>
      <c r="N35" s="3">
        <v>18838</v>
      </c>
      <c r="O35" s="3">
        <v>11064.8</v>
      </c>
      <c r="P35" s="3">
        <v>0.61494010954183453</v>
      </c>
      <c r="Q35" s="3">
        <v>20.280999999999999</v>
      </c>
      <c r="R35" s="3">
        <v>103.05200000000001</v>
      </c>
      <c r="S35" s="3">
        <v>6.0430000000000001</v>
      </c>
      <c r="T35" s="3">
        <v>236.63800000000001</v>
      </c>
      <c r="U35" s="3">
        <v>250.376</v>
      </c>
      <c r="V35" s="3">
        <v>47.435696411506001</v>
      </c>
      <c r="W35" s="3" t="e">
        <v>#N/A</v>
      </c>
      <c r="X35" s="3">
        <v>29.011564572334944</v>
      </c>
      <c r="Y35" s="3" t="e">
        <v>#N/A</v>
      </c>
      <c r="Z35" s="3" t="e">
        <v>#N/A</v>
      </c>
      <c r="AA35" s="2"/>
      <c r="AB35" s="2"/>
    </row>
    <row r="36" spans="1:28" x14ac:dyDescent="0.3">
      <c r="A36" t="s">
        <v>56</v>
      </c>
      <c r="B36" s="3">
        <v>42.288000000000004</v>
      </c>
      <c r="C36" s="3">
        <v>9.2249999999999996</v>
      </c>
      <c r="D36" s="3">
        <v>49.68</v>
      </c>
      <c r="E36" s="3">
        <v>37.103999999999999</v>
      </c>
      <c r="F36" s="3">
        <v>124.4498328973003</v>
      </c>
      <c r="G36" s="3">
        <v>43.012999999999998</v>
      </c>
      <c r="H36" s="3">
        <v>25.273</v>
      </c>
      <c r="I36" s="3">
        <v>8.2910000000000004</v>
      </c>
      <c r="J36" s="3">
        <v>96.138999999999996</v>
      </c>
      <c r="K36" s="3">
        <v>85.843000000000004</v>
      </c>
      <c r="L36" s="3">
        <v>5.1708773414841058</v>
      </c>
      <c r="M36" s="3">
        <v>76.947000000000003</v>
      </c>
      <c r="N36" s="3">
        <v>19259</v>
      </c>
      <c r="O36" s="3">
        <v>12450.4</v>
      </c>
      <c r="P36" s="3">
        <v>0.58637596291847505</v>
      </c>
      <c r="Q36" s="3">
        <v>20.324999999999999</v>
      </c>
      <c r="R36" s="3">
        <v>102.64400000000001</v>
      </c>
      <c r="S36" s="3">
        <v>5.4809999999999999</v>
      </c>
      <c r="T36" s="3">
        <v>234.90100000000001</v>
      </c>
      <c r="U36" s="3">
        <v>250.58</v>
      </c>
      <c r="V36" s="3">
        <v>48.163482280234099</v>
      </c>
      <c r="W36" s="3" t="e">
        <v>#N/A</v>
      </c>
      <c r="X36" s="3">
        <v>28.766413122550478</v>
      </c>
      <c r="Y36" s="3" t="e">
        <v>#N/A</v>
      </c>
      <c r="Z36" s="3" t="e">
        <v>#N/A</v>
      </c>
      <c r="AA36" s="2"/>
      <c r="AB36" s="2"/>
    </row>
    <row r="37" spans="1:28" x14ac:dyDescent="0.3">
      <c r="A37" t="s">
        <v>57</v>
      </c>
      <c r="B37" s="3">
        <v>38.072000000000003</v>
      </c>
      <c r="C37" s="3">
        <v>9.0590000000000011</v>
      </c>
      <c r="D37" s="3">
        <v>54.364000000000004</v>
      </c>
      <c r="E37" s="3">
        <v>38.020000000000003</v>
      </c>
      <c r="F37" s="3">
        <v>125.99056209295851</v>
      </c>
      <c r="G37" s="3">
        <v>44.331000000000003</v>
      </c>
      <c r="H37" s="3">
        <v>25.134</v>
      </c>
      <c r="I37" s="3">
        <v>8.3990000000000009</v>
      </c>
      <c r="J37" s="3">
        <v>93.56</v>
      </c>
      <c r="K37" s="3">
        <v>86.691000000000003</v>
      </c>
      <c r="L37" s="3">
        <v>5.1155199845840835</v>
      </c>
      <c r="M37" s="3">
        <v>78.971000000000004</v>
      </c>
      <c r="N37" s="3">
        <v>19736</v>
      </c>
      <c r="O37" s="3">
        <v>16790.8</v>
      </c>
      <c r="P37" s="3">
        <v>0.55502219121111607</v>
      </c>
      <c r="Q37" s="3">
        <v>20.07</v>
      </c>
      <c r="R37" s="3">
        <v>100.033</v>
      </c>
      <c r="S37" s="3">
        <v>4.8520000000000003</v>
      </c>
      <c r="T37" s="3">
        <v>235.44200000000001</v>
      </c>
      <c r="U37" s="3">
        <v>271.392</v>
      </c>
      <c r="V37" s="3">
        <v>49.270089457221999</v>
      </c>
      <c r="W37" s="3" t="e">
        <v>#N/A</v>
      </c>
      <c r="X37" s="3">
        <v>28.512167097817777</v>
      </c>
      <c r="Y37" s="3" t="e">
        <v>#N/A</v>
      </c>
      <c r="Z37" s="3" t="e">
        <v>#N/A</v>
      </c>
      <c r="AA37" s="2"/>
      <c r="AB37" s="2"/>
    </row>
    <row r="38" spans="1:28" x14ac:dyDescent="0.3">
      <c r="A38" t="s">
        <v>58</v>
      </c>
      <c r="B38" s="3">
        <v>34.86</v>
      </c>
      <c r="C38" s="3">
        <v>8.8710000000000004</v>
      </c>
      <c r="D38" s="3">
        <v>57.497199999999999</v>
      </c>
      <c r="E38" s="3">
        <v>38.154800000000002</v>
      </c>
      <c r="F38" s="3">
        <v>124.53200512106874</v>
      </c>
      <c r="G38" s="3">
        <v>43.134999999999998</v>
      </c>
      <c r="H38" s="3">
        <v>24.731999999999999</v>
      </c>
      <c r="I38" s="3">
        <v>7.952</v>
      </c>
      <c r="J38" s="3">
        <v>94.018000000000001</v>
      </c>
      <c r="K38" s="3">
        <v>88.900999999999996</v>
      </c>
      <c r="L38" s="3">
        <v>5.0544888401851971</v>
      </c>
      <c r="M38" s="3">
        <v>80.239999999999995</v>
      </c>
      <c r="N38" s="3">
        <v>19727</v>
      </c>
      <c r="O38" s="3">
        <v>14300</v>
      </c>
      <c r="P38" s="3">
        <v>0.52087879441975771</v>
      </c>
      <c r="Q38" s="3">
        <v>20.382000000000001</v>
      </c>
      <c r="R38" s="3">
        <v>101.39100000000001</v>
      </c>
      <c r="S38" s="3">
        <v>4.2809999999999997</v>
      </c>
      <c r="T38" s="3">
        <v>225.13499999999999</v>
      </c>
      <c r="U38" s="3">
        <v>317.26</v>
      </c>
      <c r="V38" s="3">
        <v>50.755517942469801</v>
      </c>
      <c r="W38" s="3" t="e">
        <v>#N/A</v>
      </c>
      <c r="X38" s="3">
        <v>28.248826498136754</v>
      </c>
      <c r="Y38" s="3" t="e">
        <v>#N/A</v>
      </c>
      <c r="Z38" s="3" t="e">
        <v>#N/A</v>
      </c>
      <c r="AA38" s="2"/>
      <c r="AB38" s="2"/>
    </row>
    <row r="39" spans="1:28" x14ac:dyDescent="0.3">
      <c r="A39" t="s">
        <v>59</v>
      </c>
      <c r="B39" s="3">
        <v>35.58</v>
      </c>
      <c r="C39" s="3">
        <v>8.6140000000000008</v>
      </c>
      <c r="D39" s="3">
        <v>63.981200000000001</v>
      </c>
      <c r="E39" s="3">
        <v>39.279199999999996</v>
      </c>
      <c r="F39" s="3">
        <v>127.51074823267464</v>
      </c>
      <c r="G39" s="3">
        <v>45.997</v>
      </c>
      <c r="H39" s="3">
        <v>24.577000000000002</v>
      </c>
      <c r="I39" s="3">
        <v>8.4540000000000006</v>
      </c>
      <c r="J39" s="3">
        <v>93.373000000000005</v>
      </c>
      <c r="K39" s="3">
        <v>89.83</v>
      </c>
      <c r="L39" s="3">
        <v>5.0358465349841142</v>
      </c>
      <c r="M39" s="3">
        <v>82.111999999999995</v>
      </c>
      <c r="N39" s="3">
        <v>17636</v>
      </c>
      <c r="O39" s="3">
        <v>17431.2</v>
      </c>
      <c r="P39" s="3">
        <v>0.49596093372608169</v>
      </c>
      <c r="Q39" s="3">
        <v>20.962</v>
      </c>
      <c r="R39" s="3">
        <v>103.443</v>
      </c>
      <c r="S39" s="3">
        <v>5.0640000000000001</v>
      </c>
      <c r="T39" s="3">
        <v>231.38400000000001</v>
      </c>
      <c r="U39" s="3">
        <v>354.036</v>
      </c>
      <c r="V39" s="3">
        <v>52.385082159581003</v>
      </c>
      <c r="W39" s="3" t="e">
        <v>#N/A</v>
      </c>
      <c r="X39" s="3">
        <v>27.916985686773881</v>
      </c>
      <c r="Y39" s="3" t="e">
        <v>#N/A</v>
      </c>
      <c r="Z39" s="3" t="e">
        <v>#N/A</v>
      </c>
      <c r="AA39" s="2"/>
      <c r="AB39" s="2"/>
    </row>
    <row r="40" spans="1:28" x14ac:dyDescent="0.3">
      <c r="A40" t="s">
        <v>60</v>
      </c>
      <c r="B40" s="3">
        <v>37.384</v>
      </c>
      <c r="C40" s="3">
        <v>8.354000000000001</v>
      </c>
      <c r="D40" s="3">
        <v>64.007999999999996</v>
      </c>
      <c r="E40" s="3">
        <v>40.113199999999999</v>
      </c>
      <c r="F40" s="3">
        <v>128.06541074311161</v>
      </c>
      <c r="G40" s="3">
        <v>49.121000000000002</v>
      </c>
      <c r="H40" s="3">
        <v>24.205000000000002</v>
      </c>
      <c r="I40" s="3">
        <v>8.4239999999999995</v>
      </c>
      <c r="J40" s="3">
        <v>92.893000000000001</v>
      </c>
      <c r="K40" s="3">
        <v>89.222000000000008</v>
      </c>
      <c r="L40" s="3">
        <v>5.0595930689808339</v>
      </c>
      <c r="M40" s="3">
        <v>84.001000000000005</v>
      </c>
      <c r="N40" s="3">
        <v>17621</v>
      </c>
      <c r="O40" s="3">
        <v>17092</v>
      </c>
      <c r="P40" s="3">
        <v>0.4802686091300894</v>
      </c>
      <c r="Q40" s="3">
        <v>19.866</v>
      </c>
      <c r="R40" s="3">
        <v>101.89</v>
      </c>
      <c r="S40" s="3">
        <v>5.7789999999999999</v>
      </c>
      <c r="T40" s="3">
        <v>239.03200000000001</v>
      </c>
      <c r="U40" s="3">
        <v>388.25200000000001</v>
      </c>
      <c r="V40" s="3">
        <v>54.158782108555499</v>
      </c>
      <c r="W40" s="3" t="e">
        <v>#N/A</v>
      </c>
      <c r="X40" s="3">
        <v>27.516644663729068</v>
      </c>
      <c r="Y40" s="3" t="e">
        <v>#N/A</v>
      </c>
      <c r="Z40" s="3" t="e">
        <v>#N/A</v>
      </c>
      <c r="AA40" s="2"/>
      <c r="AB40" s="2"/>
    </row>
    <row r="41" spans="1:28" x14ac:dyDescent="0.3">
      <c r="A41" t="s">
        <v>61</v>
      </c>
      <c r="B41" s="3">
        <v>38.664000000000001</v>
      </c>
      <c r="C41" s="3">
        <v>8.2829999999999995</v>
      </c>
      <c r="D41" s="3">
        <v>60.93</v>
      </c>
      <c r="E41" s="3">
        <v>40.729199999999999</v>
      </c>
      <c r="F41" s="3">
        <v>129.03093437239076</v>
      </c>
      <c r="G41" s="3">
        <v>51.809000000000005</v>
      </c>
      <c r="H41" s="3">
        <v>23.709</v>
      </c>
      <c r="I41" s="3">
        <v>8.2669999999999995</v>
      </c>
      <c r="J41" s="3">
        <v>91.596000000000004</v>
      </c>
      <c r="K41" s="3">
        <v>91.135999999999996</v>
      </c>
      <c r="L41" s="3">
        <v>5.1257284421753289</v>
      </c>
      <c r="M41" s="3">
        <v>84.082999999999998</v>
      </c>
      <c r="N41" s="3">
        <v>17756</v>
      </c>
      <c r="O41" s="3">
        <v>17803.2</v>
      </c>
      <c r="P41" s="3">
        <v>0.4738018206317795</v>
      </c>
      <c r="Q41" s="3">
        <v>20.388999999999999</v>
      </c>
      <c r="R41" s="3">
        <v>101.048</v>
      </c>
      <c r="S41" s="3">
        <v>6.375</v>
      </c>
      <c r="T41" s="3">
        <v>246.15700000000001</v>
      </c>
      <c r="U41" s="3">
        <v>404.13200000000001</v>
      </c>
      <c r="V41" s="3">
        <v>56.076617789393502</v>
      </c>
      <c r="W41" s="3" t="e">
        <v>#N/A</v>
      </c>
      <c r="X41" s="3">
        <v>27.047803429002307</v>
      </c>
      <c r="Y41" s="3" t="e">
        <v>#N/A</v>
      </c>
      <c r="Z41" s="3" t="e">
        <v>#N/A</v>
      </c>
      <c r="AA41" s="2"/>
      <c r="AB41" s="2"/>
    </row>
    <row r="42" spans="1:28" x14ac:dyDescent="0.3">
      <c r="A42" t="s">
        <v>62</v>
      </c>
      <c r="B42" s="3">
        <v>42.036000000000001</v>
      </c>
      <c r="C42" s="3">
        <v>8.298</v>
      </c>
      <c r="D42" s="3">
        <v>61.029199999999996</v>
      </c>
      <c r="E42" s="3">
        <v>41.2864</v>
      </c>
      <c r="F42" s="3">
        <v>128.02432463122739</v>
      </c>
      <c r="G42" s="3">
        <v>58.307000000000002</v>
      </c>
      <c r="H42" s="3">
        <v>23.395</v>
      </c>
      <c r="I42" s="3">
        <v>8.168000000000001</v>
      </c>
      <c r="J42" s="3">
        <v>90.555999999999997</v>
      </c>
      <c r="K42" s="3">
        <v>94.813000000000002</v>
      </c>
      <c r="L42" s="3">
        <v>5.2342526545676256</v>
      </c>
      <c r="M42" s="3">
        <v>83.369</v>
      </c>
      <c r="N42" s="3">
        <v>17800</v>
      </c>
      <c r="O42" s="3">
        <v>16074.8</v>
      </c>
      <c r="P42" s="3">
        <v>0.47656056823115067</v>
      </c>
      <c r="Q42" s="3">
        <v>22.033000000000001</v>
      </c>
      <c r="R42" s="3">
        <v>101.767</v>
      </c>
      <c r="S42" s="3">
        <v>5.984</v>
      </c>
      <c r="T42" s="3">
        <v>262.19600000000003</v>
      </c>
      <c r="U42" s="3">
        <v>414.70400000000001</v>
      </c>
      <c r="V42" s="3">
        <v>58.138589202094899</v>
      </c>
      <c r="W42" s="3" t="e">
        <v>#N/A</v>
      </c>
      <c r="X42" s="3">
        <v>26.510461982593707</v>
      </c>
      <c r="Y42" s="3" t="e">
        <v>#N/A</v>
      </c>
      <c r="Z42" s="3" t="e">
        <v>#N/A</v>
      </c>
      <c r="AA42" s="2"/>
      <c r="AB42" s="2"/>
    </row>
    <row r="43" spans="1:28" x14ac:dyDescent="0.3">
      <c r="A43" t="s">
        <v>63</v>
      </c>
      <c r="B43" s="3">
        <v>43.896000000000001</v>
      </c>
      <c r="C43" s="3">
        <v>8.354000000000001</v>
      </c>
      <c r="D43" s="3">
        <v>60.897199999999998</v>
      </c>
      <c r="E43" s="3">
        <v>41.699599999999997</v>
      </c>
      <c r="F43" s="3">
        <v>128.20921213470638</v>
      </c>
      <c r="G43" s="3">
        <v>58.308</v>
      </c>
      <c r="H43" s="3">
        <v>23.306000000000001</v>
      </c>
      <c r="I43" s="3">
        <v>8.1440000000000001</v>
      </c>
      <c r="J43" s="3">
        <v>90.849000000000004</v>
      </c>
      <c r="K43" s="3">
        <v>91.247</v>
      </c>
      <c r="L43" s="3">
        <v>5.2941723068992976</v>
      </c>
      <c r="M43" s="3">
        <v>83.317000000000007</v>
      </c>
      <c r="N43" s="3">
        <v>17665</v>
      </c>
      <c r="O43" s="3">
        <v>15992.8</v>
      </c>
      <c r="P43" s="3">
        <v>0.47880407155864846</v>
      </c>
      <c r="Q43" s="3">
        <v>21.248999999999999</v>
      </c>
      <c r="R43" s="3">
        <v>100.956</v>
      </c>
      <c r="S43" s="3">
        <v>6.4089999999999998</v>
      </c>
      <c r="T43" s="3">
        <v>263.09899999999999</v>
      </c>
      <c r="U43" s="3">
        <v>422.536</v>
      </c>
      <c r="V43" s="3">
        <v>58.833142086337403</v>
      </c>
      <c r="W43" s="3" t="e">
        <v>#N/A</v>
      </c>
      <c r="X43" s="3">
        <v>25.865914704831649</v>
      </c>
      <c r="Y43" s="3" t="e">
        <v>#N/A</v>
      </c>
      <c r="Z43" s="3" t="e">
        <v>#N/A</v>
      </c>
      <c r="AA43" s="2"/>
      <c r="AB43" s="2"/>
    </row>
    <row r="44" spans="1:28" x14ac:dyDescent="0.3">
      <c r="A44" t="s">
        <v>64</v>
      </c>
      <c r="B44" s="3">
        <v>44.136000000000003</v>
      </c>
      <c r="C44" s="3">
        <v>8.7469999999999999</v>
      </c>
      <c r="D44" s="3">
        <v>62.167999999999999</v>
      </c>
      <c r="E44" s="3">
        <v>41.978000000000002</v>
      </c>
      <c r="F44" s="3">
        <v>127.53129128861674</v>
      </c>
      <c r="G44" s="3">
        <v>57.488</v>
      </c>
      <c r="H44" s="3">
        <v>23.423000000000002</v>
      </c>
      <c r="I44" s="3">
        <v>8.2029999999999994</v>
      </c>
      <c r="J44" s="3">
        <v>88.155000000000001</v>
      </c>
      <c r="K44" s="3">
        <v>88.781000000000006</v>
      </c>
      <c r="L44" s="3">
        <v>5.3054873991703584</v>
      </c>
      <c r="M44" s="3">
        <v>83.269000000000005</v>
      </c>
      <c r="N44" s="3">
        <v>17777</v>
      </c>
      <c r="O44" s="3">
        <v>15236.4</v>
      </c>
      <c r="P44" s="3">
        <v>0.48053233061427286</v>
      </c>
      <c r="Q44" s="3">
        <v>21.109000000000002</v>
      </c>
      <c r="R44" s="3">
        <v>101.563</v>
      </c>
      <c r="S44" s="3">
        <v>6.5280000000000005</v>
      </c>
      <c r="T44" s="3">
        <v>261.19600000000003</v>
      </c>
      <c r="U44" s="3">
        <v>418.29599999999999</v>
      </c>
      <c r="V44" s="3">
        <v>58.160276442121202</v>
      </c>
      <c r="W44" s="3" t="e">
        <v>#N/A</v>
      </c>
      <c r="X44" s="3">
        <v>25.114161595716045</v>
      </c>
      <c r="Y44" s="3" t="e">
        <v>#N/A</v>
      </c>
      <c r="Z44" s="3" t="e">
        <v>#N/A</v>
      </c>
      <c r="AA44" s="2"/>
      <c r="AB44" s="2"/>
    </row>
    <row r="45" spans="1:28" x14ac:dyDescent="0.3">
      <c r="A45" t="s">
        <v>65</v>
      </c>
      <c r="B45" s="3">
        <v>46.624000000000002</v>
      </c>
      <c r="C45" s="3">
        <v>9.5009999999999994</v>
      </c>
      <c r="D45" s="3">
        <v>62.469200000000001</v>
      </c>
      <c r="E45" s="3">
        <v>42.417200000000001</v>
      </c>
      <c r="F45" s="3">
        <v>129.95537188978568</v>
      </c>
      <c r="G45" s="3">
        <v>56.86</v>
      </c>
      <c r="H45" s="3">
        <v>23.622</v>
      </c>
      <c r="I45" s="3">
        <v>8.2070000000000007</v>
      </c>
      <c r="J45" s="3">
        <v>86.893000000000001</v>
      </c>
      <c r="K45" s="3">
        <v>87.891999999999996</v>
      </c>
      <c r="L45" s="3">
        <v>5.2681979313808078</v>
      </c>
      <c r="M45" s="3">
        <v>82.81</v>
      </c>
      <c r="N45" s="3">
        <v>17635</v>
      </c>
      <c r="O45" s="3">
        <v>14615.2</v>
      </c>
      <c r="P45" s="3">
        <v>0.4817453453980225</v>
      </c>
      <c r="Q45" s="3">
        <v>20.491</v>
      </c>
      <c r="R45" s="3">
        <v>100.762</v>
      </c>
      <c r="S45" s="3">
        <v>6.5280000000000005</v>
      </c>
      <c r="T45" s="3">
        <v>258.04399999999998</v>
      </c>
      <c r="U45" s="3">
        <v>418.27600000000001</v>
      </c>
      <c r="V45" s="3">
        <v>56.1199922694463</v>
      </c>
      <c r="W45" s="3" t="e">
        <v>#N/A</v>
      </c>
      <c r="X45" s="3">
        <v>24.255202655247082</v>
      </c>
      <c r="Y45" s="3" t="e">
        <v>#N/A</v>
      </c>
      <c r="Z45" s="3" t="e">
        <v>#N/A</v>
      </c>
      <c r="AA45" s="2"/>
      <c r="AB45" s="2"/>
    </row>
    <row r="46" spans="1:28" x14ac:dyDescent="0.3">
      <c r="A46" t="s">
        <v>66</v>
      </c>
      <c r="B46" s="3">
        <v>45.603999999999999</v>
      </c>
      <c r="C46" s="3">
        <v>10.157</v>
      </c>
      <c r="D46" s="3">
        <v>62.291199999999996</v>
      </c>
      <c r="E46" s="3">
        <v>42.434400000000004</v>
      </c>
      <c r="F46" s="3">
        <v>115.86283551349845</v>
      </c>
      <c r="G46" s="3">
        <v>52.185000000000002</v>
      </c>
      <c r="H46" s="3">
        <v>24.43</v>
      </c>
      <c r="I46" s="3">
        <v>7.9119999999999999</v>
      </c>
      <c r="J46" s="3">
        <v>86.114000000000004</v>
      </c>
      <c r="K46" s="3">
        <v>95.516000000000005</v>
      </c>
      <c r="L46" s="3">
        <v>5.1823039035306326</v>
      </c>
      <c r="M46" s="3">
        <v>80.924999999999997</v>
      </c>
      <c r="N46" s="3">
        <v>17858</v>
      </c>
      <c r="O46" s="3">
        <v>15327.2</v>
      </c>
      <c r="P46" s="3">
        <v>0.48244311590989736</v>
      </c>
      <c r="Q46" s="3">
        <v>19.707000000000001</v>
      </c>
      <c r="R46" s="3">
        <v>96.216999999999999</v>
      </c>
      <c r="S46" s="3">
        <v>5.694</v>
      </c>
      <c r="T46" s="3">
        <v>255.05</v>
      </c>
      <c r="U46" s="3">
        <v>419.31600000000003</v>
      </c>
      <c r="V46" s="3">
        <v>52.712289568312499</v>
      </c>
      <c r="W46" s="3" t="e">
        <v>#N/A</v>
      </c>
      <c r="X46" s="3">
        <v>23.289037883424673</v>
      </c>
      <c r="Y46" s="3" t="e">
        <v>#N/A</v>
      </c>
      <c r="Z46" s="3" t="e">
        <v>#N/A</v>
      </c>
      <c r="AA46" s="2"/>
      <c r="AB46" s="2"/>
    </row>
    <row r="47" spans="1:28" x14ac:dyDescent="0.3">
      <c r="A47" t="s">
        <v>67</v>
      </c>
      <c r="B47" s="3">
        <v>44.44</v>
      </c>
      <c r="C47" s="3">
        <v>10.507</v>
      </c>
      <c r="D47" s="3">
        <v>63.802</v>
      </c>
      <c r="E47" s="3">
        <v>42.212400000000002</v>
      </c>
      <c r="F47" s="3">
        <v>124.88123707208459</v>
      </c>
      <c r="G47" s="3">
        <v>54.649000000000001</v>
      </c>
      <c r="H47" s="3">
        <v>24.916</v>
      </c>
      <c r="I47" s="3">
        <v>7.9470000000000001</v>
      </c>
      <c r="J47" s="3">
        <v>84.557000000000002</v>
      </c>
      <c r="K47" s="3">
        <v>86.774000000000001</v>
      </c>
      <c r="L47" s="3">
        <v>5.1136097983534334</v>
      </c>
      <c r="M47" s="3">
        <v>81.48</v>
      </c>
      <c r="N47" s="3">
        <v>18527</v>
      </c>
      <c r="O47" s="3">
        <v>14633.2</v>
      </c>
      <c r="P47" s="3">
        <v>0.48683599354145979</v>
      </c>
      <c r="Q47" s="3">
        <v>21.37</v>
      </c>
      <c r="R47" s="3">
        <v>98.402000000000001</v>
      </c>
      <c r="S47" s="3">
        <v>6.3330000000000002</v>
      </c>
      <c r="T47" s="3">
        <v>253.70500000000001</v>
      </c>
      <c r="U47" s="3">
        <v>423.27199999999999</v>
      </c>
      <c r="V47" s="3">
        <v>49.878292660534001</v>
      </c>
      <c r="W47" s="3" t="e">
        <v>#N/A</v>
      </c>
      <c r="X47" s="3">
        <v>22.465080536824996</v>
      </c>
      <c r="Y47" s="3" t="e">
        <v>#N/A</v>
      </c>
      <c r="Z47" s="3" t="e">
        <v>#N/A</v>
      </c>
      <c r="AA47" s="2"/>
      <c r="AB47" s="2"/>
    </row>
    <row r="48" spans="1:28" x14ac:dyDescent="0.3">
      <c r="A48" t="s">
        <v>68</v>
      </c>
      <c r="B48" s="3">
        <v>47.72</v>
      </c>
      <c r="C48" s="3">
        <v>10.714</v>
      </c>
      <c r="D48" s="3">
        <v>68.751199999999997</v>
      </c>
      <c r="E48" s="3">
        <v>42.264000000000003</v>
      </c>
      <c r="F48" s="3">
        <v>125.39481347063733</v>
      </c>
      <c r="G48" s="3">
        <v>58.349000000000004</v>
      </c>
      <c r="H48" s="3">
        <v>25.560000000000002</v>
      </c>
      <c r="I48" s="3">
        <v>7.7700000000000005</v>
      </c>
      <c r="J48" s="3">
        <v>85.625</v>
      </c>
      <c r="K48" s="3">
        <v>85.436000000000007</v>
      </c>
      <c r="L48" s="3">
        <v>5.0621156158491836</v>
      </c>
      <c r="M48" s="3">
        <v>80.277000000000001</v>
      </c>
      <c r="N48" s="3">
        <v>18421</v>
      </c>
      <c r="O48" s="3">
        <v>16428</v>
      </c>
      <c r="P48" s="3">
        <v>0.49492397829270862</v>
      </c>
      <c r="Q48" s="3">
        <v>21.504000000000001</v>
      </c>
      <c r="R48" s="3">
        <v>102.736</v>
      </c>
      <c r="S48" s="3">
        <v>6.5110000000000001</v>
      </c>
      <c r="T48" s="3">
        <v>253.614</v>
      </c>
      <c r="U48" s="3">
        <v>431.64800000000002</v>
      </c>
      <c r="V48" s="3">
        <v>47.618001546110698</v>
      </c>
      <c r="W48" s="3" t="e">
        <v>#N/A</v>
      </c>
      <c r="X48" s="3">
        <v>21.783330615448154</v>
      </c>
      <c r="Y48" s="3" t="e">
        <v>#N/A</v>
      </c>
      <c r="Z48" s="3" t="e">
        <v>#N/A</v>
      </c>
      <c r="AA48" s="2"/>
      <c r="AB48" s="2"/>
    </row>
    <row r="49" spans="1:28" x14ac:dyDescent="0.3">
      <c r="A49" t="s">
        <v>69</v>
      </c>
      <c r="B49" s="3">
        <v>44.667999999999999</v>
      </c>
      <c r="C49" s="3">
        <v>10.788</v>
      </c>
      <c r="D49" s="3">
        <v>73.091200000000001</v>
      </c>
      <c r="E49" s="3">
        <v>42.467599999999997</v>
      </c>
      <c r="F49" s="3">
        <v>126.58631071527969</v>
      </c>
      <c r="G49" s="3">
        <v>62.303000000000004</v>
      </c>
      <c r="H49" s="3">
        <v>25.917000000000002</v>
      </c>
      <c r="I49" s="3">
        <v>7.8529999999999998</v>
      </c>
      <c r="J49" s="3">
        <v>86.281999999999996</v>
      </c>
      <c r="K49" s="3">
        <v>84.373000000000005</v>
      </c>
      <c r="L49" s="3">
        <v>5.0278213560179106</v>
      </c>
      <c r="M49" s="3">
        <v>79.789000000000001</v>
      </c>
      <c r="N49" s="3">
        <v>18044</v>
      </c>
      <c r="O49" s="3">
        <v>16024.4</v>
      </c>
      <c r="P49" s="3">
        <v>0.50670707016364369</v>
      </c>
      <c r="Q49" s="3">
        <v>22.147000000000002</v>
      </c>
      <c r="R49" s="3">
        <v>104.12</v>
      </c>
      <c r="S49" s="3">
        <v>6.7750000000000004</v>
      </c>
      <c r="T49" s="3">
        <v>254.172</v>
      </c>
      <c r="U49" s="3">
        <v>441.36</v>
      </c>
      <c r="V49" s="3">
        <v>45.931416225042597</v>
      </c>
      <c r="W49" s="3" t="e">
        <v>#N/A</v>
      </c>
      <c r="X49" s="3">
        <v>21.243788119294145</v>
      </c>
      <c r="Y49" s="3" t="e">
        <v>#N/A</v>
      </c>
      <c r="Z49" s="3" t="e">
        <v>#N/A</v>
      </c>
      <c r="AA49" s="2"/>
      <c r="AB49" s="2"/>
    </row>
    <row r="50" spans="1:28" x14ac:dyDescent="0.3">
      <c r="A50" t="s">
        <v>70</v>
      </c>
      <c r="B50" s="3">
        <v>45.024000000000001</v>
      </c>
      <c r="C50" s="3">
        <v>10.647</v>
      </c>
      <c r="D50" s="3">
        <v>72.2</v>
      </c>
      <c r="E50" s="3">
        <v>42.159599999999998</v>
      </c>
      <c r="F50" s="3">
        <v>121.2451161703312</v>
      </c>
      <c r="G50" s="3">
        <v>68.933999999999997</v>
      </c>
      <c r="H50" s="3">
        <v>26.003</v>
      </c>
      <c r="I50" s="3">
        <v>7.6219999999999999</v>
      </c>
      <c r="J50" s="3">
        <v>86.506</v>
      </c>
      <c r="K50" s="3">
        <v>80.007000000000005</v>
      </c>
      <c r="L50" s="3">
        <v>5.0107270188596154</v>
      </c>
      <c r="M50" s="3">
        <v>80.241</v>
      </c>
      <c r="N50" s="3">
        <v>18409</v>
      </c>
      <c r="O50" s="3">
        <v>16526</v>
      </c>
      <c r="P50" s="3">
        <v>0.52218526915426655</v>
      </c>
      <c r="Q50" s="3">
        <v>16.463999999999999</v>
      </c>
      <c r="R50" s="3">
        <v>101.002</v>
      </c>
      <c r="S50" s="3">
        <v>5.1829999999999998</v>
      </c>
      <c r="T50" s="3">
        <v>253.81100000000001</v>
      </c>
      <c r="U50" s="3">
        <v>458.096</v>
      </c>
      <c r="V50" s="3">
        <v>44.818536697329698</v>
      </c>
      <c r="W50" s="3" t="e">
        <v>#N/A</v>
      </c>
      <c r="X50" s="3">
        <v>20.846453048362971</v>
      </c>
      <c r="Y50" s="3" t="e">
        <v>#N/A</v>
      </c>
      <c r="Z50" s="3" t="e">
        <v>#N/A</v>
      </c>
      <c r="AA50" s="2"/>
      <c r="AB50" s="2"/>
    </row>
    <row r="51" spans="1:28" x14ac:dyDescent="0.3">
      <c r="A51" t="s">
        <v>71</v>
      </c>
      <c r="B51" s="3">
        <v>42.96</v>
      </c>
      <c r="C51" s="3">
        <v>10.341000000000001</v>
      </c>
      <c r="D51" s="3">
        <v>74.667199999999994</v>
      </c>
      <c r="E51" s="3">
        <v>43.049599999999998</v>
      </c>
      <c r="F51" s="3">
        <v>125.37427041469523</v>
      </c>
      <c r="G51" s="3">
        <v>70.661000000000001</v>
      </c>
      <c r="H51" s="3">
        <v>26.131</v>
      </c>
      <c r="I51" s="3">
        <v>6.6580000000000004</v>
      </c>
      <c r="J51" s="3">
        <v>86.432000000000002</v>
      </c>
      <c r="K51" s="3">
        <v>79.771000000000001</v>
      </c>
      <c r="L51" s="3">
        <v>4.9830866501147204</v>
      </c>
      <c r="M51" s="3">
        <v>77.349000000000004</v>
      </c>
      <c r="N51" s="3">
        <v>19005</v>
      </c>
      <c r="O51" s="3">
        <v>18028.8</v>
      </c>
      <c r="P51" s="3">
        <v>0.53790059372182575</v>
      </c>
      <c r="Q51" s="3">
        <v>22.867000000000001</v>
      </c>
      <c r="R51" s="3">
        <v>105.916</v>
      </c>
      <c r="S51" s="3">
        <v>5.7880000000000003</v>
      </c>
      <c r="T51" s="3">
        <v>253.99</v>
      </c>
      <c r="U51" s="3">
        <v>484.98</v>
      </c>
      <c r="V51" s="3">
        <v>43.961570207312597</v>
      </c>
      <c r="W51" s="3" t="e">
        <v>#N/A</v>
      </c>
      <c r="X51" s="3">
        <v>20.742370341263708</v>
      </c>
      <c r="Y51" s="3" t="e">
        <v>#N/A</v>
      </c>
      <c r="Z51" s="3" t="e">
        <v>#N/A</v>
      </c>
      <c r="AA51" s="2"/>
      <c r="AB51" s="2"/>
    </row>
    <row r="52" spans="1:28" x14ac:dyDescent="0.3">
      <c r="A52" t="s">
        <v>72</v>
      </c>
      <c r="B52" s="3">
        <v>41.576000000000001</v>
      </c>
      <c r="C52" s="3">
        <v>10.556000000000001</v>
      </c>
      <c r="D52" s="3">
        <v>76.307199999999995</v>
      </c>
      <c r="E52" s="3">
        <v>43.301200000000001</v>
      </c>
      <c r="F52" s="3">
        <v>128.27084130253269</v>
      </c>
      <c r="G52" s="3">
        <v>70.995000000000005</v>
      </c>
      <c r="H52" s="3">
        <v>26.04</v>
      </c>
      <c r="I52" s="3">
        <v>7.4990000000000006</v>
      </c>
      <c r="J52" s="3">
        <v>86.313000000000002</v>
      </c>
      <c r="K52" s="3">
        <v>85.433999999999997</v>
      </c>
      <c r="L52" s="3">
        <v>4.9449002497832399</v>
      </c>
      <c r="M52" s="3">
        <v>77.36</v>
      </c>
      <c r="N52" s="3">
        <v>19885</v>
      </c>
      <c r="O52" s="3">
        <v>19634</v>
      </c>
      <c r="P52" s="3">
        <v>0.55385304386632017</v>
      </c>
      <c r="Q52" s="3">
        <v>22.568000000000001</v>
      </c>
      <c r="R52" s="3">
        <v>111.453</v>
      </c>
      <c r="S52" s="3">
        <v>7.55</v>
      </c>
      <c r="T52" s="3">
        <v>253.876</v>
      </c>
      <c r="U52" s="3">
        <v>491.95600000000002</v>
      </c>
      <c r="V52" s="3">
        <v>43.360516754991401</v>
      </c>
      <c r="W52" s="3" t="e">
        <v>#N/A</v>
      </c>
      <c r="X52" s="3">
        <v>20.931539997996349</v>
      </c>
      <c r="Y52" s="3" t="e">
        <v>#N/A</v>
      </c>
      <c r="Z52" s="3" t="e">
        <v>#N/A</v>
      </c>
      <c r="AA52" s="2"/>
      <c r="AB52" s="2"/>
    </row>
    <row r="53" spans="1:28" x14ac:dyDescent="0.3">
      <c r="A53" t="s">
        <v>73</v>
      </c>
      <c r="B53" s="3">
        <v>40.387999999999998</v>
      </c>
      <c r="C53" s="3">
        <v>10.483000000000001</v>
      </c>
      <c r="D53" s="3">
        <v>77.789199999999994</v>
      </c>
      <c r="E53" s="3">
        <v>43.788800000000002</v>
      </c>
      <c r="F53" s="3">
        <v>133.48877751182854</v>
      </c>
      <c r="G53" s="3">
        <v>70.259</v>
      </c>
      <c r="H53" s="3">
        <v>26.274000000000001</v>
      </c>
      <c r="I53" s="3">
        <v>7.4690000000000003</v>
      </c>
      <c r="J53" s="3">
        <v>86.91</v>
      </c>
      <c r="K53" s="3">
        <v>93.180999999999997</v>
      </c>
      <c r="L53" s="3">
        <v>4.8961678178651873</v>
      </c>
      <c r="M53" s="3">
        <v>77.495000000000005</v>
      </c>
      <c r="N53" s="3">
        <v>20569</v>
      </c>
      <c r="O53" s="3">
        <v>18792</v>
      </c>
      <c r="P53" s="3">
        <v>0.57004261958775093</v>
      </c>
      <c r="Q53" s="3">
        <v>24.524000000000001</v>
      </c>
      <c r="R53" s="3">
        <v>114.352</v>
      </c>
      <c r="S53" s="3">
        <v>6.0179999999999998</v>
      </c>
      <c r="T53" s="3">
        <v>253.744</v>
      </c>
      <c r="U53" s="3">
        <v>492.61200000000002</v>
      </c>
      <c r="V53" s="3">
        <v>43.015376340366103</v>
      </c>
      <c r="W53" s="3" t="e">
        <v>#N/A</v>
      </c>
      <c r="X53" s="3">
        <v>21.413962018561001</v>
      </c>
      <c r="Y53" s="3" t="e">
        <v>#N/A</v>
      </c>
      <c r="Z53" s="3" t="e">
        <v>#N/A</v>
      </c>
      <c r="AA53" s="2"/>
      <c r="AB53" s="2"/>
    </row>
    <row r="54" spans="1:28" x14ac:dyDescent="0.3">
      <c r="A54" t="s">
        <v>74</v>
      </c>
      <c r="B54" s="3">
        <v>40.204000000000001</v>
      </c>
      <c r="C54" s="3">
        <v>10.657</v>
      </c>
      <c r="D54" s="3">
        <v>82.171999999999997</v>
      </c>
      <c r="E54" s="3">
        <v>44.182000000000002</v>
      </c>
      <c r="F54" s="3">
        <v>114.58916604508767</v>
      </c>
      <c r="G54" s="3">
        <v>73.100999999999999</v>
      </c>
      <c r="H54" s="3">
        <v>26.664000000000001</v>
      </c>
      <c r="I54" s="3">
        <v>7.2629999999999999</v>
      </c>
      <c r="J54" s="3">
        <v>88.759</v>
      </c>
      <c r="K54" s="3">
        <v>89.168999999999997</v>
      </c>
      <c r="L54" s="3">
        <v>4.8368893543605331</v>
      </c>
      <c r="M54" s="3">
        <v>76.317000000000007</v>
      </c>
      <c r="N54" s="3">
        <v>20983</v>
      </c>
      <c r="O54" s="3">
        <v>19119.2</v>
      </c>
      <c r="P54" s="3">
        <v>0.58646932088611681</v>
      </c>
      <c r="Q54" s="3">
        <v>17.152000000000001</v>
      </c>
      <c r="R54" s="3">
        <v>110.07000000000001</v>
      </c>
      <c r="S54" s="3">
        <v>4.835</v>
      </c>
      <c r="T54" s="3">
        <v>252.827</v>
      </c>
      <c r="U54" s="3">
        <v>491.30400000000003</v>
      </c>
      <c r="V54" s="3">
        <v>42.926148963436603</v>
      </c>
      <c r="W54" s="3" t="e">
        <v>#N/A</v>
      </c>
      <c r="X54" s="3">
        <v>22.189636402957657</v>
      </c>
      <c r="Y54" s="3" t="e">
        <v>#N/A</v>
      </c>
      <c r="Z54" s="3" t="e">
        <v>#N/A</v>
      </c>
      <c r="AA54" s="2"/>
      <c r="AB54" s="2"/>
    </row>
    <row r="55" spans="1:28" x14ac:dyDescent="0.3">
      <c r="A55" t="s">
        <v>75</v>
      </c>
      <c r="B55" s="3">
        <v>40.664000000000001</v>
      </c>
      <c r="C55" s="3">
        <v>11.025</v>
      </c>
      <c r="D55" s="3">
        <v>85.283199999999994</v>
      </c>
      <c r="E55" s="3">
        <v>44.289200000000001</v>
      </c>
      <c r="F55" s="3">
        <v>129.85265661007514</v>
      </c>
      <c r="G55" s="3">
        <v>71.171000000000006</v>
      </c>
      <c r="H55" s="3">
        <v>27.468</v>
      </c>
      <c r="I55" s="3">
        <v>7.5280000000000005</v>
      </c>
      <c r="J55" s="3">
        <v>88.768000000000001</v>
      </c>
      <c r="K55" s="3">
        <v>97.271000000000001</v>
      </c>
      <c r="L55" s="3">
        <v>4.7517166134510544</v>
      </c>
      <c r="M55" s="3">
        <v>76.805000000000007</v>
      </c>
      <c r="N55" s="3">
        <v>22489</v>
      </c>
      <c r="O55" s="3">
        <v>19658.400000000001</v>
      </c>
      <c r="P55" s="3">
        <v>0.60881113094740213</v>
      </c>
      <c r="Q55" s="3">
        <v>23.288</v>
      </c>
      <c r="R55" s="3">
        <v>110.27800000000001</v>
      </c>
      <c r="S55" s="3">
        <v>5.6850000000000005</v>
      </c>
      <c r="T55" s="3">
        <v>253.39600000000002</v>
      </c>
      <c r="U55" s="3">
        <v>494.108</v>
      </c>
      <c r="V55" s="3">
        <v>43.196398427290099</v>
      </c>
      <c r="W55" s="3" t="e">
        <v>#N/A</v>
      </c>
      <c r="X55" s="3">
        <v>22.730728873171316</v>
      </c>
      <c r="Y55" s="3" t="e">
        <v>#N/A</v>
      </c>
      <c r="Z55" s="3" t="e">
        <v>#N/A</v>
      </c>
      <c r="AA55" s="2"/>
      <c r="AB55" s="2"/>
    </row>
    <row r="56" spans="1:28" x14ac:dyDescent="0.3">
      <c r="A56" t="s">
        <v>76</v>
      </c>
      <c r="B56" s="3">
        <v>41.352000000000004</v>
      </c>
      <c r="C56" s="3">
        <v>11.625999999999999</v>
      </c>
      <c r="D56" s="3">
        <v>88.960000000000008</v>
      </c>
      <c r="E56" s="3">
        <v>44.872</v>
      </c>
      <c r="F56" s="3">
        <v>130.77709412747006</v>
      </c>
      <c r="G56" s="3">
        <v>69.033000000000001</v>
      </c>
      <c r="H56" s="3">
        <v>28.420999999999999</v>
      </c>
      <c r="I56" s="3">
        <v>7.1690000000000005</v>
      </c>
      <c r="J56" s="3">
        <v>90.016000000000005</v>
      </c>
      <c r="K56" s="3">
        <v>107.035</v>
      </c>
      <c r="L56" s="3">
        <v>4.6406495951367503</v>
      </c>
      <c r="M56" s="3">
        <v>76.203000000000003</v>
      </c>
      <c r="N56" s="3">
        <v>24247</v>
      </c>
      <c r="O56" s="3">
        <v>19918</v>
      </c>
      <c r="P56" s="3">
        <v>0.63706804977160392</v>
      </c>
      <c r="Q56" s="3">
        <v>24.504999999999999</v>
      </c>
      <c r="R56" s="3">
        <v>111.92700000000001</v>
      </c>
      <c r="S56" s="3">
        <v>6.2770000000000001</v>
      </c>
      <c r="T56" s="3">
        <v>254.25800000000001</v>
      </c>
      <c r="U56" s="3">
        <v>489.76</v>
      </c>
      <c r="V56" s="3">
        <v>43.826124731926697</v>
      </c>
      <c r="W56" s="3" t="e">
        <v>#N/A</v>
      </c>
      <c r="X56" s="3">
        <v>23.037239429202081</v>
      </c>
      <c r="Y56" s="3" t="e">
        <v>#N/A</v>
      </c>
      <c r="Z56" s="3" t="e">
        <v>#N/A</v>
      </c>
      <c r="AA56" s="2"/>
      <c r="AB56" s="2"/>
    </row>
    <row r="57" spans="1:28" x14ac:dyDescent="0.3">
      <c r="A57" t="s">
        <v>77</v>
      </c>
      <c r="B57" s="3">
        <v>43.108000000000004</v>
      </c>
      <c r="C57" s="3">
        <v>12.498000000000001</v>
      </c>
      <c r="D57" s="3">
        <v>88.005200000000002</v>
      </c>
      <c r="E57" s="3">
        <v>45.373599999999996</v>
      </c>
      <c r="F57" s="3">
        <v>133.38606223211801</v>
      </c>
      <c r="G57" s="3">
        <v>66.906000000000006</v>
      </c>
      <c r="H57" s="3">
        <v>29.368000000000002</v>
      </c>
      <c r="I57" s="3">
        <v>7.5040000000000004</v>
      </c>
      <c r="J57" s="3">
        <v>89.924999999999997</v>
      </c>
      <c r="K57" s="3">
        <v>105.187</v>
      </c>
      <c r="L57" s="3">
        <v>4.5036882994175942</v>
      </c>
      <c r="M57" s="3">
        <v>75.397999999999996</v>
      </c>
      <c r="N57" s="3">
        <v>26089</v>
      </c>
      <c r="O57" s="3">
        <v>21897.200000000001</v>
      </c>
      <c r="P57" s="3">
        <v>0.67124007735872371</v>
      </c>
      <c r="Q57" s="3">
        <v>23.721</v>
      </c>
      <c r="R57" s="3">
        <v>114.104</v>
      </c>
      <c r="S57" s="3">
        <v>6.2709999999999999</v>
      </c>
      <c r="T57" s="3">
        <v>255.17099999999999</v>
      </c>
      <c r="U57" s="3">
        <v>490.15199999999999</v>
      </c>
      <c r="V57" s="3">
        <v>44.815327877346398</v>
      </c>
      <c r="W57" s="3" t="e">
        <v>#N/A</v>
      </c>
      <c r="X57" s="3">
        <v>23.109168071049947</v>
      </c>
      <c r="Y57" s="3" t="e">
        <v>#N/A</v>
      </c>
      <c r="Z57" s="3" t="e">
        <v>#N/A</v>
      </c>
      <c r="AA57" s="2"/>
      <c r="AB57" s="2"/>
    </row>
    <row r="58" spans="1:28" x14ac:dyDescent="0.3">
      <c r="A58" t="s">
        <v>78</v>
      </c>
      <c r="B58" s="3">
        <v>45.655999999999999</v>
      </c>
      <c r="C58" s="3">
        <v>13.184000000000001</v>
      </c>
      <c r="D58" s="3">
        <v>87.141999999999996</v>
      </c>
      <c r="E58" s="3">
        <v>46.224800000000002</v>
      </c>
      <c r="F58" s="3">
        <v>128.70224547731701</v>
      </c>
      <c r="G58" s="3">
        <v>63.988</v>
      </c>
      <c r="H58" s="3">
        <v>30.806000000000001</v>
      </c>
      <c r="I58" s="3">
        <v>7.7940000000000005</v>
      </c>
      <c r="J58" s="3">
        <v>91.867999999999995</v>
      </c>
      <c r="K58" s="3">
        <v>117.24300000000001</v>
      </c>
      <c r="L58" s="3">
        <v>4.3408327262936259</v>
      </c>
      <c r="M58" s="3">
        <v>76.638000000000005</v>
      </c>
      <c r="N58" s="3">
        <v>27192</v>
      </c>
      <c r="O58" s="3">
        <v>21037.200000000001</v>
      </c>
      <c r="P58" s="3">
        <v>0.71132721370876006</v>
      </c>
      <c r="Q58" s="3">
        <v>23.992000000000001</v>
      </c>
      <c r="R58" s="3">
        <v>111.642</v>
      </c>
      <c r="S58" s="3">
        <v>6.05</v>
      </c>
      <c r="T58" s="3">
        <v>256.39400000000001</v>
      </c>
      <c r="U58" s="3">
        <v>480.44</v>
      </c>
      <c r="V58" s="3">
        <v>46.164007863549003</v>
      </c>
      <c r="W58" s="3" t="e">
        <v>#N/A</v>
      </c>
      <c r="X58" s="3">
        <v>22.946514798714812</v>
      </c>
      <c r="Y58" s="3" t="e">
        <v>#N/A</v>
      </c>
      <c r="Z58" s="3" t="e">
        <v>#N/A</v>
      </c>
      <c r="AA58" s="2"/>
      <c r="AB58" s="2"/>
    </row>
    <row r="59" spans="1:28" x14ac:dyDescent="0.3">
      <c r="A59" t="s">
        <v>79</v>
      </c>
      <c r="B59" s="3">
        <v>46.463999999999999</v>
      </c>
      <c r="C59" s="3">
        <v>13.891999999999999</v>
      </c>
      <c r="D59" s="3">
        <v>88.375199999999992</v>
      </c>
      <c r="E59" s="3">
        <v>47.548000000000002</v>
      </c>
      <c r="F59" s="3">
        <v>131.49610108544394</v>
      </c>
      <c r="G59" s="3">
        <v>62.474000000000004</v>
      </c>
      <c r="H59" s="3">
        <v>31.394000000000002</v>
      </c>
      <c r="I59" s="3">
        <v>8.4139999999999997</v>
      </c>
      <c r="J59" s="3">
        <v>92.528000000000006</v>
      </c>
      <c r="K59" s="3">
        <v>122.68600000000001</v>
      </c>
      <c r="L59" s="3">
        <v>4.258380490367224</v>
      </c>
      <c r="M59" s="3">
        <v>77.960999999999999</v>
      </c>
      <c r="N59" s="3">
        <v>26424</v>
      </c>
      <c r="O59" s="3">
        <v>26095.599999999999</v>
      </c>
      <c r="P59" s="3">
        <v>0.75178466697783086</v>
      </c>
      <c r="Q59" s="3">
        <v>24.253</v>
      </c>
      <c r="R59" s="3">
        <v>106.03100000000001</v>
      </c>
      <c r="S59" s="3">
        <v>6.2250000000000005</v>
      </c>
      <c r="T59" s="3">
        <v>256.791</v>
      </c>
      <c r="U59" s="3">
        <v>486.76800000000003</v>
      </c>
      <c r="V59" s="3">
        <v>46.693876712610503</v>
      </c>
      <c r="W59" s="3" t="e">
        <v>#N/A</v>
      </c>
      <c r="X59" s="3">
        <v>23.00655378081132</v>
      </c>
      <c r="Y59" s="3" t="e">
        <v>#N/A</v>
      </c>
      <c r="Z59" s="3" t="e">
        <v>#N/A</v>
      </c>
      <c r="AA59" s="2"/>
      <c r="AB59" s="2"/>
    </row>
    <row r="60" spans="1:28" x14ac:dyDescent="0.3">
      <c r="A60" t="s">
        <v>80</v>
      </c>
      <c r="B60" s="3">
        <v>50.86</v>
      </c>
      <c r="C60" s="3">
        <v>14.765000000000001</v>
      </c>
      <c r="D60" s="3">
        <v>87.606000000000009</v>
      </c>
      <c r="E60" s="3">
        <v>48.445599999999999</v>
      </c>
      <c r="F60" s="3">
        <v>131.33175663790703</v>
      </c>
      <c r="G60" s="3">
        <v>61.244</v>
      </c>
      <c r="H60" s="3">
        <v>32.384999999999998</v>
      </c>
      <c r="I60" s="3">
        <v>9.1129999999999995</v>
      </c>
      <c r="J60" s="3">
        <v>94.573000000000008</v>
      </c>
      <c r="K60" s="3">
        <v>125.55</v>
      </c>
      <c r="L60" s="3">
        <v>4.2563315916384026</v>
      </c>
      <c r="M60" s="3">
        <v>78.16</v>
      </c>
      <c r="N60" s="3">
        <v>25796</v>
      </c>
      <c r="O60" s="3">
        <v>25966</v>
      </c>
      <c r="P60" s="3">
        <v>0.79261243716593466</v>
      </c>
      <c r="Q60" s="3">
        <v>24.548999999999999</v>
      </c>
      <c r="R60" s="3">
        <v>100.227</v>
      </c>
      <c r="S60" s="3">
        <v>6.0419999999999998</v>
      </c>
      <c r="T60" s="3">
        <v>257.09899999999999</v>
      </c>
      <c r="U60" s="3">
        <v>486.67599999999999</v>
      </c>
      <c r="V60" s="3">
        <v>46.404934424530701</v>
      </c>
      <c r="W60" s="3" t="e">
        <v>#N/A</v>
      </c>
      <c r="X60" s="3">
        <v>23.28928501733937</v>
      </c>
      <c r="Y60" s="3" t="e">
        <v>#N/A</v>
      </c>
      <c r="Z60" s="3" t="e">
        <v>#N/A</v>
      </c>
      <c r="AA60" s="2"/>
      <c r="AB60" s="2"/>
    </row>
    <row r="61" spans="1:28" x14ac:dyDescent="0.3">
      <c r="A61" t="s">
        <v>81</v>
      </c>
      <c r="B61" s="3">
        <v>52.42</v>
      </c>
      <c r="C61" s="3">
        <v>15.519</v>
      </c>
      <c r="D61" s="3">
        <v>89.029200000000003</v>
      </c>
      <c r="E61" s="3">
        <v>49.338000000000001</v>
      </c>
      <c r="F61" s="3">
        <v>132.50271082660728</v>
      </c>
      <c r="G61" s="3">
        <v>60.131999999999998</v>
      </c>
      <c r="H61" s="3">
        <v>31.246000000000002</v>
      </c>
      <c r="I61" s="3">
        <v>9.31</v>
      </c>
      <c r="J61" s="3">
        <v>97.939000000000007</v>
      </c>
      <c r="K61" s="3">
        <v>122.149</v>
      </c>
      <c r="L61" s="3">
        <v>4.3346860301071466</v>
      </c>
      <c r="M61" s="3">
        <v>78.516999999999996</v>
      </c>
      <c r="N61" s="3">
        <v>26566</v>
      </c>
      <c r="O61" s="3">
        <v>25666.799999999999</v>
      </c>
      <c r="P61" s="3">
        <v>0.83381052427307156</v>
      </c>
      <c r="Q61" s="3">
        <v>24.474</v>
      </c>
      <c r="R61" s="3">
        <v>97.783000000000001</v>
      </c>
      <c r="S61" s="3">
        <v>6.2880000000000003</v>
      </c>
      <c r="T61" s="3">
        <v>257.65600000000001</v>
      </c>
      <c r="U61" s="3">
        <v>489.78800000000001</v>
      </c>
      <c r="V61" s="3">
        <v>45.297180999309603</v>
      </c>
      <c r="W61" s="3" t="e">
        <v>#N/A</v>
      </c>
      <c r="X61" s="3">
        <v>23.794708508299063</v>
      </c>
      <c r="Y61" s="3" t="e">
        <v>#N/A</v>
      </c>
      <c r="Z61" s="3" t="e">
        <v>#N/A</v>
      </c>
      <c r="AA61" s="2"/>
      <c r="AB61" s="2"/>
    </row>
    <row r="62" spans="1:28" x14ac:dyDescent="0.3">
      <c r="A62" t="s">
        <v>82</v>
      </c>
      <c r="B62" s="3">
        <v>53.044000000000004</v>
      </c>
      <c r="C62" s="3">
        <v>16.09</v>
      </c>
      <c r="D62" s="3">
        <v>93.183999999999997</v>
      </c>
      <c r="E62" s="3">
        <v>50.489199999999997</v>
      </c>
      <c r="F62" s="3">
        <v>142.91804018925689</v>
      </c>
      <c r="G62" s="3">
        <v>59.108000000000004</v>
      </c>
      <c r="H62" s="3">
        <v>33.014000000000003</v>
      </c>
      <c r="I62" s="3">
        <v>9.5660000000000007</v>
      </c>
      <c r="J62" s="3">
        <v>98.600000000000009</v>
      </c>
      <c r="K62" s="3">
        <v>126.32900000000001</v>
      </c>
      <c r="L62" s="3">
        <v>4.4934438057734853</v>
      </c>
      <c r="M62" s="3">
        <v>78.753</v>
      </c>
      <c r="N62" s="3">
        <v>26790</v>
      </c>
      <c r="O62" s="3">
        <v>23092.400000000001</v>
      </c>
      <c r="P62" s="3">
        <v>0.8753789282992428</v>
      </c>
      <c r="Q62" s="3">
        <v>24.850999999999999</v>
      </c>
      <c r="R62" s="3">
        <v>97.644000000000005</v>
      </c>
      <c r="S62" s="3">
        <v>7.0739999999999998</v>
      </c>
      <c r="T62" s="3">
        <v>256.267</v>
      </c>
      <c r="U62" s="3">
        <v>484.06400000000002</v>
      </c>
      <c r="V62" s="3">
        <v>43.370616436947302</v>
      </c>
      <c r="W62" s="3" t="e">
        <v>#N/A</v>
      </c>
      <c r="X62" s="3">
        <v>24.522824253690196</v>
      </c>
      <c r="Y62" s="3" t="e">
        <v>#N/A</v>
      </c>
      <c r="Z62" s="3" t="e">
        <v>#N/A</v>
      </c>
      <c r="AA62" s="2"/>
      <c r="AB62" s="2"/>
    </row>
    <row r="63" spans="1:28" x14ac:dyDescent="0.3">
      <c r="A63" t="s">
        <v>83</v>
      </c>
      <c r="B63" s="3">
        <v>54.704000000000001</v>
      </c>
      <c r="C63" s="3">
        <v>16.576000000000001</v>
      </c>
      <c r="D63" s="3">
        <v>89.641199999999998</v>
      </c>
      <c r="E63" s="3">
        <v>51.138400000000004</v>
      </c>
      <c r="F63" s="3">
        <v>134.90624837183412</v>
      </c>
      <c r="G63" s="3">
        <v>57.771999999999998</v>
      </c>
      <c r="H63" s="3">
        <v>32.057000000000002</v>
      </c>
      <c r="I63" s="3">
        <v>10.131</v>
      </c>
      <c r="J63" s="3">
        <v>102.271</v>
      </c>
      <c r="K63" s="3">
        <v>115.18</v>
      </c>
      <c r="L63" s="3">
        <v>4.6273540905959285</v>
      </c>
      <c r="M63" s="3">
        <v>78.286000000000001</v>
      </c>
      <c r="N63" s="3">
        <v>26021</v>
      </c>
      <c r="O63" s="3">
        <v>28884</v>
      </c>
      <c r="P63" s="3">
        <v>0.90407604490818738</v>
      </c>
      <c r="Q63" s="3">
        <v>25.082000000000001</v>
      </c>
      <c r="R63" s="3">
        <v>92.277000000000001</v>
      </c>
      <c r="S63" s="3">
        <v>7.0220000000000002</v>
      </c>
      <c r="T63" s="3">
        <v>258.185</v>
      </c>
      <c r="U63" s="3">
        <v>469.33199999999999</v>
      </c>
      <c r="V63" s="3">
        <v>41.607744037223497</v>
      </c>
      <c r="W63" s="3" t="e">
        <v>#N/A</v>
      </c>
      <c r="X63" s="3">
        <v>24.947020803412986</v>
      </c>
      <c r="Y63" s="3" t="e">
        <v>#N/A</v>
      </c>
      <c r="Z63" s="3" t="e">
        <v>#N/A</v>
      </c>
      <c r="AA63" s="2"/>
      <c r="AB63" s="2"/>
    </row>
    <row r="64" spans="1:28" x14ac:dyDescent="0.3">
      <c r="A64" t="s">
        <v>84</v>
      </c>
      <c r="B64" s="3">
        <v>54.06</v>
      </c>
      <c r="C64" s="3">
        <v>17.120999999999999</v>
      </c>
      <c r="D64" s="3">
        <v>90.155199999999994</v>
      </c>
      <c r="E64" s="3">
        <v>51.706800000000001</v>
      </c>
      <c r="F64" s="3">
        <v>137.39195814082939</v>
      </c>
      <c r="G64" s="3">
        <v>56.265999999999998</v>
      </c>
      <c r="H64" s="3">
        <v>32.430999999999997</v>
      </c>
      <c r="I64" s="3">
        <v>10.072000000000001</v>
      </c>
      <c r="J64" s="3">
        <v>102.762</v>
      </c>
      <c r="K64" s="3">
        <v>110.05200000000001</v>
      </c>
      <c r="L64" s="3">
        <v>4.7364168845745018</v>
      </c>
      <c r="M64" s="3">
        <v>80.655000000000001</v>
      </c>
      <c r="N64" s="3">
        <v>25834</v>
      </c>
      <c r="O64" s="3">
        <v>32618.799999999999</v>
      </c>
      <c r="P64" s="3">
        <v>0.91990187409990698</v>
      </c>
      <c r="Q64" s="3">
        <v>24.143000000000001</v>
      </c>
      <c r="R64" s="3">
        <v>88.647999999999996</v>
      </c>
      <c r="S64" s="3">
        <v>7.0220000000000002</v>
      </c>
      <c r="T64" s="3">
        <v>260.483</v>
      </c>
      <c r="U64" s="3">
        <v>468.18400000000003</v>
      </c>
      <c r="V64" s="3">
        <v>40.008563800137999</v>
      </c>
      <c r="W64" s="3" t="e">
        <v>#N/A</v>
      </c>
      <c r="X64" s="3">
        <v>25.067298157467327</v>
      </c>
      <c r="Y64" s="3" t="e">
        <v>#N/A</v>
      </c>
      <c r="Z64" s="3" t="e">
        <v>#N/A</v>
      </c>
      <c r="AA64" s="2"/>
      <c r="AB64" s="2"/>
    </row>
    <row r="65" spans="1:28" x14ac:dyDescent="0.3">
      <c r="A65" t="s">
        <v>85</v>
      </c>
      <c r="B65" s="3">
        <v>50.536000000000001</v>
      </c>
      <c r="C65" s="3">
        <v>17.483000000000001</v>
      </c>
      <c r="D65" s="3">
        <v>93.058000000000007</v>
      </c>
      <c r="E65" s="3">
        <v>51.818800000000003</v>
      </c>
      <c r="F65" s="3">
        <v>138.56291232952967</v>
      </c>
      <c r="G65" s="3">
        <v>54.631</v>
      </c>
      <c r="H65" s="3">
        <v>33.853999999999999</v>
      </c>
      <c r="I65" s="3">
        <v>9.8510000000000009</v>
      </c>
      <c r="J65" s="3">
        <v>103.01300000000001</v>
      </c>
      <c r="K65" s="3">
        <v>103.82300000000001</v>
      </c>
      <c r="L65" s="3">
        <v>4.820632187709192</v>
      </c>
      <c r="M65" s="3">
        <v>82.45</v>
      </c>
      <c r="N65" s="3">
        <v>26094</v>
      </c>
      <c r="O65" s="3">
        <v>33808.800000000003</v>
      </c>
      <c r="P65" s="3">
        <v>0.92285641587440115</v>
      </c>
      <c r="Q65" s="3">
        <v>24.276</v>
      </c>
      <c r="R65" s="3">
        <v>85.123000000000005</v>
      </c>
      <c r="S65" s="3">
        <v>7.2880000000000003</v>
      </c>
      <c r="T65" s="3">
        <v>262.62</v>
      </c>
      <c r="U65" s="3">
        <v>457.92400000000004</v>
      </c>
      <c r="V65" s="3">
        <v>38.573075725691098</v>
      </c>
      <c r="W65" s="3" t="e">
        <v>#N/A</v>
      </c>
      <c r="X65" s="3">
        <v>24.883656315853223</v>
      </c>
      <c r="Y65" s="3" t="e">
        <v>#N/A</v>
      </c>
      <c r="Z65" s="3" t="e">
        <v>#N/A</v>
      </c>
      <c r="AA65" s="2"/>
      <c r="AB65" s="2"/>
    </row>
    <row r="66" spans="1:28" x14ac:dyDescent="0.3">
      <c r="A66" t="s">
        <v>86</v>
      </c>
      <c r="B66" s="3">
        <v>49.864000000000004</v>
      </c>
      <c r="C66" s="3">
        <v>18.061</v>
      </c>
      <c r="D66" s="3">
        <v>90.635199999999998</v>
      </c>
      <c r="E66" s="3">
        <v>52.452800000000003</v>
      </c>
      <c r="F66" s="3">
        <v>148.52629446145284</v>
      </c>
      <c r="G66" s="3">
        <v>53.216000000000001</v>
      </c>
      <c r="H66" s="3">
        <v>34.325000000000003</v>
      </c>
      <c r="I66" s="3">
        <v>9.7759999999999998</v>
      </c>
      <c r="J66" s="3">
        <v>102.358</v>
      </c>
      <c r="K66" s="3">
        <v>101.49300000000001</v>
      </c>
      <c r="L66" s="3">
        <v>4.88</v>
      </c>
      <c r="M66" s="3">
        <v>82.858000000000004</v>
      </c>
      <c r="N66" s="3">
        <v>26388</v>
      </c>
      <c r="O66" s="3">
        <v>42588.800000000003</v>
      </c>
      <c r="P66" s="3">
        <v>0.91293967023167033</v>
      </c>
      <c r="Q66" s="3">
        <v>24.343</v>
      </c>
      <c r="R66" s="3">
        <v>81.495999999999995</v>
      </c>
      <c r="S66" s="3">
        <v>7.3959999999999999</v>
      </c>
      <c r="T66" s="3">
        <v>267.88100000000003</v>
      </c>
      <c r="U66" s="3">
        <v>461.512</v>
      </c>
      <c r="V66" s="3">
        <v>37.301279813882502</v>
      </c>
      <c r="W66" s="3" t="e">
        <v>#N/A</v>
      </c>
      <c r="X66" s="3">
        <v>24.396095278570677</v>
      </c>
      <c r="Y66" s="3" t="e">
        <v>#N/A</v>
      </c>
      <c r="Z66" s="3" t="e">
        <v>#N/A</v>
      </c>
      <c r="AA66" s="2"/>
      <c r="AB66" s="2"/>
    </row>
    <row r="67" spans="1:28" x14ac:dyDescent="0.3">
      <c r="A67" t="s">
        <v>87</v>
      </c>
      <c r="B67" s="3">
        <v>48.356000000000002</v>
      </c>
      <c r="C67" s="3">
        <v>18.333000000000002</v>
      </c>
      <c r="D67" s="3">
        <v>85.153999999999996</v>
      </c>
      <c r="E67" s="3">
        <v>51.863599999999998</v>
      </c>
      <c r="F67" s="3">
        <v>143.94519298636237</v>
      </c>
      <c r="G67" s="3">
        <v>51.468000000000004</v>
      </c>
      <c r="H67" s="3">
        <v>35.201000000000001</v>
      </c>
      <c r="I67" s="3">
        <v>9.5440000000000005</v>
      </c>
      <c r="J67" s="3">
        <v>101.18900000000001</v>
      </c>
      <c r="K67" s="3">
        <v>101.639</v>
      </c>
      <c r="L67" s="3">
        <v>4.87</v>
      </c>
      <c r="M67" s="3">
        <v>83.195000000000007</v>
      </c>
      <c r="N67" s="3">
        <v>26960</v>
      </c>
      <c r="O67" s="3">
        <v>47660.800000000003</v>
      </c>
      <c r="P67" s="3">
        <v>0.91667199862120552</v>
      </c>
      <c r="Q67" s="3">
        <v>24.253</v>
      </c>
      <c r="R67" s="3">
        <v>77.162999999999997</v>
      </c>
      <c r="S67" s="3">
        <v>7.3100000000000005</v>
      </c>
      <c r="T67" s="3">
        <v>268.17599999999999</v>
      </c>
      <c r="U67" s="3">
        <v>444.23200000000003</v>
      </c>
      <c r="V67" s="3">
        <v>36.466849523606101</v>
      </c>
      <c r="W67" s="3" t="e">
        <v>#N/A</v>
      </c>
      <c r="X67" s="3">
        <v>26.055518056080349</v>
      </c>
      <c r="Y67" s="3" t="e">
        <v>#N/A</v>
      </c>
      <c r="Z67" s="3" t="e">
        <v>#N/A</v>
      </c>
      <c r="AA67" s="2"/>
      <c r="AB67" s="2"/>
    </row>
    <row r="68" spans="1:28" x14ac:dyDescent="0.3">
      <c r="A68" t="s">
        <v>88</v>
      </c>
      <c r="B68" s="3">
        <v>46.74</v>
      </c>
      <c r="C68" s="3">
        <v>18.495999999999999</v>
      </c>
      <c r="D68" s="3">
        <v>79.534000000000006</v>
      </c>
      <c r="E68" s="3">
        <v>51.771999999999998</v>
      </c>
      <c r="F68" s="3">
        <v>145.05451800723631</v>
      </c>
      <c r="G68" s="3">
        <v>49.832999999999998</v>
      </c>
      <c r="H68" s="3">
        <v>35.692</v>
      </c>
      <c r="I68" s="3">
        <v>9.1959999999999997</v>
      </c>
      <c r="J68" s="3">
        <v>99.254999999999995</v>
      </c>
      <c r="K68" s="3">
        <v>99.4</v>
      </c>
      <c r="L68" s="3">
        <v>4.8570000000000002</v>
      </c>
      <c r="M68" s="3">
        <v>82.754000000000005</v>
      </c>
      <c r="N68" s="3">
        <v>27885</v>
      </c>
      <c r="O68" s="3">
        <v>48124</v>
      </c>
      <c r="P68" s="3">
        <v>0.93405340104300971</v>
      </c>
      <c r="Q68" s="3">
        <v>23.443999999999999</v>
      </c>
      <c r="R68" s="3">
        <v>71.454999999999998</v>
      </c>
      <c r="S68" s="3">
        <v>7.234</v>
      </c>
      <c r="T68" s="3">
        <v>267.30500000000001</v>
      </c>
      <c r="U68" s="3">
        <v>421.084</v>
      </c>
      <c r="V68" s="3">
        <v>36.069784854861801</v>
      </c>
      <c r="W68" s="3" t="e">
        <v>#N/A</v>
      </c>
      <c r="X68" s="3">
        <v>29.861924648382143</v>
      </c>
      <c r="Y68" s="3" t="e">
        <v>#N/A</v>
      </c>
      <c r="Z68" s="3" t="e">
        <v>#N/A</v>
      </c>
      <c r="AA68" s="2"/>
      <c r="AB68" s="2"/>
    </row>
    <row r="69" spans="1:28" x14ac:dyDescent="0.3">
      <c r="A69" t="s">
        <v>89</v>
      </c>
      <c r="B69" s="3">
        <v>45.884</v>
      </c>
      <c r="C69" s="3">
        <v>17.974</v>
      </c>
      <c r="D69" s="3">
        <v>73.403199999999998</v>
      </c>
      <c r="E69" s="3">
        <v>51.228800000000007</v>
      </c>
      <c r="F69" s="3">
        <v>145.54755134984691</v>
      </c>
      <c r="G69" s="3">
        <v>48.465000000000003</v>
      </c>
      <c r="H69" s="3">
        <v>35.642000000000003</v>
      </c>
      <c r="I69" s="3">
        <v>8.7720000000000002</v>
      </c>
      <c r="J69" s="3">
        <v>98.719000000000008</v>
      </c>
      <c r="K69" s="3">
        <v>96.58</v>
      </c>
      <c r="L69" s="3">
        <v>4.8689999999999998</v>
      </c>
      <c r="M69" s="3">
        <v>82.972000000000008</v>
      </c>
      <c r="N69" s="3">
        <v>27800</v>
      </c>
      <c r="O69" s="3">
        <v>50194</v>
      </c>
      <c r="P69" s="3">
        <v>0.96508387749707991</v>
      </c>
      <c r="Q69" s="3">
        <v>23.882000000000001</v>
      </c>
      <c r="R69" s="3">
        <v>68.774000000000001</v>
      </c>
      <c r="S69" s="3">
        <v>7.1219999999999999</v>
      </c>
      <c r="T69" s="3">
        <v>265.34500000000003</v>
      </c>
      <c r="U69" s="3">
        <v>397.70800000000003</v>
      </c>
      <c r="V69" s="3">
        <v>36.110085807649497</v>
      </c>
      <c r="W69" s="3" t="e">
        <v>#N/A</v>
      </c>
      <c r="X69" s="3">
        <v>35.815315055476056</v>
      </c>
      <c r="Y69" s="3" t="e">
        <v>#N/A</v>
      </c>
      <c r="Z69" s="3" t="e">
        <v>#N/A</v>
      </c>
      <c r="AA69" s="2"/>
      <c r="AB69" s="2"/>
    </row>
    <row r="70" spans="1:28" x14ac:dyDescent="0.3">
      <c r="A70" t="s">
        <v>90</v>
      </c>
      <c r="B70" s="3">
        <v>45.84</v>
      </c>
      <c r="C70" s="3">
        <v>17.192</v>
      </c>
      <c r="D70" s="3">
        <v>68.396000000000001</v>
      </c>
      <c r="E70" s="3">
        <v>50.616800000000005</v>
      </c>
      <c r="F70" s="3">
        <v>147.6224</v>
      </c>
      <c r="G70" s="3">
        <v>45.408999999999999</v>
      </c>
      <c r="H70" s="3">
        <v>35.231999999999999</v>
      </c>
      <c r="I70" s="3">
        <v>8.4960000000000004</v>
      </c>
      <c r="J70" s="3">
        <v>96.076000000000008</v>
      </c>
      <c r="K70" s="3">
        <v>94.352000000000004</v>
      </c>
      <c r="L70" s="3">
        <v>4.7290000000000001</v>
      </c>
      <c r="M70" s="3">
        <v>84.52</v>
      </c>
      <c r="N70" s="3">
        <v>27553</v>
      </c>
      <c r="O70" s="3">
        <v>54644</v>
      </c>
      <c r="P70" s="3">
        <v>1.0097634279834178</v>
      </c>
      <c r="Q70" s="3">
        <v>20.353000000000002</v>
      </c>
      <c r="R70" s="3">
        <v>69.521000000000001</v>
      </c>
      <c r="S70" s="3">
        <v>6.4169999999999998</v>
      </c>
      <c r="T70" s="3">
        <v>270.07299999999998</v>
      </c>
      <c r="U70" s="3">
        <v>376.18799999999999</v>
      </c>
      <c r="V70" s="3">
        <v>36.587752381969402</v>
      </c>
      <c r="W70" s="3" t="e">
        <v>#N/A</v>
      </c>
      <c r="X70" s="3">
        <v>43.915689277362091</v>
      </c>
      <c r="Y70" s="3" t="e">
        <v>#N/A</v>
      </c>
      <c r="Z70" s="3" t="e">
        <v>#N/A</v>
      </c>
      <c r="AA70" s="2"/>
      <c r="AB70" s="2"/>
    </row>
    <row r="71" spans="1:28" x14ac:dyDescent="0.3">
      <c r="A71" t="s">
        <v>91</v>
      </c>
      <c r="B71" s="3">
        <v>44.432000000000002</v>
      </c>
      <c r="C71" s="3">
        <v>16.613</v>
      </c>
      <c r="D71" s="3">
        <v>69.475999999999999</v>
      </c>
      <c r="E71" s="3">
        <v>50.210800000000006</v>
      </c>
      <c r="F71" s="3">
        <v>145.14960000000002</v>
      </c>
      <c r="G71" s="3">
        <v>44.981999999999999</v>
      </c>
      <c r="H71" s="3">
        <v>34.756</v>
      </c>
      <c r="I71" s="3">
        <v>8.0080000000000009</v>
      </c>
      <c r="J71" s="3">
        <v>94.646000000000001</v>
      </c>
      <c r="K71" s="3">
        <v>89.762</v>
      </c>
      <c r="L71" s="3">
        <v>4.8550000000000004</v>
      </c>
      <c r="M71" s="3">
        <v>85.405000000000001</v>
      </c>
      <c r="N71" s="3">
        <v>26517</v>
      </c>
      <c r="O71" s="3">
        <v>52573.599999999999</v>
      </c>
      <c r="P71" s="3">
        <v>1.0392190454083732</v>
      </c>
      <c r="Q71" s="3">
        <v>23.751000000000001</v>
      </c>
      <c r="R71" s="3">
        <v>65.304000000000002</v>
      </c>
      <c r="S71" s="3">
        <v>5.7210000000000001</v>
      </c>
      <c r="T71" s="3">
        <v>265.97700000000003</v>
      </c>
      <c r="U71" s="3">
        <v>386.7</v>
      </c>
      <c r="V71" s="3">
        <v>37.028518058909597</v>
      </c>
      <c r="W71" s="3" t="e">
        <v>#N/A</v>
      </c>
      <c r="X71" s="3">
        <v>49.773207139231531</v>
      </c>
      <c r="Y71" s="3" t="e">
        <v>#N/A</v>
      </c>
      <c r="Z71" s="3" t="e">
        <v>#N/A</v>
      </c>
      <c r="AA71" s="2"/>
      <c r="AB71" s="2"/>
    </row>
    <row r="72" spans="1:28" x14ac:dyDescent="0.3">
      <c r="A72" t="s">
        <v>92</v>
      </c>
      <c r="B72" s="3">
        <v>43.988</v>
      </c>
      <c r="C72" s="3">
        <v>16.157</v>
      </c>
      <c r="D72" s="3">
        <v>71.364000000000004</v>
      </c>
      <c r="E72" s="3">
        <v>50.065599999999996</v>
      </c>
      <c r="F72" s="3">
        <v>143.46600000000001</v>
      </c>
      <c r="G72" s="3">
        <v>44.898000000000003</v>
      </c>
      <c r="H72" s="3">
        <v>34.033000000000001</v>
      </c>
      <c r="I72" s="3">
        <v>7.6360000000000001</v>
      </c>
      <c r="J72" s="3">
        <v>93.802999999999997</v>
      </c>
      <c r="K72" s="3">
        <v>85.960000000000008</v>
      </c>
      <c r="L72" s="3">
        <v>4.9980000000000002</v>
      </c>
      <c r="M72" s="3">
        <v>86.022999999999996</v>
      </c>
      <c r="N72" s="3">
        <v>25076</v>
      </c>
      <c r="O72" s="3">
        <v>48803.6</v>
      </c>
      <c r="P72" s="3">
        <v>1.053450729771946</v>
      </c>
      <c r="Q72" s="3">
        <v>24.206</v>
      </c>
      <c r="R72" s="3">
        <v>60.856999999999999</v>
      </c>
      <c r="S72" s="3">
        <v>6.0920000000000005</v>
      </c>
      <c r="T72" s="3">
        <v>259.887</v>
      </c>
      <c r="U72" s="3">
        <v>399.93200000000002</v>
      </c>
      <c r="V72" s="3">
        <v>37.432382838470097</v>
      </c>
      <c r="W72" s="3" t="e">
        <v>#N/A</v>
      </c>
      <c r="X72" s="3">
        <v>53.387868641084381</v>
      </c>
      <c r="Y72" s="3" t="e">
        <v>#N/A</v>
      </c>
      <c r="Z72" s="3" t="e">
        <v>#N/A</v>
      </c>
      <c r="AA72" s="2"/>
      <c r="AB72" s="2"/>
    </row>
    <row r="73" spans="1:28" x14ac:dyDescent="0.3">
      <c r="A73" t="s">
        <v>93</v>
      </c>
      <c r="B73" s="3">
        <v>45.896000000000001</v>
      </c>
      <c r="C73" s="3">
        <v>16.318999999999999</v>
      </c>
      <c r="D73" s="3">
        <v>73.341200000000001</v>
      </c>
      <c r="E73" s="3">
        <v>49.246000000000002</v>
      </c>
      <c r="F73" s="3">
        <v>152.1816</v>
      </c>
      <c r="G73" s="3">
        <v>44.92</v>
      </c>
      <c r="H73" s="3">
        <v>33.11</v>
      </c>
      <c r="I73" s="3">
        <v>7.4039999999999999</v>
      </c>
      <c r="J73" s="3">
        <v>90.728999999999999</v>
      </c>
      <c r="K73" s="3">
        <v>86.44</v>
      </c>
      <c r="L73" s="3">
        <v>5.0979999999999999</v>
      </c>
      <c r="M73" s="3">
        <v>86.382000000000005</v>
      </c>
      <c r="N73" s="3">
        <v>24146</v>
      </c>
      <c r="O73" s="3">
        <v>55580.4</v>
      </c>
      <c r="P73" s="3">
        <v>1.0524584810741378</v>
      </c>
      <c r="Q73" s="3">
        <v>23.681000000000001</v>
      </c>
      <c r="R73" s="3">
        <v>57.834000000000003</v>
      </c>
      <c r="S73" s="3">
        <v>6.3129999999999997</v>
      </c>
      <c r="T73" s="3">
        <v>250.74100000000001</v>
      </c>
      <c r="U73" s="3">
        <v>407.76800000000003</v>
      </c>
      <c r="V73" s="3">
        <v>37.799346720650803</v>
      </c>
      <c r="W73" s="3" t="e">
        <v>#N/A</v>
      </c>
      <c r="X73" s="3">
        <v>54.759673782920551</v>
      </c>
      <c r="Y73" s="3" t="e">
        <v>#N/A</v>
      </c>
      <c r="Z73" s="3" t="e">
        <v>#N/A</v>
      </c>
      <c r="AA73" s="2"/>
      <c r="AB73" s="2"/>
    </row>
    <row r="74" spans="1:28" x14ac:dyDescent="0.3">
      <c r="A74" t="s">
        <v>94</v>
      </c>
      <c r="B74" s="3">
        <v>47.524000000000001</v>
      </c>
      <c r="C74" s="3">
        <v>16.751999999999999</v>
      </c>
      <c r="D74" s="3">
        <v>75.353200000000001</v>
      </c>
      <c r="E74" s="3">
        <v>49.761600000000001</v>
      </c>
      <c r="F74" s="3">
        <v>161.59440000000001</v>
      </c>
      <c r="G74" s="3">
        <v>45.097999999999999</v>
      </c>
      <c r="H74" s="3">
        <v>34.469000000000001</v>
      </c>
      <c r="I74" s="3">
        <v>7.016</v>
      </c>
      <c r="J74" s="3">
        <v>91.510999999999996</v>
      </c>
      <c r="K74" s="3">
        <v>86.938000000000002</v>
      </c>
      <c r="L74" s="3">
        <v>5.5309999999999997</v>
      </c>
      <c r="M74" s="3">
        <v>86.183999999999997</v>
      </c>
      <c r="N74" s="3">
        <v>24104</v>
      </c>
      <c r="O74" s="3">
        <v>51370.8</v>
      </c>
      <c r="P74" s="3">
        <v>1.0362422993149487</v>
      </c>
      <c r="Q74" s="3">
        <v>24.353000000000002</v>
      </c>
      <c r="R74" s="3">
        <v>59.88</v>
      </c>
      <c r="S74" s="3">
        <v>6.4690000000000003</v>
      </c>
      <c r="T74" s="3">
        <v>258.238</v>
      </c>
      <c r="U74" s="3">
        <v>431.48</v>
      </c>
      <c r="V74" s="3">
        <v>38.129409705451899</v>
      </c>
      <c r="W74" s="3" t="e">
        <v>#N/A</v>
      </c>
      <c r="X74" s="3">
        <v>53.888622564740118</v>
      </c>
      <c r="Y74" s="3" t="e">
        <v>#N/A</v>
      </c>
      <c r="Z74" s="3" t="e">
        <v>#N/A</v>
      </c>
      <c r="AA74" s="2"/>
      <c r="AB74" s="2"/>
    </row>
    <row r="75" spans="1:28" x14ac:dyDescent="0.3">
      <c r="A75" t="s">
        <v>95</v>
      </c>
      <c r="B75" s="3">
        <v>48.195999999999998</v>
      </c>
      <c r="C75" s="3">
        <v>17.414000000000001</v>
      </c>
      <c r="D75" s="3">
        <v>74.45</v>
      </c>
      <c r="E75" s="3">
        <v>49.591200000000001</v>
      </c>
      <c r="F75" s="3">
        <v>159.59520000000001</v>
      </c>
      <c r="G75" s="3">
        <v>44.698</v>
      </c>
      <c r="H75" s="3">
        <v>33.28</v>
      </c>
      <c r="I75" s="3">
        <v>6.8440000000000003</v>
      </c>
      <c r="J75" s="3">
        <v>89.796000000000006</v>
      </c>
      <c r="K75" s="3">
        <v>87.447000000000003</v>
      </c>
      <c r="L75" s="3">
        <v>5.3940000000000001</v>
      </c>
      <c r="M75" s="3">
        <v>86.137</v>
      </c>
      <c r="N75" s="3">
        <v>24659</v>
      </c>
      <c r="O75" s="3">
        <v>47959.199999999997</v>
      </c>
      <c r="P75" s="3">
        <v>1.0254212910985188</v>
      </c>
      <c r="Q75" s="3">
        <v>24.593</v>
      </c>
      <c r="R75" s="3">
        <v>58.337000000000003</v>
      </c>
      <c r="S75" s="3">
        <v>6.452</v>
      </c>
      <c r="T75" s="3">
        <v>240.35599999999999</v>
      </c>
      <c r="U75" s="3">
        <v>446.36</v>
      </c>
      <c r="V75" s="3">
        <v>38.286471017191602</v>
      </c>
      <c r="W75" s="3" t="e">
        <v>#N/A</v>
      </c>
      <c r="X75" s="3">
        <v>52.164456356974213</v>
      </c>
      <c r="Y75" s="3" t="e">
        <v>#N/A</v>
      </c>
      <c r="Z75" s="3" t="e">
        <v>#N/A</v>
      </c>
      <c r="AA75" s="2"/>
      <c r="AB75" s="2"/>
    </row>
    <row r="76" spans="1:28" x14ac:dyDescent="0.3">
      <c r="A76" t="s">
        <v>96</v>
      </c>
      <c r="B76" s="3">
        <v>50.524000000000001</v>
      </c>
      <c r="C76" s="3">
        <v>17.568000000000001</v>
      </c>
      <c r="D76" s="3">
        <v>76.712000000000003</v>
      </c>
      <c r="E76" s="3">
        <v>49.175199999999997</v>
      </c>
      <c r="F76" s="3">
        <v>155.43920000000003</v>
      </c>
      <c r="G76" s="3">
        <v>44.186</v>
      </c>
      <c r="H76" s="3">
        <v>32.753999999999998</v>
      </c>
      <c r="I76" s="3">
        <v>6.6520000000000001</v>
      </c>
      <c r="J76" s="3">
        <v>89.257999999999996</v>
      </c>
      <c r="K76" s="3">
        <v>87.772000000000006</v>
      </c>
      <c r="L76" s="3">
        <v>5.1950000000000003</v>
      </c>
      <c r="M76" s="3">
        <v>85.641000000000005</v>
      </c>
      <c r="N76" s="3">
        <v>24481</v>
      </c>
      <c r="O76" s="3">
        <v>49486</v>
      </c>
      <c r="P76" s="3">
        <v>1.0199954564248508</v>
      </c>
      <c r="Q76" s="3">
        <v>24.795000000000002</v>
      </c>
      <c r="R76" s="3">
        <v>57.567999999999998</v>
      </c>
      <c r="S76" s="3">
        <v>6.21</v>
      </c>
      <c r="T76" s="3">
        <v>219.56700000000001</v>
      </c>
      <c r="U76" s="3">
        <v>446.18799999999999</v>
      </c>
      <c r="V76" s="3">
        <v>38.270530655869798</v>
      </c>
      <c r="W76" s="3" t="e">
        <v>#N/A</v>
      </c>
      <c r="X76" s="3">
        <v>49.587175159622745</v>
      </c>
      <c r="Y76" s="3" t="e">
        <v>#N/A</v>
      </c>
      <c r="Z76" s="3" t="e">
        <v>#N/A</v>
      </c>
      <c r="AA76" s="2"/>
      <c r="AB76" s="2"/>
    </row>
    <row r="77" spans="1:28" x14ac:dyDescent="0.3">
      <c r="A77" t="s">
        <v>97</v>
      </c>
      <c r="B77" s="3">
        <v>53.283999999999999</v>
      </c>
      <c r="C77" s="3">
        <v>17.824999999999999</v>
      </c>
      <c r="D77" s="3">
        <v>75.954000000000008</v>
      </c>
      <c r="E77" s="3">
        <v>49.600800000000007</v>
      </c>
      <c r="F77" s="3">
        <v>165.68039999999999</v>
      </c>
      <c r="G77" s="3">
        <v>43.822000000000003</v>
      </c>
      <c r="H77" s="3">
        <v>32.402000000000001</v>
      </c>
      <c r="I77" s="3">
        <v>6.3920000000000003</v>
      </c>
      <c r="J77" s="3">
        <v>87.801000000000002</v>
      </c>
      <c r="K77" s="3">
        <v>83.162999999999997</v>
      </c>
      <c r="L77" s="3">
        <v>5.03</v>
      </c>
      <c r="M77" s="3">
        <v>85.138000000000005</v>
      </c>
      <c r="N77" s="3">
        <v>24171</v>
      </c>
      <c r="O77" s="3">
        <v>50645.599999999999</v>
      </c>
      <c r="P77" s="3">
        <v>1.0199647952939432</v>
      </c>
      <c r="Q77" s="3">
        <v>25.058</v>
      </c>
      <c r="R77" s="3">
        <v>54.454000000000001</v>
      </c>
      <c r="S77" s="3">
        <v>6.4880000000000004</v>
      </c>
      <c r="T77" s="3">
        <v>198.143</v>
      </c>
      <c r="U77" s="3">
        <v>462.96000000000004</v>
      </c>
      <c r="V77" s="3">
        <v>38.081588621486603</v>
      </c>
      <c r="W77" s="3" t="e">
        <v>#N/A</v>
      </c>
      <c r="X77" s="3">
        <v>46.156778972685899</v>
      </c>
      <c r="Y77" s="3" t="e">
        <v>#N/A</v>
      </c>
      <c r="Z77" s="3" t="e">
        <v>#N/A</v>
      </c>
      <c r="AA77" s="2"/>
      <c r="AB77" s="2"/>
    </row>
    <row r="78" spans="1:28" x14ac:dyDescent="0.3">
      <c r="A78" t="s">
        <v>98</v>
      </c>
      <c r="B78" s="3">
        <v>54.283999999999999</v>
      </c>
      <c r="C78" s="3">
        <v>17.585000000000001</v>
      </c>
      <c r="D78" s="3">
        <v>72.56</v>
      </c>
      <c r="E78" s="3">
        <v>48.301200000000001</v>
      </c>
      <c r="F78" s="3">
        <v>165.69800000000001</v>
      </c>
      <c r="G78" s="3">
        <v>41.780999999999999</v>
      </c>
      <c r="H78" s="3">
        <v>32.134</v>
      </c>
      <c r="I78" s="3">
        <v>6.32</v>
      </c>
      <c r="J78" s="3">
        <v>86.662999999999997</v>
      </c>
      <c r="K78" s="3">
        <v>84.355000000000004</v>
      </c>
      <c r="L78" s="3">
        <v>4.3680000000000003</v>
      </c>
      <c r="M78" s="3">
        <v>84.954000000000008</v>
      </c>
      <c r="N78" s="3">
        <v>23644</v>
      </c>
      <c r="O78" s="3">
        <v>55650.400000000001</v>
      </c>
      <c r="P78" s="3">
        <v>1.0253293077057966</v>
      </c>
      <c r="Q78" s="3">
        <v>24.847999999999999</v>
      </c>
      <c r="R78" s="3">
        <v>52.936999999999998</v>
      </c>
      <c r="S78" s="3">
        <v>6.8440000000000003</v>
      </c>
      <c r="T78" s="3">
        <v>161.09299999999999</v>
      </c>
      <c r="U78" s="3">
        <v>463.29599999999999</v>
      </c>
      <c r="V78" s="3">
        <v>37.719644914041901</v>
      </c>
      <c r="W78" s="3" t="e">
        <v>#N/A</v>
      </c>
      <c r="X78" s="3">
        <v>41.873267796163475</v>
      </c>
      <c r="Y78" s="3" t="e">
        <v>#N/A</v>
      </c>
      <c r="Z78" s="3" t="e">
        <v>#N/A</v>
      </c>
      <c r="AA78" s="2"/>
      <c r="AB78" s="2"/>
    </row>
    <row r="79" spans="1:28" x14ac:dyDescent="0.3">
      <c r="A79" t="s">
        <v>99</v>
      </c>
      <c r="B79" s="3">
        <v>55.172000000000004</v>
      </c>
      <c r="C79" s="3">
        <v>17.565999999999999</v>
      </c>
      <c r="D79" s="3">
        <v>72.548000000000002</v>
      </c>
      <c r="E79" s="3">
        <v>48.998800000000003</v>
      </c>
      <c r="F79" s="3">
        <v>165.27720000000002</v>
      </c>
      <c r="G79" s="3">
        <v>42.423000000000002</v>
      </c>
      <c r="H79" s="3">
        <v>32.216999999999999</v>
      </c>
      <c r="I79" s="3">
        <v>6.3559999999999999</v>
      </c>
      <c r="J79" s="3">
        <v>85.436999999999998</v>
      </c>
      <c r="K79" s="3">
        <v>93.942000000000007</v>
      </c>
      <c r="L79" s="3">
        <v>4.5419999999999998</v>
      </c>
      <c r="M79" s="3">
        <v>84.400999999999996</v>
      </c>
      <c r="N79" s="3">
        <v>23895</v>
      </c>
      <c r="O79" s="3">
        <v>54640.800000000003</v>
      </c>
      <c r="P79" s="3">
        <v>1.0168522053803226</v>
      </c>
      <c r="Q79" s="3">
        <v>25.048000000000002</v>
      </c>
      <c r="R79" s="3">
        <v>54.498000000000005</v>
      </c>
      <c r="S79" s="3">
        <v>7.2969999999999997</v>
      </c>
      <c r="T79" s="3">
        <v>150.18200000000002</v>
      </c>
      <c r="U79" s="3">
        <v>469.69600000000003</v>
      </c>
      <c r="V79" s="3">
        <v>37.609809465447299</v>
      </c>
      <c r="W79" s="3" t="e">
        <v>#N/A</v>
      </c>
      <c r="X79" s="3">
        <v>38.853683966095524</v>
      </c>
      <c r="Y79" s="3" t="e">
        <v>#N/A</v>
      </c>
      <c r="Z79" s="3" t="e">
        <v>#N/A</v>
      </c>
      <c r="AA79" s="2"/>
      <c r="AB79" s="2"/>
    </row>
    <row r="80" spans="1:28" x14ac:dyDescent="0.3">
      <c r="A80" t="s">
        <v>100</v>
      </c>
      <c r="B80" s="3">
        <v>57.616</v>
      </c>
      <c r="C80" s="3">
        <v>17.669</v>
      </c>
      <c r="D80" s="3">
        <v>72.753199999999993</v>
      </c>
      <c r="E80" s="3">
        <v>49.369199999999999</v>
      </c>
      <c r="F80" s="3">
        <v>168.15320000000003</v>
      </c>
      <c r="G80" s="3">
        <v>43.578000000000003</v>
      </c>
      <c r="H80" s="3">
        <v>31.957000000000001</v>
      </c>
      <c r="I80" s="3">
        <v>6.4320000000000004</v>
      </c>
      <c r="J80" s="3">
        <v>84.84</v>
      </c>
      <c r="K80" s="3">
        <v>92.644999999999996</v>
      </c>
      <c r="L80" s="3">
        <v>4.8659999999999997</v>
      </c>
      <c r="M80" s="3">
        <v>84.305999999999997</v>
      </c>
      <c r="N80" s="3">
        <v>24891</v>
      </c>
      <c r="O80" s="3">
        <v>57298.8</v>
      </c>
      <c r="P80" s="3">
        <v>0.9945334883175212</v>
      </c>
      <c r="Q80" s="3">
        <v>24.994</v>
      </c>
      <c r="R80" s="3">
        <v>58.076000000000001</v>
      </c>
      <c r="S80" s="3">
        <v>7.9279999999999999</v>
      </c>
      <c r="T80" s="3">
        <v>146.93800000000002</v>
      </c>
      <c r="U80" s="3">
        <v>485.57600000000002</v>
      </c>
      <c r="V80" s="3">
        <v>37.752082275702698</v>
      </c>
      <c r="W80" s="3" t="e">
        <v>#N/A</v>
      </c>
      <c r="X80" s="3">
        <v>37.098027482481946</v>
      </c>
      <c r="Y80" s="3" t="e">
        <v>#N/A</v>
      </c>
      <c r="Z80" s="3" t="e">
        <v>#N/A</v>
      </c>
      <c r="AA80" s="2"/>
      <c r="AB80" s="2"/>
    </row>
    <row r="81" spans="1:28" x14ac:dyDescent="0.3">
      <c r="A81" t="s">
        <v>101</v>
      </c>
      <c r="B81" s="3">
        <v>57.616</v>
      </c>
      <c r="C81" s="3">
        <v>17.981000000000002</v>
      </c>
      <c r="D81" s="3">
        <v>73.071200000000005</v>
      </c>
      <c r="E81" s="3">
        <v>50.604400000000005</v>
      </c>
      <c r="F81" s="3">
        <v>172.0112</v>
      </c>
      <c r="G81" s="3">
        <v>45.094000000000001</v>
      </c>
      <c r="H81" s="3">
        <v>32.481000000000002</v>
      </c>
      <c r="I81" s="3">
        <v>6.62</v>
      </c>
      <c r="J81" s="3">
        <v>85.387</v>
      </c>
      <c r="K81" s="3">
        <v>94.353999999999999</v>
      </c>
      <c r="L81" s="3">
        <v>5.2540000000000004</v>
      </c>
      <c r="M81" s="3">
        <v>84.692000000000007</v>
      </c>
      <c r="N81" s="3">
        <v>26466</v>
      </c>
      <c r="O81" s="3">
        <v>58112</v>
      </c>
      <c r="P81" s="3">
        <v>0.95837315651739252</v>
      </c>
      <c r="Q81" s="3">
        <v>25.170999999999999</v>
      </c>
      <c r="R81" s="3">
        <v>62.849000000000004</v>
      </c>
      <c r="S81" s="3">
        <v>8.0570000000000004</v>
      </c>
      <c r="T81" s="3">
        <v>138.547</v>
      </c>
      <c r="U81" s="3">
        <v>509.49200000000002</v>
      </c>
      <c r="V81" s="3">
        <v>38.146463344807998</v>
      </c>
      <c r="W81" s="3" t="e">
        <v>#N/A</v>
      </c>
      <c r="X81" s="3">
        <v>36.606298345322735</v>
      </c>
      <c r="Y81" s="3" t="e">
        <v>#N/A</v>
      </c>
      <c r="Z81" s="3" t="e">
        <v>#N/A</v>
      </c>
      <c r="AA81" s="2"/>
      <c r="AB81" s="2"/>
    </row>
    <row r="82" spans="1:28" x14ac:dyDescent="0.3">
      <c r="A82" t="s">
        <v>102</v>
      </c>
      <c r="B82" s="3">
        <v>58.856000000000002</v>
      </c>
      <c r="C82" s="3">
        <v>18.221</v>
      </c>
      <c r="D82" s="3">
        <v>76.199200000000005</v>
      </c>
      <c r="E82" s="3">
        <v>52.009599999999999</v>
      </c>
      <c r="F82" s="3">
        <v>182.2612</v>
      </c>
      <c r="G82" s="3">
        <v>45.57</v>
      </c>
      <c r="H82" s="3">
        <v>31.887</v>
      </c>
      <c r="I82" s="3">
        <v>6.5880000000000001</v>
      </c>
      <c r="J82" s="3">
        <v>86.995000000000005</v>
      </c>
      <c r="K82" s="3">
        <v>92.176000000000002</v>
      </c>
      <c r="L82" s="3">
        <v>5.64</v>
      </c>
      <c r="M82" s="3">
        <v>84.224000000000004</v>
      </c>
      <c r="N82" s="3">
        <v>24866</v>
      </c>
      <c r="O82" s="3">
        <v>58668.4</v>
      </c>
      <c r="P82" s="3">
        <v>0.90837120997993637</v>
      </c>
      <c r="Q82" s="3">
        <v>24.304000000000002</v>
      </c>
      <c r="R82" s="3">
        <v>63.491</v>
      </c>
      <c r="S82" s="3">
        <v>7.88</v>
      </c>
      <c r="T82" s="3">
        <v>125.764</v>
      </c>
      <c r="U82" s="3">
        <v>516.98</v>
      </c>
      <c r="V82" s="3">
        <v>38.792952672763398</v>
      </c>
      <c r="W82" s="3" t="e">
        <v>#N/A</v>
      </c>
      <c r="X82" s="3">
        <v>37.378496554617989</v>
      </c>
      <c r="Y82" s="3" t="e">
        <v>#N/A</v>
      </c>
      <c r="Z82" s="3" t="e">
        <v>#N/A</v>
      </c>
      <c r="AA82" s="2"/>
      <c r="AB82" s="2"/>
    </row>
    <row r="83" spans="1:28" x14ac:dyDescent="0.3">
      <c r="A83" t="s">
        <v>103</v>
      </c>
      <c r="B83" s="3">
        <v>62.911999999999999</v>
      </c>
      <c r="C83" s="3">
        <v>18.605</v>
      </c>
      <c r="D83" s="3">
        <v>77.7</v>
      </c>
      <c r="E83" s="3">
        <v>52.698399999999999</v>
      </c>
      <c r="F83" s="3">
        <v>188.31120000000001</v>
      </c>
      <c r="G83" s="3">
        <v>47.366</v>
      </c>
      <c r="H83" s="3">
        <v>32.484000000000002</v>
      </c>
      <c r="I83" s="3">
        <v>6.452</v>
      </c>
      <c r="J83" s="3">
        <v>88.41</v>
      </c>
      <c r="K83" s="3">
        <v>89.8</v>
      </c>
      <c r="L83" s="3">
        <v>5.9260000000000002</v>
      </c>
      <c r="M83" s="3">
        <v>83.894999999999996</v>
      </c>
      <c r="N83" s="3">
        <v>26057</v>
      </c>
      <c r="O83" s="3">
        <v>55100.800000000003</v>
      </c>
      <c r="P83" s="3">
        <v>0.87126292105946879</v>
      </c>
      <c r="Q83" s="3">
        <v>26.943000000000001</v>
      </c>
      <c r="R83" s="3">
        <v>67.558000000000007</v>
      </c>
      <c r="S83" s="3">
        <v>8.6959999999999997</v>
      </c>
      <c r="T83" s="3">
        <v>115.854</v>
      </c>
      <c r="U83" s="3">
        <v>534.67600000000004</v>
      </c>
      <c r="V83" s="3">
        <v>39.225167334840201</v>
      </c>
      <c r="W83" s="3" t="e">
        <v>#N/A</v>
      </c>
      <c r="X83" s="3">
        <v>38.797775824733314</v>
      </c>
      <c r="Y83" s="3" t="e">
        <v>#N/A</v>
      </c>
      <c r="Z83" s="3" t="e">
        <v>#N/A</v>
      </c>
      <c r="AA83" s="2"/>
      <c r="AB83" s="2"/>
    </row>
    <row r="84" spans="1:28" x14ac:dyDescent="0.3">
      <c r="A84" t="s">
        <v>104</v>
      </c>
      <c r="B84" s="3">
        <v>62.292000000000002</v>
      </c>
      <c r="C84" s="3">
        <v>18.747</v>
      </c>
      <c r="D84" s="3">
        <v>75.955200000000005</v>
      </c>
      <c r="E84" s="3">
        <v>53.088800000000006</v>
      </c>
      <c r="F84" s="3">
        <v>186.57520000000002</v>
      </c>
      <c r="G84" s="3">
        <v>49.167000000000002</v>
      </c>
      <c r="H84" s="3">
        <v>32.941000000000003</v>
      </c>
      <c r="I84" s="3">
        <v>6.452</v>
      </c>
      <c r="J84" s="3">
        <v>89.716000000000008</v>
      </c>
      <c r="K84" s="3">
        <v>86.600999999999999</v>
      </c>
      <c r="L84" s="3">
        <v>6.1459999999999999</v>
      </c>
      <c r="M84" s="3">
        <v>83.641999999999996</v>
      </c>
      <c r="N84" s="3">
        <v>28428</v>
      </c>
      <c r="O84" s="3">
        <v>56016</v>
      </c>
      <c r="P84" s="3">
        <v>0.84704828975598978</v>
      </c>
      <c r="Q84" s="3">
        <v>27.495000000000001</v>
      </c>
      <c r="R84" s="3">
        <v>73.296999999999997</v>
      </c>
      <c r="S84" s="3">
        <v>9.1069999999999993</v>
      </c>
      <c r="T84" s="3">
        <v>102.256</v>
      </c>
      <c r="U84" s="3">
        <v>526.86</v>
      </c>
      <c r="V84" s="3">
        <v>39.443107331038398</v>
      </c>
      <c r="W84" s="3" t="e">
        <v>#N/A</v>
      </c>
      <c r="X84" s="3">
        <v>40.86413615566871</v>
      </c>
      <c r="Y84" s="3" t="e">
        <v>#N/A</v>
      </c>
      <c r="Z84" s="3" t="e">
        <v>#N/A</v>
      </c>
      <c r="AA84" s="2"/>
      <c r="AB84" s="2"/>
    </row>
    <row r="85" spans="1:28" x14ac:dyDescent="0.3">
      <c r="A85" t="s">
        <v>105</v>
      </c>
      <c r="B85" s="3">
        <v>62.131999999999998</v>
      </c>
      <c r="C85" s="3">
        <v>19.113</v>
      </c>
      <c r="D85" s="3">
        <v>72.507999999999996</v>
      </c>
      <c r="E85" s="3">
        <v>52.9024</v>
      </c>
      <c r="F85" s="3">
        <v>193.04640000000001</v>
      </c>
      <c r="G85" s="3">
        <v>50.923000000000002</v>
      </c>
      <c r="H85" s="3">
        <v>33.395000000000003</v>
      </c>
      <c r="I85" s="3">
        <v>6.3920000000000003</v>
      </c>
      <c r="J85" s="3">
        <v>90.87</v>
      </c>
      <c r="K85" s="3">
        <v>86.917000000000002</v>
      </c>
      <c r="L85" s="3">
        <v>6.3360000000000003</v>
      </c>
      <c r="M85" s="3">
        <v>84.039000000000001</v>
      </c>
      <c r="N85" s="3">
        <v>27107</v>
      </c>
      <c r="O85" s="3">
        <v>56288</v>
      </c>
      <c r="P85" s="3">
        <v>0.83572731606950057</v>
      </c>
      <c r="Q85" s="3">
        <v>28.423999999999999</v>
      </c>
      <c r="R85" s="3">
        <v>80.061999999999998</v>
      </c>
      <c r="S85" s="3">
        <v>8.6959999999999997</v>
      </c>
      <c r="T85" s="3">
        <v>91.418000000000006</v>
      </c>
      <c r="U85" s="3">
        <v>519.02</v>
      </c>
      <c r="V85" s="3">
        <v>39.446772661357997</v>
      </c>
      <c r="W85" s="3" t="e">
        <v>#N/A</v>
      </c>
      <c r="X85" s="3">
        <v>43.577577547424269</v>
      </c>
      <c r="Y85" s="3" t="e">
        <v>#N/A</v>
      </c>
      <c r="Z85" s="3" t="e">
        <v>#N/A</v>
      </c>
      <c r="AA85" s="2"/>
      <c r="AB85" s="2"/>
    </row>
    <row r="86" spans="1:28" x14ac:dyDescent="0.3">
      <c r="A86" t="s">
        <v>106</v>
      </c>
      <c r="B86" s="3">
        <v>59.736000000000004</v>
      </c>
      <c r="C86" s="3">
        <v>19.718</v>
      </c>
      <c r="D86" s="3">
        <v>67.469200000000001</v>
      </c>
      <c r="E86" s="3">
        <v>50.942</v>
      </c>
      <c r="F86" s="3">
        <v>188.06560000000002</v>
      </c>
      <c r="G86" s="3">
        <v>52.716000000000001</v>
      </c>
      <c r="H86" s="3">
        <v>33.54</v>
      </c>
      <c r="I86" s="3">
        <v>7.032</v>
      </c>
      <c r="J86" s="3">
        <v>91.373000000000005</v>
      </c>
      <c r="K86" s="3">
        <v>87.451999999999998</v>
      </c>
      <c r="L86" s="3">
        <v>6.4660000000000002</v>
      </c>
      <c r="M86" s="3">
        <v>83.968000000000004</v>
      </c>
      <c r="N86" s="3">
        <v>26093</v>
      </c>
      <c r="O86" s="3">
        <v>60215.6</v>
      </c>
      <c r="P86" s="3">
        <v>0.83729999999999993</v>
      </c>
      <c r="Q86" s="3">
        <v>26.885000000000002</v>
      </c>
      <c r="R86" s="3">
        <v>79.519000000000005</v>
      </c>
      <c r="S86" s="3">
        <v>8.827</v>
      </c>
      <c r="T86" s="3">
        <v>82.933000000000007</v>
      </c>
      <c r="U86" s="3">
        <v>507.32800000000003</v>
      </c>
      <c r="V86" s="3">
        <v>39.236163325798998</v>
      </c>
      <c r="W86" s="3" t="e">
        <v>#N/A</v>
      </c>
      <c r="X86" s="3">
        <v>46.938099999999999</v>
      </c>
      <c r="Y86" s="3">
        <v>0.87839999999999996</v>
      </c>
      <c r="Z86" s="3">
        <v>29037.009361285236</v>
      </c>
      <c r="AA86" s="2"/>
      <c r="AB86" s="2"/>
    </row>
    <row r="87" spans="1:28" x14ac:dyDescent="0.3">
      <c r="A87" t="s">
        <v>107</v>
      </c>
      <c r="B87" s="3">
        <v>58.152000000000001</v>
      </c>
      <c r="C87" s="3">
        <v>19.673000000000002</v>
      </c>
      <c r="D87" s="3">
        <v>63.731999999999999</v>
      </c>
      <c r="E87" s="3">
        <v>50.480400000000003</v>
      </c>
      <c r="F87" s="3">
        <v>194.01079999999999</v>
      </c>
      <c r="G87" s="3">
        <v>55</v>
      </c>
      <c r="H87" s="3">
        <v>35.003999999999998</v>
      </c>
      <c r="I87" s="3">
        <v>6.54</v>
      </c>
      <c r="J87" s="3">
        <v>90.817999999999998</v>
      </c>
      <c r="K87" s="3">
        <v>83.23</v>
      </c>
      <c r="L87" s="3">
        <v>6.657</v>
      </c>
      <c r="M87" s="3">
        <v>83.744</v>
      </c>
      <c r="N87" s="3">
        <v>25277</v>
      </c>
      <c r="O87" s="3">
        <v>62159.199999999997</v>
      </c>
      <c r="P87" s="3">
        <v>0.86929999999999996</v>
      </c>
      <c r="Q87" s="3">
        <v>25.903000000000002</v>
      </c>
      <c r="R87" s="3">
        <v>79.430999999999997</v>
      </c>
      <c r="S87" s="3">
        <v>9.1150000000000002</v>
      </c>
      <c r="T87" s="3">
        <v>79.790999999999997</v>
      </c>
      <c r="U87" s="3">
        <v>492.23599999999999</v>
      </c>
      <c r="V87" s="3">
        <v>39.227054261255802</v>
      </c>
      <c r="W87" s="3" t="e">
        <v>#N/A</v>
      </c>
      <c r="X87" s="3">
        <v>50.265999999999998</v>
      </c>
      <c r="Y87" s="3">
        <v>0.86720000000000008</v>
      </c>
      <c r="Z87" s="3">
        <v>29013.735454449234</v>
      </c>
      <c r="AA87" s="2"/>
      <c r="AB87" s="2"/>
    </row>
    <row r="88" spans="1:28" x14ac:dyDescent="0.3">
      <c r="A88" t="s">
        <v>108</v>
      </c>
      <c r="B88" s="3">
        <v>57.475999999999999</v>
      </c>
      <c r="C88" s="3">
        <v>19.420000000000002</v>
      </c>
      <c r="D88" s="3">
        <v>63.025199999999998</v>
      </c>
      <c r="E88" s="3">
        <v>51.242400000000004</v>
      </c>
      <c r="F88" s="3">
        <v>186.73320000000001</v>
      </c>
      <c r="G88" s="3">
        <v>55.744</v>
      </c>
      <c r="H88" s="3">
        <v>36.207999999999998</v>
      </c>
      <c r="I88" s="3">
        <v>6.3760000000000003</v>
      </c>
      <c r="J88" s="3">
        <v>90.504000000000005</v>
      </c>
      <c r="K88" s="3">
        <v>78.718000000000004</v>
      </c>
      <c r="L88" s="3">
        <v>6.9790000000000001</v>
      </c>
      <c r="M88" s="3">
        <v>84.132999999999996</v>
      </c>
      <c r="N88" s="3">
        <v>24648</v>
      </c>
      <c r="O88" s="3">
        <v>61846</v>
      </c>
      <c r="P88" s="3">
        <v>0.98810000000000009</v>
      </c>
      <c r="Q88" s="3">
        <v>27.366</v>
      </c>
      <c r="R88" s="3">
        <v>77.350999999999999</v>
      </c>
      <c r="S88" s="3">
        <v>8.73</v>
      </c>
      <c r="T88" s="3">
        <v>83.040999999999997</v>
      </c>
      <c r="U88" s="3">
        <v>510.38</v>
      </c>
      <c r="V88" s="3">
        <v>39.419445467728401</v>
      </c>
      <c r="W88" s="3" t="e">
        <v>#N/A</v>
      </c>
      <c r="X88" s="3">
        <v>52.475999999999999</v>
      </c>
      <c r="Y88" s="3">
        <v>0.90079999999999993</v>
      </c>
      <c r="Z88" s="3">
        <v>28967.187640777229</v>
      </c>
      <c r="AA88" s="2"/>
      <c r="AB88" s="2"/>
    </row>
    <row r="89" spans="1:28" x14ac:dyDescent="0.3">
      <c r="A89" t="s">
        <v>109</v>
      </c>
      <c r="B89" s="3">
        <v>54.86</v>
      </c>
      <c r="C89" s="3">
        <v>19.081</v>
      </c>
      <c r="D89" s="3">
        <v>63.245199999999997</v>
      </c>
      <c r="E89" s="3">
        <v>50.903199999999998</v>
      </c>
      <c r="F89" s="3">
        <v>185.15479999999999</v>
      </c>
      <c r="G89" s="3">
        <v>57.628</v>
      </c>
      <c r="H89" s="3">
        <v>36.396000000000001</v>
      </c>
      <c r="I89" s="3">
        <v>6.2919999999999998</v>
      </c>
      <c r="J89" s="3">
        <v>89.936999999999998</v>
      </c>
      <c r="K89" s="3">
        <v>79.367000000000004</v>
      </c>
      <c r="L89" s="3">
        <v>7.5230000000000006</v>
      </c>
      <c r="M89" s="3">
        <v>86.807000000000002</v>
      </c>
      <c r="N89" s="3">
        <v>25303</v>
      </c>
      <c r="O89" s="3">
        <v>64385.599999999999</v>
      </c>
      <c r="P89" s="3">
        <v>0.76939999999999997</v>
      </c>
      <c r="Q89" s="3">
        <v>27.122</v>
      </c>
      <c r="R89" s="3">
        <v>78.058000000000007</v>
      </c>
      <c r="S89" s="3">
        <v>8.9489999999999998</v>
      </c>
      <c r="T89" s="3">
        <v>89.234999999999999</v>
      </c>
      <c r="U89" s="3">
        <v>519.476</v>
      </c>
      <c r="V89" s="3">
        <v>39.813336945216598</v>
      </c>
      <c r="W89" s="3" t="e">
        <v>#N/A</v>
      </c>
      <c r="X89" s="3">
        <v>53.738800000000005</v>
      </c>
      <c r="Y89" s="3">
        <v>0.94000000000000006</v>
      </c>
      <c r="Z89" s="3">
        <v>28897.365920269222</v>
      </c>
      <c r="AA89" s="2"/>
      <c r="AB89" s="2"/>
    </row>
    <row r="90" spans="1:28" x14ac:dyDescent="0.3">
      <c r="A90" t="s">
        <v>110</v>
      </c>
      <c r="B90" s="3">
        <v>53.072000000000003</v>
      </c>
      <c r="C90" s="3">
        <v>18.257000000000001</v>
      </c>
      <c r="D90" s="3">
        <v>65.211200000000005</v>
      </c>
      <c r="E90" s="3">
        <v>48.689599999999999</v>
      </c>
      <c r="F90" s="3">
        <v>174.44920000000002</v>
      </c>
      <c r="G90" s="3">
        <v>57.228000000000002</v>
      </c>
      <c r="H90" s="3">
        <v>37.584000000000003</v>
      </c>
      <c r="I90" s="3">
        <v>6.3879999999999999</v>
      </c>
      <c r="J90" s="3">
        <v>90.168000000000006</v>
      </c>
      <c r="K90" s="3">
        <v>89.222000000000008</v>
      </c>
      <c r="L90" s="3">
        <v>7.774</v>
      </c>
      <c r="M90" s="3">
        <v>82.007999999999996</v>
      </c>
      <c r="N90" s="3">
        <v>26371</v>
      </c>
      <c r="O90" s="3">
        <v>64607.6</v>
      </c>
      <c r="P90" s="3">
        <v>0.69189999999999996</v>
      </c>
      <c r="Q90" s="3">
        <v>24.443999999999999</v>
      </c>
      <c r="R90" s="3">
        <v>78.774000000000001</v>
      </c>
      <c r="S90" s="3">
        <v>9.173</v>
      </c>
      <c r="T90" s="3">
        <v>91.778999999999996</v>
      </c>
      <c r="U90" s="3">
        <v>532.30799999999999</v>
      </c>
      <c r="V90" s="3">
        <v>40.408728693720597</v>
      </c>
      <c r="W90" s="3" t="e">
        <v>#N/A</v>
      </c>
      <c r="X90" s="3">
        <v>54.401600000000002</v>
      </c>
      <c r="Y90" s="3">
        <v>0.97599999999999998</v>
      </c>
      <c r="Z90" s="3">
        <v>28804.270292925212</v>
      </c>
      <c r="AA90" s="2"/>
      <c r="AB90" s="2"/>
    </row>
    <row r="91" spans="1:28" x14ac:dyDescent="0.3">
      <c r="A91" t="s">
        <v>111</v>
      </c>
      <c r="B91" s="3">
        <v>52.288000000000004</v>
      </c>
      <c r="C91" s="3">
        <v>17.724</v>
      </c>
      <c r="D91" s="3">
        <v>68.769199999999998</v>
      </c>
      <c r="E91" s="3">
        <v>48.136000000000003</v>
      </c>
      <c r="F91" s="3">
        <v>194.08960000000002</v>
      </c>
      <c r="G91" s="3">
        <v>57.384</v>
      </c>
      <c r="H91" s="3">
        <v>37.448</v>
      </c>
      <c r="I91" s="3">
        <v>6.4720000000000004</v>
      </c>
      <c r="J91" s="3">
        <v>90.557000000000002</v>
      </c>
      <c r="K91" s="3">
        <v>90.015000000000001</v>
      </c>
      <c r="L91" s="3">
        <v>8.01</v>
      </c>
      <c r="M91" s="3">
        <v>84.581000000000003</v>
      </c>
      <c r="N91" s="3">
        <v>27745</v>
      </c>
      <c r="O91" s="3">
        <v>62943.199999999997</v>
      </c>
      <c r="P91" s="3">
        <v>0.81559999999999999</v>
      </c>
      <c r="Q91" s="3">
        <v>27.812000000000001</v>
      </c>
      <c r="R91" s="3">
        <v>79.028999999999996</v>
      </c>
      <c r="S91" s="3">
        <v>9.370000000000001</v>
      </c>
      <c r="T91" s="3">
        <v>90.024000000000001</v>
      </c>
      <c r="U91" s="3">
        <v>555.1</v>
      </c>
      <c r="V91" s="3">
        <v>40.740593915634001</v>
      </c>
      <c r="W91" s="3" t="e">
        <v>#N/A</v>
      </c>
      <c r="X91" s="3">
        <v>53.831900000000005</v>
      </c>
      <c r="Y91" s="3">
        <v>0.95960000000000001</v>
      </c>
      <c r="Z91" s="3">
        <v>28682.409627538145</v>
      </c>
      <c r="AA91" s="2"/>
      <c r="AB91" s="2"/>
    </row>
    <row r="92" spans="1:28" x14ac:dyDescent="0.3">
      <c r="A92" t="s">
        <v>112</v>
      </c>
      <c r="B92" s="3">
        <v>52.46</v>
      </c>
      <c r="C92" s="3">
        <v>17.618000000000002</v>
      </c>
      <c r="D92" s="3">
        <v>72.947199999999995</v>
      </c>
      <c r="E92" s="3">
        <v>47.521599999999999</v>
      </c>
      <c r="F92" s="3">
        <v>192.77439999999999</v>
      </c>
      <c r="G92" s="3">
        <v>59.823999999999998</v>
      </c>
      <c r="H92" s="3">
        <v>37.832000000000001</v>
      </c>
      <c r="I92" s="3">
        <v>6.8479999999999999</v>
      </c>
      <c r="J92" s="3">
        <v>91.552000000000007</v>
      </c>
      <c r="K92" s="3">
        <v>91.067000000000007</v>
      </c>
      <c r="L92" s="3">
        <v>8.2989999999999995</v>
      </c>
      <c r="M92" s="3">
        <v>83.710000000000008</v>
      </c>
      <c r="N92" s="3">
        <v>28884</v>
      </c>
      <c r="O92" s="3">
        <v>65510</v>
      </c>
      <c r="P92" s="3">
        <v>0.84960000000000002</v>
      </c>
      <c r="Q92" s="3">
        <v>29.388000000000002</v>
      </c>
      <c r="R92" s="3">
        <v>82.329000000000008</v>
      </c>
      <c r="S92" s="3">
        <v>9.2189999999999994</v>
      </c>
      <c r="T92" s="3">
        <v>88.533000000000001</v>
      </c>
      <c r="U92" s="3">
        <v>556.08000000000004</v>
      </c>
      <c r="V92" s="3">
        <v>40.808932610956603</v>
      </c>
      <c r="W92" s="3" t="e">
        <v>#N/A</v>
      </c>
      <c r="X92" s="3">
        <v>55.045400000000001</v>
      </c>
      <c r="Y92" s="3">
        <v>0.97040000000000004</v>
      </c>
      <c r="Z92" s="3">
        <v>28531.783924108011</v>
      </c>
      <c r="AA92" s="2"/>
      <c r="AB92" s="2"/>
    </row>
    <row r="93" spans="1:28" x14ac:dyDescent="0.3">
      <c r="A93" t="s">
        <v>113</v>
      </c>
      <c r="B93" s="3">
        <v>53.207999999999998</v>
      </c>
      <c r="C93" s="3">
        <v>18.247</v>
      </c>
      <c r="D93" s="3">
        <v>75.433199999999999</v>
      </c>
      <c r="E93" s="3">
        <v>46.203600000000002</v>
      </c>
      <c r="F93" s="3">
        <v>193.16</v>
      </c>
      <c r="G93" s="3">
        <v>60.06</v>
      </c>
      <c r="H93" s="3">
        <v>38.067999999999998</v>
      </c>
      <c r="I93" s="3">
        <v>7.2240000000000002</v>
      </c>
      <c r="J93" s="3">
        <v>92.189000000000007</v>
      </c>
      <c r="K93" s="3">
        <v>95.558999999999997</v>
      </c>
      <c r="L93" s="3">
        <v>8.5310000000000006</v>
      </c>
      <c r="M93" s="3">
        <v>79.831000000000003</v>
      </c>
      <c r="N93" s="3">
        <v>29531</v>
      </c>
      <c r="O93" s="3">
        <v>62310.8</v>
      </c>
      <c r="P93" s="3">
        <v>0.82600000000000007</v>
      </c>
      <c r="Q93" s="3">
        <v>29.8</v>
      </c>
      <c r="R93" s="3">
        <v>83.132000000000005</v>
      </c>
      <c r="S93" s="3">
        <v>9.7160000000000011</v>
      </c>
      <c r="T93" s="3">
        <v>81.7</v>
      </c>
      <c r="U93" s="3">
        <v>550.80399999999997</v>
      </c>
      <c r="V93" s="3">
        <v>40.613744779688602</v>
      </c>
      <c r="W93" s="3" t="e">
        <v>#N/A</v>
      </c>
      <c r="X93" s="3">
        <v>56.248199999999997</v>
      </c>
      <c r="Y93" s="3">
        <v>0.97920000000000007</v>
      </c>
      <c r="Z93" s="3">
        <v>28352.393182634711</v>
      </c>
      <c r="AA93" s="2"/>
      <c r="AB93" s="2"/>
    </row>
    <row r="94" spans="1:28" x14ac:dyDescent="0.3">
      <c r="A94" t="s">
        <v>114</v>
      </c>
      <c r="B94" s="3">
        <v>56.012</v>
      </c>
      <c r="C94" s="3">
        <v>19.122</v>
      </c>
      <c r="D94" s="3">
        <v>75.347999999999999</v>
      </c>
      <c r="E94" s="3">
        <v>47.049199999999999</v>
      </c>
      <c r="F94" s="3">
        <v>184.65920000000003</v>
      </c>
      <c r="G94" s="3">
        <v>65.084000000000003</v>
      </c>
      <c r="H94" s="3">
        <v>38.411999999999999</v>
      </c>
      <c r="I94" s="3">
        <v>7.2960000000000003</v>
      </c>
      <c r="J94" s="3">
        <v>92.712000000000003</v>
      </c>
      <c r="K94" s="3">
        <v>75.055999999999997</v>
      </c>
      <c r="L94" s="3">
        <v>9.11</v>
      </c>
      <c r="M94" s="3">
        <v>79.689000000000007</v>
      </c>
      <c r="N94" s="3">
        <v>28313</v>
      </c>
      <c r="O94" s="3">
        <v>59635.6</v>
      </c>
      <c r="P94" s="3">
        <v>0.81300000000000006</v>
      </c>
      <c r="Q94" s="3">
        <v>28.815999999999999</v>
      </c>
      <c r="R94" s="3">
        <v>82.555999999999997</v>
      </c>
      <c r="S94" s="3">
        <v>10.076000000000001</v>
      </c>
      <c r="T94" s="3">
        <v>88.783000000000001</v>
      </c>
      <c r="U94" s="3">
        <v>552.02800000000002</v>
      </c>
      <c r="V94" s="3">
        <v>40.155030421829998</v>
      </c>
      <c r="W94" s="3" t="e">
        <v>#N/A</v>
      </c>
      <c r="X94" s="3">
        <v>57.010400000000004</v>
      </c>
      <c r="Y94" s="3">
        <v>1.0255999999999998</v>
      </c>
      <c r="Z94" s="3">
        <v>28144.237403118346</v>
      </c>
      <c r="AA94" s="2"/>
      <c r="AB94" s="2"/>
    </row>
    <row r="95" spans="1:28" x14ac:dyDescent="0.3">
      <c r="A95" t="s">
        <v>115</v>
      </c>
      <c r="B95" s="3">
        <v>58.276000000000003</v>
      </c>
      <c r="C95" s="3">
        <v>19.539000000000001</v>
      </c>
      <c r="D95" s="3">
        <v>76.296000000000006</v>
      </c>
      <c r="E95" s="3">
        <v>47.2468</v>
      </c>
      <c r="F95" s="3">
        <v>191.70920000000001</v>
      </c>
      <c r="G95" s="3">
        <v>62.167999999999999</v>
      </c>
      <c r="H95" s="3">
        <v>38.788000000000004</v>
      </c>
      <c r="I95" s="3">
        <v>7.6440000000000001</v>
      </c>
      <c r="J95" s="3">
        <v>94.073000000000008</v>
      </c>
      <c r="K95" s="3">
        <v>74.98</v>
      </c>
      <c r="L95" s="3">
        <v>9.1820000000000004</v>
      </c>
      <c r="M95" s="3">
        <v>79.603000000000009</v>
      </c>
      <c r="N95" s="3">
        <v>25242</v>
      </c>
      <c r="O95" s="3">
        <v>60978</v>
      </c>
      <c r="P95" s="3">
        <v>0.80430000000000001</v>
      </c>
      <c r="Q95" s="3">
        <v>29.603999999999999</v>
      </c>
      <c r="R95" s="3">
        <v>91.816000000000003</v>
      </c>
      <c r="S95" s="3">
        <v>9.7810000000000006</v>
      </c>
      <c r="T95" s="3">
        <v>84.662000000000006</v>
      </c>
      <c r="U95" s="3">
        <v>559.64800000000002</v>
      </c>
      <c r="V95" s="3">
        <v>39.628732509954503</v>
      </c>
      <c r="W95" s="3" t="e">
        <v>#N/A</v>
      </c>
      <c r="X95" s="3">
        <v>56.587400000000002</v>
      </c>
      <c r="Y95" s="3">
        <v>1.0955999999999999</v>
      </c>
      <c r="Z95" s="3">
        <v>28034.872936132972</v>
      </c>
      <c r="AA95" s="2"/>
      <c r="AB95" s="2"/>
    </row>
    <row r="96" spans="1:28" x14ac:dyDescent="0.3">
      <c r="A96" t="s">
        <v>116</v>
      </c>
      <c r="B96" s="3">
        <v>61.6</v>
      </c>
      <c r="C96" s="3">
        <v>19.272000000000002</v>
      </c>
      <c r="D96" s="3">
        <v>76.8232</v>
      </c>
      <c r="E96" s="3">
        <v>46.476800000000004</v>
      </c>
      <c r="F96" s="3">
        <v>190.44640000000001</v>
      </c>
      <c r="G96" s="3">
        <v>63.352000000000004</v>
      </c>
      <c r="H96" s="3">
        <v>38.231999999999999</v>
      </c>
      <c r="I96" s="3">
        <v>7.8360000000000003</v>
      </c>
      <c r="J96" s="3">
        <v>95.210000000000008</v>
      </c>
      <c r="K96" s="3">
        <v>76.52</v>
      </c>
      <c r="L96" s="3">
        <v>9.532</v>
      </c>
      <c r="M96" s="3">
        <v>80.686999999999998</v>
      </c>
      <c r="N96" s="3">
        <v>23468</v>
      </c>
      <c r="O96" s="3">
        <v>60137.599999999999</v>
      </c>
      <c r="P96" s="3">
        <v>0.84399999999999997</v>
      </c>
      <c r="Q96" s="3">
        <v>29.692</v>
      </c>
      <c r="R96" s="3">
        <v>98.212000000000003</v>
      </c>
      <c r="S96" s="3">
        <v>10.168000000000001</v>
      </c>
      <c r="T96" s="3">
        <v>77.037999999999997</v>
      </c>
      <c r="U96" s="3">
        <v>565.71199999999999</v>
      </c>
      <c r="V96" s="3">
        <v>39.034851044062201</v>
      </c>
      <c r="W96" s="3" t="e">
        <v>#N/A</v>
      </c>
      <c r="X96" s="3">
        <v>55.997900000000001</v>
      </c>
      <c r="Y96" s="3">
        <v>1.1460000000000001</v>
      </c>
      <c r="Z96" s="3">
        <v>28024.299781678481</v>
      </c>
      <c r="AA96" s="2"/>
      <c r="AB96" s="2"/>
    </row>
    <row r="97" spans="1:28" x14ac:dyDescent="0.3">
      <c r="A97" t="s">
        <v>117</v>
      </c>
      <c r="B97" s="3">
        <v>66.844000000000008</v>
      </c>
      <c r="C97" s="3">
        <v>19.23</v>
      </c>
      <c r="D97" s="3">
        <v>77.177999999999997</v>
      </c>
      <c r="E97" s="3">
        <v>46.809599999999996</v>
      </c>
      <c r="F97" s="3">
        <v>189.72720000000001</v>
      </c>
      <c r="G97" s="3">
        <v>66.304000000000002</v>
      </c>
      <c r="H97" s="3">
        <v>39.328000000000003</v>
      </c>
      <c r="I97" s="3">
        <v>8.2680000000000007</v>
      </c>
      <c r="J97" s="3">
        <v>96.207999999999998</v>
      </c>
      <c r="K97" s="3">
        <v>81.712000000000003</v>
      </c>
      <c r="L97" s="3">
        <v>9.4290000000000003</v>
      </c>
      <c r="M97" s="3">
        <v>85.036000000000001</v>
      </c>
      <c r="N97" s="3">
        <v>22409</v>
      </c>
      <c r="O97" s="3">
        <v>63492.4</v>
      </c>
      <c r="P97" s="3">
        <v>0.81889999999999996</v>
      </c>
      <c r="Q97" s="3">
        <v>29.832000000000001</v>
      </c>
      <c r="R97" s="3">
        <v>89.783000000000001</v>
      </c>
      <c r="S97" s="3">
        <v>9.9670000000000005</v>
      </c>
      <c r="T97" s="3">
        <v>80.325000000000003</v>
      </c>
      <c r="U97" s="3">
        <v>571.32799999999997</v>
      </c>
      <c r="V97" s="3">
        <v>38.373386024153199</v>
      </c>
      <c r="W97" s="3" t="e">
        <v>#N/A</v>
      </c>
      <c r="X97" s="3">
        <v>55.130699999999997</v>
      </c>
      <c r="Y97" s="3">
        <v>1.1816</v>
      </c>
      <c r="Z97" s="3">
        <v>28112.517939754984</v>
      </c>
      <c r="AA97" s="2"/>
      <c r="AB97" s="2"/>
    </row>
    <row r="98" spans="1:28" x14ac:dyDescent="0.3">
      <c r="A98" t="s">
        <v>118</v>
      </c>
      <c r="B98" s="3">
        <v>67.88</v>
      </c>
      <c r="C98" s="3">
        <v>18.676000000000002</v>
      </c>
      <c r="D98" s="3">
        <v>75.210000000000008</v>
      </c>
      <c r="E98" s="3">
        <v>47.740400000000001</v>
      </c>
      <c r="F98" s="3">
        <v>192.98479999999998</v>
      </c>
      <c r="G98" s="3">
        <v>66.376000000000005</v>
      </c>
      <c r="H98" s="3">
        <v>40.584000000000003</v>
      </c>
      <c r="I98" s="3">
        <v>8.5560000000000009</v>
      </c>
      <c r="J98" s="3">
        <v>96.974000000000004</v>
      </c>
      <c r="K98" s="3">
        <v>78.2</v>
      </c>
      <c r="L98" s="3">
        <v>8.9979999999999993</v>
      </c>
      <c r="M98" s="3">
        <v>81.108999999999995</v>
      </c>
      <c r="N98" s="3">
        <v>22355</v>
      </c>
      <c r="O98" s="3">
        <v>55733.599999999999</v>
      </c>
      <c r="P98" s="3">
        <v>0.91720000000000002</v>
      </c>
      <c r="Q98" s="3">
        <v>31.056000000000001</v>
      </c>
      <c r="R98" s="3">
        <v>100.211</v>
      </c>
      <c r="S98" s="3">
        <v>9.0830000000000002</v>
      </c>
      <c r="T98" s="3">
        <v>86.305000000000007</v>
      </c>
      <c r="U98" s="3">
        <v>583.01200000000006</v>
      </c>
      <c r="V98" s="3">
        <v>37.644337450227297</v>
      </c>
      <c r="W98" s="3" t="e">
        <v>#N/A</v>
      </c>
      <c r="X98" s="3">
        <v>54.0852</v>
      </c>
      <c r="Y98" s="3">
        <v>1.1568000000000001</v>
      </c>
      <c r="Z98" s="3">
        <v>28299.527410362472</v>
      </c>
      <c r="AA98" s="2"/>
      <c r="AB98" s="2"/>
    </row>
    <row r="99" spans="1:28" x14ac:dyDescent="0.3">
      <c r="A99" t="s">
        <v>119</v>
      </c>
      <c r="B99" s="3">
        <v>68.78</v>
      </c>
      <c r="C99" s="3">
        <v>18.100000000000001</v>
      </c>
      <c r="D99" s="3">
        <v>74.13</v>
      </c>
      <c r="E99" s="3">
        <v>47.582800000000006</v>
      </c>
      <c r="F99" s="3">
        <v>188.65320000000003</v>
      </c>
      <c r="G99" s="3">
        <v>63.596000000000004</v>
      </c>
      <c r="H99" s="3">
        <v>41.532000000000004</v>
      </c>
      <c r="I99" s="3">
        <v>7.9119999999999999</v>
      </c>
      <c r="J99" s="3">
        <v>98.350999999999999</v>
      </c>
      <c r="K99" s="3">
        <v>79.707999999999998</v>
      </c>
      <c r="L99" s="3">
        <v>9.4860000000000007</v>
      </c>
      <c r="M99" s="3">
        <v>80.570000000000007</v>
      </c>
      <c r="N99" s="3">
        <v>21881</v>
      </c>
      <c r="O99" s="3">
        <v>52782.400000000001</v>
      </c>
      <c r="P99" s="3">
        <v>0.8548</v>
      </c>
      <c r="Q99" s="3">
        <v>28.923999999999999</v>
      </c>
      <c r="R99" s="3">
        <v>99.695000000000007</v>
      </c>
      <c r="S99" s="3">
        <v>9.1549999999999994</v>
      </c>
      <c r="T99" s="3">
        <v>86.156999999999996</v>
      </c>
      <c r="U99" s="3">
        <v>602.77200000000005</v>
      </c>
      <c r="V99" s="3">
        <v>36.622183040566</v>
      </c>
      <c r="W99" s="3" t="e">
        <v>#N/A</v>
      </c>
      <c r="X99" s="3">
        <v>52.591300000000004</v>
      </c>
      <c r="Y99" s="3">
        <v>1.1648000000000001</v>
      </c>
      <c r="Z99" s="3">
        <v>27573.160843302172</v>
      </c>
      <c r="AA99" s="2"/>
      <c r="AB99" s="2"/>
    </row>
    <row r="100" spans="1:28" x14ac:dyDescent="0.3">
      <c r="A100" t="s">
        <v>120</v>
      </c>
      <c r="B100" s="3">
        <v>69.763999999999996</v>
      </c>
      <c r="C100" s="3">
        <v>18.021000000000001</v>
      </c>
      <c r="D100" s="3">
        <v>73.333200000000005</v>
      </c>
      <c r="E100" s="3">
        <v>47.910800000000002</v>
      </c>
      <c r="F100" s="3">
        <v>189.65279999999998</v>
      </c>
      <c r="G100" s="3">
        <v>64.744</v>
      </c>
      <c r="H100" s="3">
        <v>44.34</v>
      </c>
      <c r="I100" s="3">
        <v>8.98</v>
      </c>
      <c r="J100" s="3">
        <v>100.10600000000001</v>
      </c>
      <c r="K100" s="3">
        <v>78.591999999999999</v>
      </c>
      <c r="L100" s="3">
        <v>9.9250000000000007</v>
      </c>
      <c r="M100" s="3">
        <v>80.055999999999997</v>
      </c>
      <c r="N100" s="3">
        <v>21293</v>
      </c>
      <c r="O100" s="3">
        <v>51886</v>
      </c>
      <c r="P100" s="3">
        <v>0.78320000000000001</v>
      </c>
      <c r="Q100" s="3">
        <v>29.783999999999999</v>
      </c>
      <c r="R100" s="3">
        <v>94.754000000000005</v>
      </c>
      <c r="S100" s="3">
        <v>8.2799999999999994</v>
      </c>
      <c r="T100" s="3">
        <v>89.762</v>
      </c>
      <c r="U100" s="3">
        <v>620.48400000000004</v>
      </c>
      <c r="V100" s="3">
        <v>35.306922795169299</v>
      </c>
      <c r="W100" s="3" t="e">
        <v>#N/A</v>
      </c>
      <c r="X100" s="3">
        <v>51.733900000000006</v>
      </c>
      <c r="Y100" s="3">
        <v>1.1599999999999999</v>
      </c>
      <c r="Z100" s="3">
        <v>25933.418238574191</v>
      </c>
      <c r="AA100" s="2"/>
      <c r="AB100" s="2"/>
    </row>
    <row r="101" spans="1:28" x14ac:dyDescent="0.3">
      <c r="A101" t="s">
        <v>121</v>
      </c>
      <c r="B101" s="3">
        <v>70.94</v>
      </c>
      <c r="C101" s="3">
        <v>18.302</v>
      </c>
      <c r="D101" s="3">
        <v>72.537199999999999</v>
      </c>
      <c r="E101" s="3">
        <v>46.177199999999999</v>
      </c>
      <c r="F101" s="3">
        <v>185.374</v>
      </c>
      <c r="G101" s="3">
        <v>64.751999999999995</v>
      </c>
      <c r="H101" s="3">
        <v>44.62</v>
      </c>
      <c r="I101" s="3">
        <v>8.7759999999999998</v>
      </c>
      <c r="J101" s="3">
        <v>101.916</v>
      </c>
      <c r="K101" s="3">
        <v>79.716000000000008</v>
      </c>
      <c r="L101" s="3">
        <v>10.266999999999999</v>
      </c>
      <c r="M101" s="3">
        <v>80.725000000000009</v>
      </c>
      <c r="N101" s="3">
        <v>20623</v>
      </c>
      <c r="O101" s="3">
        <v>49786.8</v>
      </c>
      <c r="P101" s="3">
        <v>0.90210000000000001</v>
      </c>
      <c r="Q101" s="3">
        <v>29.656000000000002</v>
      </c>
      <c r="R101" s="3">
        <v>95.7</v>
      </c>
      <c r="S101" s="3">
        <v>8.4130000000000003</v>
      </c>
      <c r="T101" s="3">
        <v>92.284000000000006</v>
      </c>
      <c r="U101" s="3">
        <v>633.9</v>
      </c>
      <c r="V101" s="3">
        <v>33.698556714037302</v>
      </c>
      <c r="W101" s="3" t="e">
        <v>#N/A</v>
      </c>
      <c r="X101" s="3">
        <v>51.664400000000001</v>
      </c>
      <c r="Y101" s="3">
        <v>1.1468</v>
      </c>
      <c r="Z101" s="3">
        <v>23380.299596178527</v>
      </c>
      <c r="AA101" s="2"/>
      <c r="AB101" s="2"/>
    </row>
    <row r="102" spans="1:28" x14ac:dyDescent="0.3">
      <c r="A102" t="s">
        <v>122</v>
      </c>
      <c r="B102" s="3">
        <v>71.096000000000004</v>
      </c>
      <c r="C102" s="3">
        <v>18.594999999999999</v>
      </c>
      <c r="D102" s="3">
        <v>73.707999999999998</v>
      </c>
      <c r="E102" s="3">
        <v>45.096800000000002</v>
      </c>
      <c r="F102" s="3">
        <v>187.82040000000001</v>
      </c>
      <c r="G102" s="3">
        <v>64.468000000000004</v>
      </c>
      <c r="H102" s="3">
        <v>42.192</v>
      </c>
      <c r="I102" s="3">
        <v>9.14</v>
      </c>
      <c r="J102" s="3">
        <v>104.834</v>
      </c>
      <c r="K102" s="3">
        <v>79.475999999999999</v>
      </c>
      <c r="L102" s="3">
        <v>10.656000000000001</v>
      </c>
      <c r="M102" s="3">
        <v>82.034000000000006</v>
      </c>
      <c r="N102" s="3">
        <v>20527</v>
      </c>
      <c r="O102" s="3">
        <v>49535.6</v>
      </c>
      <c r="P102" s="3">
        <v>0.82689999999999997</v>
      </c>
      <c r="Q102" s="3">
        <v>30.240000000000002</v>
      </c>
      <c r="R102" s="3">
        <v>96.703000000000003</v>
      </c>
      <c r="S102" s="3">
        <v>8.4740000000000002</v>
      </c>
      <c r="T102" s="3">
        <v>92.454999999999998</v>
      </c>
      <c r="U102" s="3">
        <v>636.32799999999997</v>
      </c>
      <c r="V102" s="3">
        <v>31.797084797169902</v>
      </c>
      <c r="W102" s="3" t="e">
        <v>#N/A</v>
      </c>
      <c r="X102" s="3">
        <v>50.335300000000004</v>
      </c>
      <c r="Y102" s="3">
        <v>1.18</v>
      </c>
      <c r="Z102" s="3">
        <v>19913.804916115074</v>
      </c>
      <c r="AA102" s="2"/>
      <c r="AB102" s="2"/>
    </row>
    <row r="103" spans="1:28" x14ac:dyDescent="0.3">
      <c r="A103" t="s">
        <v>123</v>
      </c>
      <c r="B103" s="3">
        <v>70.412000000000006</v>
      </c>
      <c r="C103" s="3">
        <v>18.681000000000001</v>
      </c>
      <c r="D103" s="3">
        <v>76.373199999999997</v>
      </c>
      <c r="E103" s="3">
        <v>46.066800000000001</v>
      </c>
      <c r="F103" s="3">
        <v>191.2576</v>
      </c>
      <c r="G103" s="3">
        <v>67.103999999999999</v>
      </c>
      <c r="H103" s="3">
        <v>47.015999999999998</v>
      </c>
      <c r="I103" s="3">
        <v>9.2119999999999997</v>
      </c>
      <c r="J103" s="3">
        <v>106.252</v>
      </c>
      <c r="K103" s="3">
        <v>81.448000000000008</v>
      </c>
      <c r="L103" s="3">
        <v>10.78</v>
      </c>
      <c r="M103" s="3">
        <v>81.911000000000001</v>
      </c>
      <c r="N103" s="3">
        <v>22028</v>
      </c>
      <c r="O103" s="3">
        <v>50698.400000000001</v>
      </c>
      <c r="P103" s="3">
        <v>0.81770000000000009</v>
      </c>
      <c r="Q103" s="3">
        <v>30.492000000000001</v>
      </c>
      <c r="R103" s="3">
        <v>97.811000000000007</v>
      </c>
      <c r="S103" s="3">
        <v>9.1690000000000005</v>
      </c>
      <c r="T103" s="3">
        <v>95.872</v>
      </c>
      <c r="U103" s="3">
        <v>646.024</v>
      </c>
      <c r="V103" s="3">
        <v>30.937262111555</v>
      </c>
      <c r="W103" s="3" t="e">
        <v>#N/A</v>
      </c>
      <c r="X103" s="3">
        <v>49.665900000000001</v>
      </c>
      <c r="Y103" s="3">
        <v>1.2076</v>
      </c>
      <c r="Z103" s="3">
        <v>17460.189772411748</v>
      </c>
      <c r="AA103" s="2"/>
      <c r="AB103" s="2"/>
    </row>
    <row r="104" spans="1:28" x14ac:dyDescent="0.3">
      <c r="A104" t="s">
        <v>124</v>
      </c>
      <c r="B104" s="3">
        <v>72.603999999999999</v>
      </c>
      <c r="C104" s="3">
        <v>18.491</v>
      </c>
      <c r="D104" s="3">
        <v>77.224000000000004</v>
      </c>
      <c r="E104" s="3">
        <v>45.340800000000002</v>
      </c>
      <c r="F104" s="3">
        <v>194.48439999999999</v>
      </c>
      <c r="G104" s="3">
        <v>69.004000000000005</v>
      </c>
      <c r="H104" s="3">
        <v>48.591999999999999</v>
      </c>
      <c r="I104" s="3">
        <v>9.3119999999999994</v>
      </c>
      <c r="J104" s="3">
        <v>107.79</v>
      </c>
      <c r="K104" s="3">
        <v>83.427999999999997</v>
      </c>
      <c r="L104" s="3">
        <v>10.754</v>
      </c>
      <c r="M104" s="3">
        <v>81.67</v>
      </c>
      <c r="N104" s="3">
        <v>22361</v>
      </c>
      <c r="O104" s="3">
        <v>50054</v>
      </c>
      <c r="P104" s="3">
        <v>0.95110000000000006</v>
      </c>
      <c r="Q104" s="3">
        <v>30.468</v>
      </c>
      <c r="R104" s="3">
        <v>102.18300000000001</v>
      </c>
      <c r="S104" s="3">
        <v>9.702</v>
      </c>
      <c r="T104" s="3">
        <v>100.322</v>
      </c>
      <c r="U104" s="3">
        <v>650.93200000000002</v>
      </c>
      <c r="V104" s="3">
        <v>31.119088657192499</v>
      </c>
      <c r="W104" s="3" t="e">
        <v>#N/A</v>
      </c>
      <c r="X104" s="3">
        <v>48.911300000000004</v>
      </c>
      <c r="Y104" s="3">
        <v>1.2116</v>
      </c>
      <c r="Z104" s="3">
        <v>16019.454165068444</v>
      </c>
      <c r="AA104" s="2"/>
      <c r="AB104" s="2"/>
    </row>
    <row r="105" spans="1:28" x14ac:dyDescent="0.3">
      <c r="A105" t="s">
        <v>125</v>
      </c>
      <c r="B105" s="3">
        <v>74.62</v>
      </c>
      <c r="C105" s="3">
        <v>18.404</v>
      </c>
      <c r="D105" s="3">
        <v>78.293199999999999</v>
      </c>
      <c r="E105" s="3">
        <v>45.993600000000001</v>
      </c>
      <c r="F105" s="3">
        <v>190.92439999999999</v>
      </c>
      <c r="G105" s="3">
        <v>70.332000000000008</v>
      </c>
      <c r="H105" s="3">
        <v>51.564</v>
      </c>
      <c r="I105" s="3">
        <v>9.6080000000000005</v>
      </c>
      <c r="J105" s="3">
        <v>109.07900000000001</v>
      </c>
      <c r="K105" s="3">
        <v>83.171999999999997</v>
      </c>
      <c r="L105" s="3">
        <v>11.057</v>
      </c>
      <c r="M105" s="3">
        <v>82.305999999999997</v>
      </c>
      <c r="N105" s="3">
        <v>21327</v>
      </c>
      <c r="O105" s="3">
        <v>49071.199999999997</v>
      </c>
      <c r="P105" s="3">
        <v>0.83640000000000003</v>
      </c>
      <c r="Q105" s="3">
        <v>31.3</v>
      </c>
      <c r="R105" s="3">
        <v>105.395</v>
      </c>
      <c r="S105" s="3">
        <v>9.8970000000000002</v>
      </c>
      <c r="T105" s="3">
        <v>102.851</v>
      </c>
      <c r="U105" s="3">
        <v>654.73199999999997</v>
      </c>
      <c r="V105" s="3">
        <v>32.342564434082497</v>
      </c>
      <c r="W105" s="3" t="e">
        <v>#N/A</v>
      </c>
      <c r="X105" s="3">
        <v>49.2346</v>
      </c>
      <c r="Y105" s="3">
        <v>1.1812</v>
      </c>
      <c r="Z105" s="3">
        <v>15591.598094085157</v>
      </c>
      <c r="AA105" s="2"/>
      <c r="AB105" s="2"/>
    </row>
    <row r="106" spans="1:28" x14ac:dyDescent="0.3">
      <c r="A106" t="s">
        <v>126</v>
      </c>
      <c r="B106" s="3">
        <v>82.164000000000001</v>
      </c>
      <c r="C106" s="3">
        <v>18.28</v>
      </c>
      <c r="D106" s="3">
        <v>77.171199999999999</v>
      </c>
      <c r="E106" s="3">
        <v>46.8992</v>
      </c>
      <c r="F106" s="3">
        <v>190.38079999999999</v>
      </c>
      <c r="G106" s="3">
        <v>87.915999999999997</v>
      </c>
      <c r="H106" s="3">
        <v>54.852000000000004</v>
      </c>
      <c r="I106" s="3">
        <v>9.92</v>
      </c>
      <c r="J106" s="3">
        <v>110.67700000000001</v>
      </c>
      <c r="K106" s="3">
        <v>85.784000000000006</v>
      </c>
      <c r="L106" s="3">
        <v>11.504</v>
      </c>
      <c r="M106" s="3">
        <v>86.591999999999999</v>
      </c>
      <c r="N106" s="3">
        <v>21361</v>
      </c>
      <c r="O106" s="3">
        <v>44518.400000000001</v>
      </c>
      <c r="P106" s="3">
        <v>0.95029999999999992</v>
      </c>
      <c r="Q106" s="3">
        <v>31.304000000000002</v>
      </c>
      <c r="R106" s="3">
        <v>104.51900000000001</v>
      </c>
      <c r="S106" s="3">
        <v>11.46</v>
      </c>
      <c r="T106" s="3">
        <v>105.473</v>
      </c>
      <c r="U106" s="3">
        <v>657.18000000000006</v>
      </c>
      <c r="V106" s="3">
        <v>34.607689442225102</v>
      </c>
      <c r="W106" s="3" t="e">
        <v>#N/A</v>
      </c>
      <c r="X106" s="3">
        <v>49.991800000000005</v>
      </c>
      <c r="Y106" s="3">
        <v>1.1612</v>
      </c>
      <c r="Z106" s="3">
        <v>16176.621559461895</v>
      </c>
      <c r="AA106" s="2"/>
      <c r="AB106" s="2"/>
    </row>
    <row r="107" spans="1:28" x14ac:dyDescent="0.3">
      <c r="A107" t="s">
        <v>127</v>
      </c>
      <c r="B107" s="3">
        <v>87.460000000000008</v>
      </c>
      <c r="C107" s="3">
        <v>18.052</v>
      </c>
      <c r="D107" s="3">
        <v>77.694000000000003</v>
      </c>
      <c r="E107" s="3">
        <v>46.995199999999997</v>
      </c>
      <c r="F107" s="3">
        <v>188.066</v>
      </c>
      <c r="G107" s="3">
        <v>80.088000000000008</v>
      </c>
      <c r="H107" s="3">
        <v>57.9</v>
      </c>
      <c r="I107" s="3">
        <v>9.9440000000000008</v>
      </c>
      <c r="J107" s="3">
        <v>111.056</v>
      </c>
      <c r="K107" s="3">
        <v>89.38</v>
      </c>
      <c r="L107" s="3">
        <v>12.012</v>
      </c>
      <c r="M107" s="3">
        <v>86.272999999999996</v>
      </c>
      <c r="N107" s="3">
        <v>21813</v>
      </c>
      <c r="O107" s="3">
        <v>46282</v>
      </c>
      <c r="P107" s="3">
        <v>0.87539999999999996</v>
      </c>
      <c r="Q107" s="3">
        <v>30.88</v>
      </c>
      <c r="R107" s="3">
        <v>103.977</v>
      </c>
      <c r="S107" s="3">
        <v>9.1869999999999994</v>
      </c>
      <c r="T107" s="3">
        <v>109.224</v>
      </c>
      <c r="U107" s="3">
        <v>654.05200000000002</v>
      </c>
      <c r="V107" s="3">
        <v>36.321463668592003</v>
      </c>
      <c r="W107" s="3" t="e">
        <v>#N/A</v>
      </c>
      <c r="X107" s="3">
        <v>49.101800000000004</v>
      </c>
      <c r="Y107" s="3">
        <v>1.1320000000000001</v>
      </c>
      <c r="Z107" s="3">
        <v>16701.347546619632</v>
      </c>
      <c r="AA107" s="2"/>
      <c r="AB107" s="2"/>
    </row>
    <row r="108" spans="1:28" x14ac:dyDescent="0.3">
      <c r="A108" t="s">
        <v>128</v>
      </c>
      <c r="B108" s="3">
        <v>67.36</v>
      </c>
      <c r="C108" s="3">
        <v>17.905999999999999</v>
      </c>
      <c r="D108" s="3">
        <v>81.097999999999999</v>
      </c>
      <c r="E108" s="3">
        <v>46.780800000000006</v>
      </c>
      <c r="F108" s="3">
        <v>185.41760000000002</v>
      </c>
      <c r="G108" s="3">
        <v>72.040000000000006</v>
      </c>
      <c r="H108" s="3">
        <v>59.192</v>
      </c>
      <c r="I108" s="3">
        <v>9.952</v>
      </c>
      <c r="J108" s="3">
        <v>111.166</v>
      </c>
      <c r="K108" s="3">
        <v>82.84</v>
      </c>
      <c r="L108" s="3">
        <v>11.782</v>
      </c>
      <c r="M108" s="3">
        <v>87.064000000000007</v>
      </c>
      <c r="N108" s="3">
        <v>21284</v>
      </c>
      <c r="O108" s="3">
        <v>45556.800000000003</v>
      </c>
      <c r="P108" s="3">
        <v>0.82929999999999993</v>
      </c>
      <c r="Q108" s="3">
        <v>31.056000000000001</v>
      </c>
      <c r="R108" s="3">
        <v>106.34400000000001</v>
      </c>
      <c r="S108" s="3">
        <v>9.2279999999999998</v>
      </c>
      <c r="T108" s="3">
        <v>112.83</v>
      </c>
      <c r="U108" s="3">
        <v>643.94000000000005</v>
      </c>
      <c r="V108" s="3">
        <v>37.483887113183499</v>
      </c>
      <c r="W108" s="3" t="e">
        <v>#N/A</v>
      </c>
      <c r="X108" s="3">
        <v>48.673200000000001</v>
      </c>
      <c r="Y108" s="3">
        <v>1.0855999999999999</v>
      </c>
      <c r="Z108" s="3">
        <v>17165.776055558264</v>
      </c>
      <c r="AA108" s="2"/>
      <c r="AB108" s="2"/>
    </row>
    <row r="109" spans="1:28" x14ac:dyDescent="0.3">
      <c r="A109" t="s">
        <v>129</v>
      </c>
      <c r="B109" s="3">
        <v>57.6</v>
      </c>
      <c r="C109" s="3">
        <v>17.775000000000002</v>
      </c>
      <c r="D109" s="3">
        <v>82.611199999999997</v>
      </c>
      <c r="E109" s="3">
        <v>46.790800000000004</v>
      </c>
      <c r="F109" s="3">
        <v>179.9812</v>
      </c>
      <c r="G109" s="3">
        <v>66.98</v>
      </c>
      <c r="H109" s="3">
        <v>59.932000000000002</v>
      </c>
      <c r="I109" s="3">
        <v>9.7040000000000006</v>
      </c>
      <c r="J109" s="3">
        <v>111.242</v>
      </c>
      <c r="K109" s="3">
        <v>86.055999999999997</v>
      </c>
      <c r="L109" s="3">
        <v>11.723000000000001</v>
      </c>
      <c r="M109" s="3">
        <v>85.867000000000004</v>
      </c>
      <c r="N109" s="3">
        <v>21833</v>
      </c>
      <c r="O109" s="3">
        <v>45172.4</v>
      </c>
      <c r="P109" s="3">
        <v>0.80049999999999999</v>
      </c>
      <c r="Q109" s="3">
        <v>30.756</v>
      </c>
      <c r="R109" s="3">
        <v>109.62</v>
      </c>
      <c r="S109" s="3">
        <v>7.8820000000000006</v>
      </c>
      <c r="T109" s="3">
        <v>116.069</v>
      </c>
      <c r="U109" s="3">
        <v>644.524</v>
      </c>
      <c r="V109" s="3">
        <v>38.0949597759993</v>
      </c>
      <c r="W109" s="3" t="e">
        <v>#N/A</v>
      </c>
      <c r="X109" s="3">
        <v>43.315800000000003</v>
      </c>
      <c r="Y109" s="3">
        <v>1.0980000000000001</v>
      </c>
      <c r="Z109" s="3">
        <v>17569.907086277897</v>
      </c>
      <c r="AA109" s="2"/>
      <c r="AB109" s="2"/>
    </row>
    <row r="110" spans="1:28" x14ac:dyDescent="0.3">
      <c r="A110" t="s">
        <v>130</v>
      </c>
      <c r="B110" s="3">
        <v>60.084000000000003</v>
      </c>
      <c r="C110" s="3">
        <v>17.635000000000002</v>
      </c>
      <c r="D110" s="3">
        <v>84.919200000000004</v>
      </c>
      <c r="E110" s="3">
        <v>46.703600000000002</v>
      </c>
      <c r="F110" s="3">
        <v>177.59200000000001</v>
      </c>
      <c r="G110" s="3">
        <v>66.144000000000005</v>
      </c>
      <c r="H110" s="3">
        <v>60.18</v>
      </c>
      <c r="I110" s="3">
        <v>9.2080000000000002</v>
      </c>
      <c r="J110" s="3">
        <v>111.627</v>
      </c>
      <c r="K110" s="3">
        <v>87.14</v>
      </c>
      <c r="L110" s="3">
        <v>11.952999999999999</v>
      </c>
      <c r="M110" s="3">
        <v>87.885999999999996</v>
      </c>
      <c r="N110" s="3">
        <v>21711</v>
      </c>
      <c r="O110" s="3">
        <v>45444.800000000003</v>
      </c>
      <c r="P110" s="3">
        <v>0.75979999999999992</v>
      </c>
      <c r="Q110" s="3">
        <v>31.776</v>
      </c>
      <c r="R110" s="3">
        <v>114.48400000000001</v>
      </c>
      <c r="S110" s="3">
        <v>7.5170000000000003</v>
      </c>
      <c r="T110" s="3">
        <v>118.315</v>
      </c>
      <c r="U110" s="3">
        <v>647.78</v>
      </c>
      <c r="V110" s="3">
        <v>38.154681657039603</v>
      </c>
      <c r="W110" s="3" t="e">
        <v>#N/A</v>
      </c>
      <c r="X110" s="3">
        <v>41.265099999999997</v>
      </c>
      <c r="Y110" s="3">
        <v>1.0732000000000002</v>
      </c>
      <c r="Z110" s="3">
        <v>17913.740638778312</v>
      </c>
      <c r="AA110" s="2"/>
      <c r="AB110" s="2"/>
    </row>
    <row r="111" spans="1:28" x14ac:dyDescent="0.3">
      <c r="A111" t="s">
        <v>131</v>
      </c>
      <c r="B111" s="3">
        <v>62.288000000000004</v>
      </c>
      <c r="C111" s="3">
        <v>17.356000000000002</v>
      </c>
      <c r="D111" s="3">
        <v>86.849199999999996</v>
      </c>
      <c r="E111" s="3">
        <v>45.127600000000001</v>
      </c>
      <c r="F111" s="3">
        <v>176.25920000000002</v>
      </c>
      <c r="G111" s="3">
        <v>68.623999999999995</v>
      </c>
      <c r="H111" s="3">
        <v>61.384</v>
      </c>
      <c r="I111" s="3">
        <v>8.8520000000000003</v>
      </c>
      <c r="J111" s="3">
        <v>111.554</v>
      </c>
      <c r="K111" s="3">
        <v>88.016000000000005</v>
      </c>
      <c r="L111" s="3">
        <v>12.765000000000001</v>
      </c>
      <c r="M111" s="3">
        <v>88.522999999999996</v>
      </c>
      <c r="N111" s="3">
        <v>20314</v>
      </c>
      <c r="O111" s="3">
        <v>49784</v>
      </c>
      <c r="P111" s="3">
        <v>0.74750000000000005</v>
      </c>
      <c r="Q111" s="3">
        <v>32.292000000000002</v>
      </c>
      <c r="R111" s="3">
        <v>115.042</v>
      </c>
      <c r="S111" s="3">
        <v>8.0540000000000003</v>
      </c>
      <c r="T111" s="3">
        <v>117.76900000000001</v>
      </c>
      <c r="U111" s="3">
        <v>658.01200000000006</v>
      </c>
      <c r="V111" s="3">
        <v>38.161897746639902</v>
      </c>
      <c r="W111" s="3" t="e">
        <v>#N/A</v>
      </c>
      <c r="X111" s="3">
        <v>46.237099999999998</v>
      </c>
      <c r="Y111" s="3">
        <v>1.0955999999999999</v>
      </c>
      <c r="Z111" s="3">
        <v>18304.720298345743</v>
      </c>
      <c r="AA111" s="2"/>
      <c r="AB111" s="2"/>
    </row>
    <row r="112" spans="1:28" x14ac:dyDescent="0.3">
      <c r="A112" t="s">
        <v>132</v>
      </c>
      <c r="B112" s="3">
        <v>67.180000000000007</v>
      </c>
      <c r="C112" s="3">
        <v>17.216000000000001</v>
      </c>
      <c r="D112" s="3">
        <v>89.071200000000005</v>
      </c>
      <c r="E112" s="3">
        <v>44.7776</v>
      </c>
      <c r="F112" s="3">
        <v>174.85640000000001</v>
      </c>
      <c r="G112" s="3">
        <v>70.123999999999995</v>
      </c>
      <c r="H112" s="3">
        <v>62.08</v>
      </c>
      <c r="I112" s="3">
        <v>8.6880000000000006</v>
      </c>
      <c r="J112" s="3">
        <v>112.017</v>
      </c>
      <c r="K112" s="3">
        <v>89.396000000000001</v>
      </c>
      <c r="L112" s="3">
        <v>12.274000000000001</v>
      </c>
      <c r="M112" s="3">
        <v>86.539000000000001</v>
      </c>
      <c r="N112" s="3">
        <v>20172</v>
      </c>
      <c r="O112" s="3">
        <v>53913.599999999999</v>
      </c>
      <c r="P112" s="3">
        <v>0.7339</v>
      </c>
      <c r="Q112" s="3">
        <v>31.516000000000002</v>
      </c>
      <c r="R112" s="3">
        <v>115.694</v>
      </c>
      <c r="S112" s="3">
        <v>7.992</v>
      </c>
      <c r="T112" s="3">
        <v>119.54</v>
      </c>
      <c r="U112" s="3">
        <v>661.48</v>
      </c>
      <c r="V112" s="3">
        <v>38.116608044800103</v>
      </c>
      <c r="W112" s="3" t="e">
        <v>#N/A</v>
      </c>
      <c r="X112" s="3">
        <v>46.359800000000007</v>
      </c>
      <c r="Y112" s="3">
        <v>1.1032</v>
      </c>
      <c r="Z112" s="3">
        <v>18742.846064980185</v>
      </c>
      <c r="AA112" s="2"/>
      <c r="AB112" s="2"/>
    </row>
    <row r="113" spans="1:28" x14ac:dyDescent="0.3">
      <c r="A113" t="s">
        <v>133</v>
      </c>
      <c r="B113" s="3">
        <v>71.951999999999998</v>
      </c>
      <c r="C113" s="3">
        <v>16.962</v>
      </c>
      <c r="D113" s="3">
        <v>93.022000000000006</v>
      </c>
      <c r="E113" s="3">
        <v>44.486800000000002</v>
      </c>
      <c r="F113" s="3">
        <v>173.73400000000001</v>
      </c>
      <c r="G113" s="3">
        <v>71.98</v>
      </c>
      <c r="H113" s="3">
        <v>62.572000000000003</v>
      </c>
      <c r="I113" s="3">
        <v>8.74</v>
      </c>
      <c r="J113" s="3">
        <v>112.91200000000001</v>
      </c>
      <c r="K113" s="3">
        <v>86.62</v>
      </c>
      <c r="L113" s="3">
        <v>12.419</v>
      </c>
      <c r="M113" s="3">
        <v>86.87</v>
      </c>
      <c r="N113" s="3">
        <v>20265</v>
      </c>
      <c r="O113" s="3">
        <v>59286</v>
      </c>
      <c r="P113" s="3">
        <v>0.80689999999999995</v>
      </c>
      <c r="Q113" s="3">
        <v>32.216000000000001</v>
      </c>
      <c r="R113" s="3">
        <v>113.828</v>
      </c>
      <c r="S113" s="3">
        <v>9.7360000000000007</v>
      </c>
      <c r="T113" s="3">
        <v>122.816</v>
      </c>
      <c r="U113" s="3">
        <v>657.99599999999998</v>
      </c>
      <c r="V113" s="3">
        <v>38.018812551520298</v>
      </c>
      <c r="W113" s="3" t="e">
        <v>#N/A</v>
      </c>
      <c r="X113" s="3">
        <v>46.2087</v>
      </c>
      <c r="Y113" s="3">
        <v>1.0708</v>
      </c>
      <c r="Z113" s="3">
        <v>19228.117938681426</v>
      </c>
      <c r="AA113" s="2"/>
      <c r="AB113" s="2"/>
    </row>
    <row r="114" spans="1:28" x14ac:dyDescent="0.3">
      <c r="A114" t="s">
        <v>134</v>
      </c>
      <c r="B114" s="3">
        <v>75.796000000000006</v>
      </c>
      <c r="C114" s="3">
        <v>16.562000000000001</v>
      </c>
      <c r="D114" s="3">
        <v>98.135999999999996</v>
      </c>
      <c r="E114" s="3">
        <v>46.341200000000001</v>
      </c>
      <c r="F114" s="3">
        <v>169.898</v>
      </c>
      <c r="G114" s="3">
        <v>71.103999999999999</v>
      </c>
      <c r="H114" s="3">
        <v>64.912000000000006</v>
      </c>
      <c r="I114" s="3">
        <v>8.636000000000001</v>
      </c>
      <c r="J114" s="3">
        <v>113.867</v>
      </c>
      <c r="K114" s="3">
        <v>90.320000000000007</v>
      </c>
      <c r="L114" s="3">
        <v>12.44</v>
      </c>
      <c r="M114" s="3">
        <v>89.849000000000004</v>
      </c>
      <c r="N114" s="3">
        <v>20057</v>
      </c>
      <c r="O114" s="3">
        <v>60697.2</v>
      </c>
      <c r="P114" s="3">
        <v>0.71450000000000002</v>
      </c>
      <c r="Q114" s="3">
        <v>30.192</v>
      </c>
      <c r="R114" s="3">
        <v>118.989</v>
      </c>
      <c r="S114" s="3">
        <v>8.8960000000000008</v>
      </c>
      <c r="T114" s="3">
        <v>133.48500000000001</v>
      </c>
      <c r="U114" s="3">
        <v>679.56000000000006</v>
      </c>
      <c r="V114" s="3">
        <v>37.868511266800397</v>
      </c>
      <c r="W114" s="3" t="e">
        <v>#N/A</v>
      </c>
      <c r="X114" s="3">
        <v>46.125099999999996</v>
      </c>
      <c r="Y114" s="3">
        <v>1.0928</v>
      </c>
      <c r="Z114" s="3">
        <v>19760.535919449674</v>
      </c>
      <c r="AA114" s="2"/>
      <c r="AB114" s="2"/>
    </row>
    <row r="115" spans="1:28" x14ac:dyDescent="0.3">
      <c r="A115" t="s">
        <v>135</v>
      </c>
      <c r="B115" s="3">
        <v>82.335999999999999</v>
      </c>
      <c r="C115" s="3">
        <v>16.209</v>
      </c>
      <c r="D115" s="3">
        <v>99.990000000000009</v>
      </c>
      <c r="E115" s="3">
        <v>46.3752</v>
      </c>
      <c r="F115" s="3">
        <v>164.14600000000002</v>
      </c>
      <c r="G115" s="3">
        <v>68.884</v>
      </c>
      <c r="H115" s="3">
        <v>64.463999999999999</v>
      </c>
      <c r="I115" s="3">
        <v>8.8680000000000003</v>
      </c>
      <c r="J115" s="3">
        <v>114.82000000000001</v>
      </c>
      <c r="K115" s="3">
        <v>92.036000000000001</v>
      </c>
      <c r="L115" s="3">
        <v>12.153</v>
      </c>
      <c r="M115" s="3">
        <v>85.683000000000007</v>
      </c>
      <c r="N115" s="3">
        <v>20174</v>
      </c>
      <c r="O115" s="3">
        <v>60112.800000000003</v>
      </c>
      <c r="P115" s="3">
        <v>0.78860000000000008</v>
      </c>
      <c r="Q115" s="3">
        <v>30.124000000000002</v>
      </c>
      <c r="R115" s="3">
        <v>115.318</v>
      </c>
      <c r="S115" s="3">
        <v>9.359</v>
      </c>
      <c r="T115" s="3">
        <v>139.739</v>
      </c>
      <c r="U115" s="3">
        <v>696.26800000000003</v>
      </c>
      <c r="V115" s="3">
        <v>37.921386246192299</v>
      </c>
      <c r="W115" s="3" t="e">
        <v>#N/A</v>
      </c>
      <c r="X115" s="3">
        <v>46.548300000000005</v>
      </c>
      <c r="Y115" s="3">
        <v>1.0692000000000002</v>
      </c>
      <c r="Z115" s="3">
        <v>20312.798524411392</v>
      </c>
      <c r="AA115" s="2"/>
      <c r="AB115" s="2"/>
    </row>
    <row r="116" spans="1:28" x14ac:dyDescent="0.3">
      <c r="A116" t="s">
        <v>136</v>
      </c>
      <c r="B116" s="3">
        <v>82.132000000000005</v>
      </c>
      <c r="C116" s="3">
        <v>16.084</v>
      </c>
      <c r="D116" s="3">
        <v>101.83</v>
      </c>
      <c r="E116" s="3">
        <v>45.9056</v>
      </c>
      <c r="F116" s="3">
        <v>163.65479999999999</v>
      </c>
      <c r="G116" s="3">
        <v>70.632000000000005</v>
      </c>
      <c r="H116" s="3">
        <v>65.531999999999996</v>
      </c>
      <c r="I116" s="3">
        <v>8.8719999999999999</v>
      </c>
      <c r="J116" s="3">
        <v>115.75</v>
      </c>
      <c r="K116" s="3">
        <v>94.731999999999999</v>
      </c>
      <c r="L116" s="3">
        <v>13.226000000000001</v>
      </c>
      <c r="M116" s="3">
        <v>89.165999999999997</v>
      </c>
      <c r="N116" s="3">
        <v>20024</v>
      </c>
      <c r="O116" s="3">
        <v>57881.2</v>
      </c>
      <c r="P116" s="3">
        <v>0.74609999999999999</v>
      </c>
      <c r="Q116" s="3">
        <v>30.36</v>
      </c>
      <c r="R116" s="3">
        <v>112.36</v>
      </c>
      <c r="S116" s="3">
        <v>10.917</v>
      </c>
      <c r="T116" s="3">
        <v>138.28399999999999</v>
      </c>
      <c r="U116" s="3">
        <v>698.952</v>
      </c>
      <c r="V116" s="3">
        <v>38.177437489695897</v>
      </c>
      <c r="W116" s="3" t="e">
        <v>#N/A</v>
      </c>
      <c r="X116" s="3">
        <v>46.520800000000001</v>
      </c>
      <c r="Y116" s="3">
        <v>1.0196000000000001</v>
      </c>
      <c r="Z116" s="3">
        <v>20884.905753566571</v>
      </c>
      <c r="AA116" s="2"/>
      <c r="AB116" s="2"/>
    </row>
    <row r="117" spans="1:28" x14ac:dyDescent="0.3">
      <c r="A117" t="s">
        <v>137</v>
      </c>
      <c r="B117" s="3">
        <v>83.628</v>
      </c>
      <c r="C117" s="3">
        <v>16.349</v>
      </c>
      <c r="D117" s="3">
        <v>104.124</v>
      </c>
      <c r="E117" s="3">
        <v>46.327599999999997</v>
      </c>
      <c r="F117" s="3">
        <v>162.63800000000001</v>
      </c>
      <c r="G117" s="3">
        <v>72.555999999999997</v>
      </c>
      <c r="H117" s="3">
        <v>66.555999999999997</v>
      </c>
      <c r="I117" s="3">
        <v>8.9480000000000004</v>
      </c>
      <c r="J117" s="3">
        <v>116.628</v>
      </c>
      <c r="K117" s="3">
        <v>101.97200000000001</v>
      </c>
      <c r="L117" s="3">
        <v>13.407</v>
      </c>
      <c r="M117" s="3">
        <v>92.634</v>
      </c>
      <c r="N117" s="3">
        <v>19691</v>
      </c>
      <c r="O117" s="3">
        <v>59238.400000000001</v>
      </c>
      <c r="P117" s="3">
        <v>0.83540000000000003</v>
      </c>
      <c r="Q117" s="3">
        <v>29.911999999999999</v>
      </c>
      <c r="R117" s="3">
        <v>109.389</v>
      </c>
      <c r="S117" s="3">
        <v>11.061</v>
      </c>
      <c r="T117" s="3">
        <v>139.56399999999999</v>
      </c>
      <c r="U117" s="3">
        <v>710.61199999999997</v>
      </c>
      <c r="V117" s="3">
        <v>38.636664997311399</v>
      </c>
      <c r="W117" s="3" t="e">
        <v>#N/A</v>
      </c>
      <c r="X117" s="3">
        <v>46.627300000000005</v>
      </c>
      <c r="Y117" s="3">
        <v>1.0304000000000002</v>
      </c>
      <c r="Z117" s="3">
        <v>21476.857606915106</v>
      </c>
      <c r="AA117" s="2"/>
      <c r="AB117" s="2"/>
    </row>
    <row r="118" spans="1:28" x14ac:dyDescent="0.3">
      <c r="A118" t="s">
        <v>138</v>
      </c>
      <c r="B118" s="3">
        <v>87.4</v>
      </c>
      <c r="C118" s="3">
        <v>16.873000000000001</v>
      </c>
      <c r="D118" s="3">
        <v>103.25319999999999</v>
      </c>
      <c r="E118" s="3">
        <v>46.597200000000001</v>
      </c>
      <c r="F118" s="3">
        <v>160.91479999999999</v>
      </c>
      <c r="G118" s="3">
        <v>78.212000000000003</v>
      </c>
      <c r="H118" s="3">
        <v>67.62</v>
      </c>
      <c r="I118" s="3">
        <v>9.3559999999999999</v>
      </c>
      <c r="J118" s="3">
        <v>117.074</v>
      </c>
      <c r="K118" s="3">
        <v>96.844000000000008</v>
      </c>
      <c r="L118" s="3">
        <v>13.391</v>
      </c>
      <c r="M118" s="3">
        <v>92.909000000000006</v>
      </c>
      <c r="N118" s="3">
        <v>19488</v>
      </c>
      <c r="O118" s="3">
        <v>67714.8</v>
      </c>
      <c r="P118" s="3">
        <v>0.80270000000000008</v>
      </c>
      <c r="Q118" s="3">
        <v>29.012</v>
      </c>
      <c r="R118" s="3">
        <v>117.129</v>
      </c>
      <c r="S118" s="3">
        <v>11.566000000000001</v>
      </c>
      <c r="T118" s="3">
        <v>141.613</v>
      </c>
      <c r="U118" s="3">
        <v>724.29600000000005</v>
      </c>
      <c r="V118" s="3">
        <v>39.299068769038598</v>
      </c>
      <c r="W118" s="3" t="e">
        <v>#N/A</v>
      </c>
      <c r="X118" s="3">
        <v>45.984999999999999</v>
      </c>
      <c r="Y118" s="3">
        <v>1.0087999999999999</v>
      </c>
      <c r="Z118" s="3">
        <v>22088.654084457212</v>
      </c>
      <c r="AA118" s="2"/>
      <c r="AB118" s="2"/>
    </row>
    <row r="119" spans="1:28" x14ac:dyDescent="0.3">
      <c r="A119" t="s">
        <v>139</v>
      </c>
      <c r="B119" s="3">
        <v>83.272000000000006</v>
      </c>
      <c r="C119" s="3">
        <v>17.116</v>
      </c>
      <c r="D119" s="3">
        <v>101.7032</v>
      </c>
      <c r="E119" s="3">
        <v>46.71</v>
      </c>
      <c r="F119" s="3">
        <v>161.476</v>
      </c>
      <c r="G119" s="3">
        <v>79.716000000000008</v>
      </c>
      <c r="H119" s="3">
        <v>69.712000000000003</v>
      </c>
      <c r="I119" s="3">
        <v>9.5440000000000005</v>
      </c>
      <c r="J119" s="3">
        <v>117.676</v>
      </c>
      <c r="K119" s="3">
        <v>96.424000000000007</v>
      </c>
      <c r="L119" s="3">
        <v>13.789</v>
      </c>
      <c r="M119" s="3">
        <v>93.391999999999996</v>
      </c>
      <c r="N119" s="3">
        <v>19641</v>
      </c>
      <c r="O119" s="3">
        <v>64207.6</v>
      </c>
      <c r="P119" s="3">
        <v>0.84799999999999998</v>
      </c>
      <c r="Q119" s="3">
        <v>29.036000000000001</v>
      </c>
      <c r="R119" s="3">
        <v>114.471</v>
      </c>
      <c r="S119" s="3">
        <v>12.027000000000001</v>
      </c>
      <c r="T119" s="3">
        <v>150.65</v>
      </c>
      <c r="U119" s="3">
        <v>734.94</v>
      </c>
      <c r="V119" s="3">
        <v>40.763602770113998</v>
      </c>
      <c r="W119" s="3" t="e">
        <v>#N/A</v>
      </c>
      <c r="X119" s="3">
        <v>44.901900000000005</v>
      </c>
      <c r="Y119" s="3">
        <v>0.99080000000000001</v>
      </c>
      <c r="Z119" s="3">
        <v>22688.418613223283</v>
      </c>
      <c r="AA119" s="2"/>
      <c r="AB119" s="2"/>
    </row>
    <row r="120" spans="1:28" x14ac:dyDescent="0.3">
      <c r="A120" t="s">
        <v>140</v>
      </c>
      <c r="B120" s="3">
        <v>86.22</v>
      </c>
      <c r="C120" s="3">
        <v>17.177</v>
      </c>
      <c r="D120" s="3">
        <v>106.2192</v>
      </c>
      <c r="E120" s="3">
        <v>46.978000000000002</v>
      </c>
      <c r="F120" s="3">
        <v>162.65120000000002</v>
      </c>
      <c r="G120" s="3">
        <v>79.632000000000005</v>
      </c>
      <c r="H120" s="3">
        <v>71.628</v>
      </c>
      <c r="I120" s="3">
        <v>10.064</v>
      </c>
      <c r="J120" s="3">
        <v>118.82900000000001</v>
      </c>
      <c r="K120" s="3">
        <v>97.932000000000002</v>
      </c>
      <c r="L120" s="3">
        <v>15.196</v>
      </c>
      <c r="M120" s="3">
        <v>91.400999999999996</v>
      </c>
      <c r="N120" s="3">
        <v>20082</v>
      </c>
      <c r="O120" s="3">
        <v>67449.600000000006</v>
      </c>
      <c r="P120" s="3">
        <v>0.8862000000000001</v>
      </c>
      <c r="Q120" s="3">
        <v>29.124000000000002</v>
      </c>
      <c r="R120" s="3">
        <v>115.68600000000001</v>
      </c>
      <c r="S120" s="3">
        <v>12.370000000000001</v>
      </c>
      <c r="T120" s="3">
        <v>146.29599999999999</v>
      </c>
      <c r="U120" s="3">
        <v>777.096</v>
      </c>
      <c r="V120" s="3">
        <v>43.030267000537698</v>
      </c>
      <c r="W120" s="3" t="e">
        <v>#N/A</v>
      </c>
      <c r="X120" s="3">
        <v>44.241900000000001</v>
      </c>
      <c r="Y120" s="3">
        <v>0.99120000000000008</v>
      </c>
      <c r="Z120" s="3">
        <v>23276.151193213529</v>
      </c>
      <c r="AA120" s="2"/>
      <c r="AB120" s="2"/>
    </row>
    <row r="121" spans="1:28" x14ac:dyDescent="0.3">
      <c r="A121" t="s">
        <v>141</v>
      </c>
      <c r="B121" s="3">
        <v>91.9</v>
      </c>
      <c r="C121" s="3">
        <v>17.186</v>
      </c>
      <c r="D121" s="3">
        <v>108.0492</v>
      </c>
      <c r="E121" s="3">
        <v>47.985599999999998</v>
      </c>
      <c r="F121" s="3">
        <v>162.24760000000001</v>
      </c>
      <c r="G121" s="3">
        <v>83.751999999999995</v>
      </c>
      <c r="H121" s="3">
        <v>73.144000000000005</v>
      </c>
      <c r="I121" s="3">
        <v>10.352</v>
      </c>
      <c r="J121" s="3">
        <v>119.857</v>
      </c>
      <c r="K121" s="3">
        <v>101.3</v>
      </c>
      <c r="L121" s="3">
        <v>15.738</v>
      </c>
      <c r="M121" s="3">
        <v>93.116</v>
      </c>
      <c r="N121" s="3">
        <v>19670</v>
      </c>
      <c r="O121" s="3">
        <v>66990.399999999994</v>
      </c>
      <c r="P121" s="3">
        <v>0.90320000000000011</v>
      </c>
      <c r="Q121" s="3">
        <v>28.64</v>
      </c>
      <c r="R121" s="3">
        <v>117.19800000000001</v>
      </c>
      <c r="S121" s="3">
        <v>12.417</v>
      </c>
      <c r="T121" s="3">
        <v>146.90800000000002</v>
      </c>
      <c r="U121" s="3">
        <v>799.20400000000006</v>
      </c>
      <c r="V121" s="3">
        <v>46.099061460309699</v>
      </c>
      <c r="W121" s="3" t="e">
        <v>#N/A</v>
      </c>
      <c r="X121" s="3">
        <v>45.186699999999995</v>
      </c>
      <c r="Y121" s="3">
        <v>1.02</v>
      </c>
      <c r="Z121" s="3">
        <v>23851.851824427849</v>
      </c>
      <c r="AA121" s="2"/>
      <c r="AB121" s="2"/>
    </row>
    <row r="122" spans="1:28" x14ac:dyDescent="0.3">
      <c r="A122" t="s">
        <v>142</v>
      </c>
      <c r="B122" s="3">
        <v>94.804000000000002</v>
      </c>
      <c r="C122" s="3">
        <v>17.216000000000001</v>
      </c>
      <c r="D122" s="3">
        <v>111.38200000000001</v>
      </c>
      <c r="E122" s="3">
        <v>48.522800000000004</v>
      </c>
      <c r="F122" s="3">
        <v>160.05120000000002</v>
      </c>
      <c r="G122" s="3">
        <v>88.66</v>
      </c>
      <c r="H122" s="3">
        <v>72.316000000000003</v>
      </c>
      <c r="I122" s="3">
        <v>10.423999999999999</v>
      </c>
      <c r="J122" s="3">
        <v>121.568</v>
      </c>
      <c r="K122" s="3">
        <v>105.05200000000001</v>
      </c>
      <c r="L122" s="3">
        <v>15.457000000000001</v>
      </c>
      <c r="M122" s="3">
        <v>93.698000000000008</v>
      </c>
      <c r="N122" s="3">
        <v>19760</v>
      </c>
      <c r="O122" s="3">
        <v>71190.8</v>
      </c>
      <c r="P122" s="3">
        <v>1.0343</v>
      </c>
      <c r="Q122" s="3">
        <v>30.992000000000001</v>
      </c>
      <c r="R122" s="3">
        <v>120.361</v>
      </c>
      <c r="S122" s="3">
        <v>12.375</v>
      </c>
      <c r="T122" s="3">
        <v>154.249</v>
      </c>
      <c r="U122" s="3">
        <v>808.04399999999998</v>
      </c>
      <c r="V122" s="3">
        <v>49.969986149429801</v>
      </c>
      <c r="W122" s="3" t="e">
        <v>#N/A</v>
      </c>
      <c r="X122" s="3">
        <v>45.202100000000002</v>
      </c>
      <c r="Y122" s="3">
        <v>1.0224</v>
      </c>
      <c r="Z122" s="3">
        <v>24415.520506866134</v>
      </c>
      <c r="AA122" s="2"/>
      <c r="AB122" s="2"/>
    </row>
    <row r="123" spans="1:28" x14ac:dyDescent="0.3">
      <c r="A123" t="s">
        <v>143</v>
      </c>
      <c r="B123" s="3">
        <v>93.052000000000007</v>
      </c>
      <c r="C123" s="3">
        <v>17.484999999999999</v>
      </c>
      <c r="D123" s="3">
        <v>113.916</v>
      </c>
      <c r="E123" s="3">
        <v>48.364400000000003</v>
      </c>
      <c r="F123" s="3">
        <v>155.80720000000002</v>
      </c>
      <c r="G123" s="3">
        <v>90.92</v>
      </c>
      <c r="H123" s="3">
        <v>73.66</v>
      </c>
      <c r="I123" s="3">
        <v>11.02</v>
      </c>
      <c r="J123" s="3">
        <v>122.774</v>
      </c>
      <c r="K123" s="3">
        <v>104.748</v>
      </c>
      <c r="L123" s="3">
        <v>16.468</v>
      </c>
      <c r="M123" s="3">
        <v>94.561999999999998</v>
      </c>
      <c r="N123" s="3">
        <v>20188</v>
      </c>
      <c r="O123" s="3">
        <v>67539.600000000006</v>
      </c>
      <c r="P123" s="3">
        <v>0.95789999999999997</v>
      </c>
      <c r="Q123" s="3">
        <v>30.071999999999999</v>
      </c>
      <c r="R123" s="3">
        <v>133.36600000000001</v>
      </c>
      <c r="S123" s="3">
        <v>13.26</v>
      </c>
      <c r="T123" s="3">
        <v>163.327</v>
      </c>
      <c r="U123" s="3">
        <v>833.80000000000007</v>
      </c>
      <c r="V123" s="3">
        <v>54.015561565306001</v>
      </c>
      <c r="W123" s="3" t="e">
        <v>#N/A</v>
      </c>
      <c r="X123" s="3">
        <v>44.167999999999999</v>
      </c>
      <c r="Y123" s="3">
        <v>1.0452000000000001</v>
      </c>
      <c r="Z123" s="3">
        <v>25088.425665642611</v>
      </c>
      <c r="AA123" s="2"/>
      <c r="AB123" s="2"/>
    </row>
    <row r="124" spans="1:28" x14ac:dyDescent="0.3">
      <c r="A124" t="s">
        <v>144</v>
      </c>
      <c r="B124" s="3">
        <v>93.135999999999996</v>
      </c>
      <c r="C124" s="3">
        <v>17.817</v>
      </c>
      <c r="D124" s="3">
        <v>114.86320000000001</v>
      </c>
      <c r="E124" s="3">
        <v>49.111199999999997</v>
      </c>
      <c r="F124" s="3">
        <v>152.3528</v>
      </c>
      <c r="G124" s="3">
        <v>90.552000000000007</v>
      </c>
      <c r="H124" s="3">
        <v>73.787999999999997</v>
      </c>
      <c r="I124" s="3">
        <v>11.068</v>
      </c>
      <c r="J124" s="3">
        <v>123.51300000000001</v>
      </c>
      <c r="K124" s="3">
        <v>105.63200000000001</v>
      </c>
      <c r="L124" s="3">
        <v>15.712</v>
      </c>
      <c r="M124" s="3">
        <v>94.215000000000003</v>
      </c>
      <c r="N124" s="3">
        <v>20201</v>
      </c>
      <c r="O124" s="3">
        <v>68185.600000000006</v>
      </c>
      <c r="P124" s="3">
        <v>0.95179999999999998</v>
      </c>
      <c r="Q124" s="3">
        <v>29.532</v>
      </c>
      <c r="R124" s="3">
        <v>141.661</v>
      </c>
      <c r="S124" s="3">
        <v>12.488</v>
      </c>
      <c r="T124" s="3">
        <v>166.613</v>
      </c>
      <c r="U124" s="3">
        <v>839.89200000000005</v>
      </c>
      <c r="V124" s="3">
        <v>58.235787707938002</v>
      </c>
      <c r="W124" s="3" t="e">
        <v>#N/A</v>
      </c>
      <c r="X124" s="3">
        <v>43.687800000000003</v>
      </c>
      <c r="Y124" s="3">
        <v>1.1395999999999999</v>
      </c>
      <c r="Z124" s="3">
        <v>25870.567300756953</v>
      </c>
      <c r="AA124" s="2"/>
      <c r="AB124" s="2"/>
    </row>
    <row r="125" spans="1:28" x14ac:dyDescent="0.3">
      <c r="A125" t="s">
        <v>145</v>
      </c>
      <c r="B125" s="3">
        <v>90.731999999999999</v>
      </c>
      <c r="C125" s="3">
        <v>18.693999999999999</v>
      </c>
      <c r="D125" s="3">
        <v>116.8312</v>
      </c>
      <c r="E125" s="3">
        <v>49.611600000000003</v>
      </c>
      <c r="F125" s="3">
        <v>150.72200000000001</v>
      </c>
      <c r="G125" s="3">
        <v>90.111999999999995</v>
      </c>
      <c r="H125" s="3">
        <v>75.067999999999998</v>
      </c>
      <c r="I125" s="3">
        <v>11.212</v>
      </c>
      <c r="J125" s="3">
        <v>124.486</v>
      </c>
      <c r="K125" s="3">
        <v>105.88800000000001</v>
      </c>
      <c r="L125" s="3">
        <v>16.934000000000001</v>
      </c>
      <c r="M125" s="3">
        <v>95.617999999999995</v>
      </c>
      <c r="N125" s="3">
        <v>20077</v>
      </c>
      <c r="O125" s="3">
        <v>67875.600000000006</v>
      </c>
      <c r="P125" s="3">
        <v>0.86339999999999995</v>
      </c>
      <c r="Q125" s="3">
        <v>30.388000000000002</v>
      </c>
      <c r="R125" s="3">
        <v>144.66</v>
      </c>
      <c r="S125" s="3">
        <v>12.054</v>
      </c>
      <c r="T125" s="3">
        <v>167.69800000000001</v>
      </c>
      <c r="U125" s="3">
        <v>850.73199999999997</v>
      </c>
      <c r="V125" s="3">
        <v>62.630664577326002</v>
      </c>
      <c r="W125" s="3" t="e">
        <v>#N/A</v>
      </c>
      <c r="X125" s="3">
        <v>43.479599999999998</v>
      </c>
      <c r="Y125" s="3">
        <v>1.1779999999999999</v>
      </c>
      <c r="Z125" s="3">
        <v>26761.945412209487</v>
      </c>
      <c r="AA125" s="2"/>
      <c r="AB125" s="2"/>
    </row>
    <row r="126" spans="1:28" x14ac:dyDescent="0.3">
      <c r="A126" t="s">
        <v>146</v>
      </c>
      <c r="B126" s="3">
        <v>88.927999999999997</v>
      </c>
      <c r="C126" s="3">
        <v>19.696999999999999</v>
      </c>
      <c r="D126" s="3">
        <v>116.15519999999999</v>
      </c>
      <c r="E126" s="3">
        <v>48.584800000000001</v>
      </c>
      <c r="F126" s="3">
        <v>145.96960000000001</v>
      </c>
      <c r="G126" s="3">
        <v>100.41200000000001</v>
      </c>
      <c r="H126" s="3">
        <v>76.596000000000004</v>
      </c>
      <c r="I126" s="3">
        <v>11.616</v>
      </c>
      <c r="J126" s="3">
        <v>125.65900000000001</v>
      </c>
      <c r="K126" s="3">
        <v>103.324</v>
      </c>
      <c r="L126" s="3">
        <v>17.693999999999999</v>
      </c>
      <c r="M126" s="3">
        <v>96.935000000000002</v>
      </c>
      <c r="N126" s="3">
        <v>19921</v>
      </c>
      <c r="O126" s="3">
        <v>67718.399999999994</v>
      </c>
      <c r="P126" s="3">
        <v>0.83200000000000007</v>
      </c>
      <c r="Q126" s="3">
        <v>30.188000000000002</v>
      </c>
      <c r="R126" s="3">
        <v>146.923</v>
      </c>
      <c r="S126" s="3">
        <v>12.372</v>
      </c>
      <c r="T126" s="3">
        <v>166.91200000000001</v>
      </c>
      <c r="U126" s="3">
        <v>870.71199999999999</v>
      </c>
      <c r="V126" s="3">
        <v>67.200192173470001</v>
      </c>
      <c r="W126" s="3" t="e">
        <v>#N/A</v>
      </c>
      <c r="X126" s="3">
        <v>42.961199999999998</v>
      </c>
      <c r="Y126" s="3">
        <v>1.196</v>
      </c>
      <c r="Z126" s="3">
        <v>27762.560000000001</v>
      </c>
      <c r="AA126" s="2"/>
      <c r="AB126" s="2"/>
    </row>
    <row r="127" spans="1:28" x14ac:dyDescent="0.3">
      <c r="A127" t="s">
        <v>147</v>
      </c>
      <c r="B127" s="3">
        <v>92.772000000000006</v>
      </c>
      <c r="C127" s="3">
        <v>20.497</v>
      </c>
      <c r="D127" s="3">
        <v>119.142</v>
      </c>
      <c r="E127" s="3">
        <v>51.077199999999998</v>
      </c>
      <c r="F127" s="3">
        <v>148.02120000000002</v>
      </c>
      <c r="G127" s="3">
        <v>104.77200000000001</v>
      </c>
      <c r="H127" s="3">
        <v>77.44</v>
      </c>
      <c r="I127" s="3">
        <v>11.311999999999999</v>
      </c>
      <c r="J127" s="3">
        <v>127.92400000000001</v>
      </c>
      <c r="K127" s="3">
        <v>114.636</v>
      </c>
      <c r="L127" s="3">
        <v>18.594000000000001</v>
      </c>
      <c r="M127" s="3">
        <v>100.006</v>
      </c>
      <c r="N127" s="3">
        <v>19629</v>
      </c>
      <c r="O127" s="3">
        <v>71215.199999999997</v>
      </c>
      <c r="P127" s="3">
        <v>0.9133</v>
      </c>
      <c r="Q127" s="3">
        <v>31.792000000000002</v>
      </c>
      <c r="R127" s="3">
        <v>146.624</v>
      </c>
      <c r="S127" s="3">
        <v>12.234</v>
      </c>
      <c r="T127" s="3">
        <v>170.78800000000001</v>
      </c>
      <c r="U127" s="3">
        <v>886.25599999999997</v>
      </c>
      <c r="V127" s="3">
        <v>70.431526342539499</v>
      </c>
      <c r="W127" s="3" t="e">
        <v>#N/A</v>
      </c>
      <c r="X127" s="3">
        <v>44.035600000000002</v>
      </c>
      <c r="Y127" s="3">
        <v>1.2904000000000002</v>
      </c>
      <c r="Z127" s="3">
        <v>26391.64</v>
      </c>
      <c r="AA127" s="2"/>
      <c r="AB127" s="2"/>
    </row>
    <row r="128" spans="1:28" x14ac:dyDescent="0.3">
      <c r="A128" t="s">
        <v>148</v>
      </c>
      <c r="B128" s="3">
        <v>90.335999999999999</v>
      </c>
      <c r="C128" s="3">
        <v>20.981999999999999</v>
      </c>
      <c r="D128" s="3">
        <v>119.22</v>
      </c>
      <c r="E128" s="3">
        <v>51.526800000000001</v>
      </c>
      <c r="F128" s="3">
        <v>149.68720000000002</v>
      </c>
      <c r="G128" s="3">
        <v>105.78</v>
      </c>
      <c r="H128" s="3">
        <v>79.304000000000002</v>
      </c>
      <c r="I128" s="3">
        <v>11.396000000000001</v>
      </c>
      <c r="J128" s="3">
        <v>129.28300000000002</v>
      </c>
      <c r="K128" s="3">
        <v>105.652</v>
      </c>
      <c r="L128" s="3">
        <v>19.033000000000001</v>
      </c>
      <c r="M128" s="3">
        <v>102.943</v>
      </c>
      <c r="N128" s="3">
        <v>20016</v>
      </c>
      <c r="O128" s="3">
        <v>70478.8</v>
      </c>
      <c r="P128" s="3">
        <v>0.93889999999999996</v>
      </c>
      <c r="Q128" s="3">
        <v>32.884</v>
      </c>
      <c r="R128" s="3">
        <v>146.80199999999999</v>
      </c>
      <c r="S128" s="3">
        <v>11.686</v>
      </c>
      <c r="T128" s="3">
        <v>179.291</v>
      </c>
      <c r="U128" s="3">
        <v>895.44400000000007</v>
      </c>
      <c r="V128" s="3">
        <v>72.324667084534795</v>
      </c>
      <c r="W128" s="3" t="e">
        <v>#N/A</v>
      </c>
      <c r="X128" s="3">
        <v>44.698099999999997</v>
      </c>
      <c r="Y128" s="3">
        <v>1.2847999999999999</v>
      </c>
      <c r="Z128" s="3">
        <v>25592.799999999999</v>
      </c>
      <c r="AA128" s="2"/>
      <c r="AB128" s="2"/>
    </row>
    <row r="129" spans="1:28" x14ac:dyDescent="0.3">
      <c r="A129" t="s">
        <v>149</v>
      </c>
      <c r="B129" s="3">
        <v>87.5</v>
      </c>
      <c r="C129" s="3">
        <v>21.391999999999999</v>
      </c>
      <c r="D129" s="3">
        <v>119.4892</v>
      </c>
      <c r="E129" s="3">
        <v>51.291600000000003</v>
      </c>
      <c r="F129" s="3">
        <v>150.2484</v>
      </c>
      <c r="G129" s="3">
        <v>109.52800000000001</v>
      </c>
      <c r="H129" s="3">
        <v>78.98</v>
      </c>
      <c r="I129" s="3">
        <v>11.604000000000001</v>
      </c>
      <c r="J129" s="3">
        <v>130.83600000000001</v>
      </c>
      <c r="K129" s="3">
        <v>105.232</v>
      </c>
      <c r="L129" s="3">
        <v>20.146000000000001</v>
      </c>
      <c r="M129" s="3">
        <v>104.04300000000001</v>
      </c>
      <c r="N129" s="3">
        <v>20260</v>
      </c>
      <c r="O129" s="3">
        <v>71322.399999999994</v>
      </c>
      <c r="P129" s="3">
        <v>0.98820000000000008</v>
      </c>
      <c r="Q129" s="3">
        <v>33.020000000000003</v>
      </c>
      <c r="R129" s="3">
        <v>152.16400000000002</v>
      </c>
      <c r="S129" s="3">
        <v>11.88</v>
      </c>
      <c r="T129" s="3">
        <v>185.49299999999999</v>
      </c>
      <c r="U129" s="3">
        <v>892.84</v>
      </c>
      <c r="V129" s="3">
        <v>72.879614399455605</v>
      </c>
      <c r="W129" s="3" t="e">
        <v>#N/A</v>
      </c>
      <c r="X129" s="3">
        <v>44.571800000000003</v>
      </c>
      <c r="Y129" s="3">
        <v>1.2948</v>
      </c>
      <c r="Z129" s="3">
        <v>27160.959999999999</v>
      </c>
      <c r="AA129" s="2"/>
      <c r="AB129" s="2"/>
    </row>
    <row r="130" spans="1:28" x14ac:dyDescent="0.3">
      <c r="A130" t="s">
        <v>150</v>
      </c>
      <c r="B130" s="3">
        <v>83.475999999999999</v>
      </c>
      <c r="C130" s="3">
        <v>21.518000000000001</v>
      </c>
      <c r="D130" s="3">
        <v>123.834</v>
      </c>
      <c r="E130" s="3">
        <v>49.947600000000001</v>
      </c>
      <c r="F130" s="3">
        <v>148.24960000000002</v>
      </c>
      <c r="G130" s="3">
        <v>105.13200000000001</v>
      </c>
      <c r="H130" s="3">
        <v>82.04</v>
      </c>
      <c r="I130" s="3">
        <v>11.608000000000001</v>
      </c>
      <c r="J130" s="3">
        <v>132.47399999999999</v>
      </c>
      <c r="K130" s="3">
        <v>106.46000000000001</v>
      </c>
      <c r="L130" s="3">
        <v>19.5</v>
      </c>
      <c r="M130" s="3">
        <v>104.62</v>
      </c>
      <c r="N130" s="3">
        <v>20127</v>
      </c>
      <c r="O130" s="3">
        <v>70196.399999999994</v>
      </c>
      <c r="P130" s="3">
        <v>0.96279999999999999</v>
      </c>
      <c r="Q130" s="3">
        <v>32.872</v>
      </c>
      <c r="R130" s="3">
        <v>151.762</v>
      </c>
      <c r="S130" s="3">
        <v>11.891</v>
      </c>
      <c r="T130" s="3">
        <v>194.148</v>
      </c>
      <c r="U130" s="3">
        <v>883.94</v>
      </c>
      <c r="V130" s="3">
        <v>72.096368287302099</v>
      </c>
      <c r="W130" s="3" t="e">
        <v>#N/A</v>
      </c>
      <c r="X130" s="3">
        <v>41.148000000000003</v>
      </c>
      <c r="Y130" s="3">
        <v>1.3475999999999999</v>
      </c>
      <c r="Z130" s="3">
        <v>29954.48</v>
      </c>
      <c r="AA130" s="2"/>
      <c r="AB130" s="2"/>
    </row>
    <row r="131" spans="1:28" x14ac:dyDescent="0.3">
      <c r="A131" t="s">
        <v>151</v>
      </c>
      <c r="B131" s="3">
        <v>87.367999999999995</v>
      </c>
      <c r="C131" s="3">
        <v>21.477</v>
      </c>
      <c r="D131" s="3">
        <v>122.4192</v>
      </c>
      <c r="E131" s="3">
        <v>50.6</v>
      </c>
      <c r="F131" s="3">
        <v>158.08720000000002</v>
      </c>
      <c r="G131" s="3">
        <v>115.292</v>
      </c>
      <c r="H131" s="3">
        <v>82.616</v>
      </c>
      <c r="I131" s="3">
        <v>11.816000000000001</v>
      </c>
      <c r="J131" s="3">
        <v>134.495</v>
      </c>
      <c r="K131" s="3">
        <v>105.352</v>
      </c>
      <c r="L131" s="3">
        <v>18.961000000000002</v>
      </c>
      <c r="M131" s="3">
        <v>105.28100000000001</v>
      </c>
      <c r="N131" s="3">
        <v>19986</v>
      </c>
      <c r="O131" s="3">
        <v>67669.600000000006</v>
      </c>
      <c r="P131" s="3">
        <v>1.0804</v>
      </c>
      <c r="Q131" s="3">
        <v>33.044000000000004</v>
      </c>
      <c r="R131" s="3">
        <v>152.80100000000002</v>
      </c>
      <c r="S131" s="3">
        <v>11.368</v>
      </c>
      <c r="T131" s="3">
        <v>194.66400000000002</v>
      </c>
      <c r="U131" s="3">
        <v>840.80799999999999</v>
      </c>
      <c r="V131" s="3">
        <v>71.932522527519794</v>
      </c>
      <c r="W131" s="3" t="e">
        <v>#N/A</v>
      </c>
      <c r="X131" s="3">
        <v>42.385800000000003</v>
      </c>
      <c r="Y131" s="3">
        <v>1.3864000000000001</v>
      </c>
      <c r="Z131" s="3">
        <v>26583.08</v>
      </c>
      <c r="AA131" s="2"/>
      <c r="AB131" s="2"/>
    </row>
    <row r="132" spans="1:28" x14ac:dyDescent="0.3">
      <c r="A132" t="s">
        <v>152</v>
      </c>
      <c r="B132" s="3">
        <v>84.072000000000003</v>
      </c>
      <c r="C132" s="3">
        <v>21.623000000000001</v>
      </c>
      <c r="D132" s="3">
        <v>119.1772</v>
      </c>
      <c r="E132" s="3">
        <v>49.887999999999998</v>
      </c>
      <c r="F132" s="3">
        <v>162.06800000000001</v>
      </c>
      <c r="G132" s="3">
        <v>129.66</v>
      </c>
      <c r="H132" s="3">
        <v>83.284000000000006</v>
      </c>
      <c r="I132" s="3">
        <v>11.996</v>
      </c>
      <c r="J132" s="3">
        <v>135.429</v>
      </c>
      <c r="K132" s="3">
        <v>106.2</v>
      </c>
      <c r="L132" s="3">
        <v>19.814</v>
      </c>
      <c r="M132" s="3">
        <v>104.702</v>
      </c>
      <c r="N132" s="3">
        <v>20106</v>
      </c>
      <c r="O132" s="3">
        <v>67365.2</v>
      </c>
      <c r="P132" s="3">
        <v>1.1977</v>
      </c>
      <c r="Q132" s="3">
        <v>34.520000000000003</v>
      </c>
      <c r="R132" s="3">
        <v>153.267</v>
      </c>
      <c r="S132" s="3">
        <v>11.857000000000001</v>
      </c>
      <c r="T132" s="3">
        <v>200.33799999999999</v>
      </c>
      <c r="U132" s="3">
        <v>793.22</v>
      </c>
      <c r="V132" s="3">
        <v>72.388077120108804</v>
      </c>
      <c r="W132" s="3" t="e">
        <v>#N/A</v>
      </c>
      <c r="X132" s="3">
        <v>42.651199999999996</v>
      </c>
      <c r="Y132" s="3">
        <v>1.4044000000000001</v>
      </c>
      <c r="Z132" s="3">
        <v>30352.799999999999</v>
      </c>
      <c r="AA132" s="2"/>
      <c r="AB132" s="2"/>
    </row>
    <row r="133" spans="1:28" x14ac:dyDescent="0.3">
      <c r="A133" t="s">
        <v>153</v>
      </c>
      <c r="B133" s="3">
        <v>85.847999999999999</v>
      </c>
      <c r="C133" s="3">
        <v>21.934000000000001</v>
      </c>
      <c r="D133" s="3">
        <v>119.33920000000001</v>
      </c>
      <c r="E133" s="3">
        <v>49.206800000000001</v>
      </c>
      <c r="F133" s="3">
        <v>165.97839999999999</v>
      </c>
      <c r="G133" s="3">
        <v>118.456</v>
      </c>
      <c r="H133" s="3">
        <v>83.983999999999995</v>
      </c>
      <c r="I133" s="3">
        <v>12.244</v>
      </c>
      <c r="J133" s="3">
        <v>136.49700000000001</v>
      </c>
      <c r="K133" s="3">
        <v>106.63200000000001</v>
      </c>
      <c r="L133" s="3">
        <v>20.016999999999999</v>
      </c>
      <c r="M133" s="3">
        <v>109.85900000000001</v>
      </c>
      <c r="N133" s="3">
        <v>20197</v>
      </c>
      <c r="O133" s="3">
        <v>69170</v>
      </c>
      <c r="P133" s="3">
        <v>1.2802</v>
      </c>
      <c r="Q133" s="3">
        <v>35.008000000000003</v>
      </c>
      <c r="R133" s="3">
        <v>158.19</v>
      </c>
      <c r="S133" s="3">
        <v>12.051</v>
      </c>
      <c r="T133" s="3">
        <v>208.459</v>
      </c>
      <c r="U133" s="3">
        <v>756.6</v>
      </c>
      <c r="V133" s="3">
        <v>73.4630320650691</v>
      </c>
      <c r="W133" s="3" t="e">
        <v>#N/A</v>
      </c>
      <c r="X133" s="3">
        <v>42.390800000000006</v>
      </c>
      <c r="Y133" s="3">
        <v>1.4584000000000001</v>
      </c>
      <c r="Z133" s="3">
        <v>35993.64</v>
      </c>
      <c r="AA133" s="2"/>
      <c r="AB133" s="2"/>
    </row>
    <row r="134" spans="1:28" x14ac:dyDescent="0.3">
      <c r="A134" t="s">
        <v>154</v>
      </c>
      <c r="B134" s="3">
        <v>88.004000000000005</v>
      </c>
      <c r="C134" s="3">
        <v>22.408999999999999</v>
      </c>
      <c r="D134" s="3">
        <v>124.7852</v>
      </c>
      <c r="E134" s="3">
        <v>49.808400000000006</v>
      </c>
      <c r="F134" s="3">
        <v>161.40600000000001</v>
      </c>
      <c r="G134" s="3">
        <v>116.304</v>
      </c>
      <c r="H134" s="3">
        <v>83.8</v>
      </c>
      <c r="I134" s="3">
        <v>12.18</v>
      </c>
      <c r="J134" s="3">
        <v>137.64600000000002</v>
      </c>
      <c r="K134" s="3">
        <v>111.256</v>
      </c>
      <c r="L134" s="3">
        <v>20.062000000000001</v>
      </c>
      <c r="M134" s="3">
        <v>108.236</v>
      </c>
      <c r="N134" s="3">
        <v>19913</v>
      </c>
      <c r="O134" s="3">
        <v>69240</v>
      </c>
      <c r="P134" s="3">
        <v>1.6862000000000001</v>
      </c>
      <c r="Q134" s="3">
        <v>35.951999999999998</v>
      </c>
      <c r="R134" s="3">
        <v>160.13900000000001</v>
      </c>
      <c r="S134" s="3">
        <v>11.984999999999999</v>
      </c>
      <c r="T134" s="3">
        <v>215.209</v>
      </c>
      <c r="U134" s="3">
        <v>722.53600000000006</v>
      </c>
      <c r="V134" s="3">
        <v>75.157387362400598</v>
      </c>
      <c r="W134" s="3" t="e">
        <v>#N/A</v>
      </c>
      <c r="X134" s="3">
        <v>42.135199999999998</v>
      </c>
      <c r="Y134" s="3">
        <v>1.4904000000000002</v>
      </c>
      <c r="Z134" s="3">
        <v>40147.440000000002</v>
      </c>
      <c r="AA134" s="2"/>
      <c r="AB134" s="2"/>
    </row>
    <row r="135" spans="1:28" x14ac:dyDescent="0.3">
      <c r="A135" t="s">
        <v>155</v>
      </c>
      <c r="B135" s="3">
        <v>86.284000000000006</v>
      </c>
      <c r="C135" s="3">
        <v>22.763999999999999</v>
      </c>
      <c r="D135" s="3">
        <v>125.468</v>
      </c>
      <c r="E135" s="3">
        <v>48.491199999999999</v>
      </c>
      <c r="F135" s="3">
        <v>153.46199999999999</v>
      </c>
      <c r="G135" s="3">
        <v>110.98400000000001</v>
      </c>
      <c r="H135" s="3">
        <v>83.975999999999999</v>
      </c>
      <c r="I135" s="3">
        <v>12.136000000000001</v>
      </c>
      <c r="J135" s="3">
        <v>138.64500000000001</v>
      </c>
      <c r="K135" s="3">
        <v>107.98</v>
      </c>
      <c r="L135" s="3">
        <v>18.554000000000002</v>
      </c>
      <c r="M135" s="3">
        <v>107.092</v>
      </c>
      <c r="N135" s="3">
        <v>19554</v>
      </c>
      <c r="O135" s="3">
        <v>64201.599999999999</v>
      </c>
      <c r="P135" s="3">
        <v>1.5434000000000001</v>
      </c>
      <c r="Q135" s="3">
        <v>35.852000000000004</v>
      </c>
      <c r="R135" s="3">
        <v>160.386</v>
      </c>
      <c r="S135" s="3">
        <v>12.087</v>
      </c>
      <c r="T135" s="3">
        <v>219.15800000000002</v>
      </c>
      <c r="U135" s="3">
        <v>695.20799999999997</v>
      </c>
      <c r="V135" s="3">
        <v>75.442174536372903</v>
      </c>
      <c r="W135" s="3" t="e">
        <v>#N/A</v>
      </c>
      <c r="X135" s="3">
        <v>42.519199999999998</v>
      </c>
      <c r="Y135" s="3">
        <v>1.5187999999999999</v>
      </c>
      <c r="Z135" s="3">
        <v>42575.8</v>
      </c>
      <c r="AA135" s="2"/>
      <c r="AB135" s="2"/>
    </row>
    <row r="136" spans="1:28" x14ac:dyDescent="0.3">
      <c r="A136" t="s">
        <v>156</v>
      </c>
      <c r="B136" s="3">
        <v>85.847999999999999</v>
      </c>
      <c r="C136" s="3">
        <v>23.021000000000001</v>
      </c>
      <c r="D136" s="3">
        <v>125.056</v>
      </c>
      <c r="E136" s="3">
        <v>47.824800000000003</v>
      </c>
      <c r="F136" s="3">
        <v>154.672</v>
      </c>
      <c r="G136" s="3">
        <v>109.02800000000001</v>
      </c>
      <c r="H136" s="3">
        <v>83.608000000000004</v>
      </c>
      <c r="I136" s="3">
        <v>11.96</v>
      </c>
      <c r="J136" s="3">
        <v>138.46899999999999</v>
      </c>
      <c r="K136" s="3">
        <v>107.876</v>
      </c>
      <c r="L136" s="3">
        <v>17.048999999999999</v>
      </c>
      <c r="M136" s="3">
        <v>106.191</v>
      </c>
      <c r="N136" s="3">
        <v>17808</v>
      </c>
      <c r="O136" s="3">
        <v>63372</v>
      </c>
      <c r="P136" s="3">
        <v>1.6380000000000001</v>
      </c>
      <c r="Q136" s="3">
        <v>35.084000000000003</v>
      </c>
      <c r="R136" s="3">
        <v>158.06</v>
      </c>
      <c r="S136" s="3">
        <v>12.307</v>
      </c>
      <c r="T136" s="3">
        <v>214.85</v>
      </c>
      <c r="U136" s="3">
        <v>651.81200000000001</v>
      </c>
      <c r="V136" s="3">
        <v>74.3173935869861</v>
      </c>
      <c r="W136" s="3" t="e">
        <v>#N/A</v>
      </c>
      <c r="X136" s="3">
        <v>43.137800000000006</v>
      </c>
      <c r="Y136" s="3">
        <v>1.6604000000000001</v>
      </c>
      <c r="Z136" s="3">
        <v>38572.44</v>
      </c>
      <c r="AA136" s="2"/>
      <c r="AB136" s="2"/>
    </row>
    <row r="137" spans="1:28" x14ac:dyDescent="0.3">
      <c r="A137" t="s">
        <v>157</v>
      </c>
      <c r="B137" s="3">
        <v>86.68</v>
      </c>
      <c r="C137" s="3">
        <v>23.202999999999999</v>
      </c>
      <c r="D137" s="3">
        <v>125.40519999999999</v>
      </c>
      <c r="E137" s="3">
        <v>48.987200000000001</v>
      </c>
      <c r="F137" s="3">
        <v>155.23320000000001</v>
      </c>
      <c r="G137" s="3">
        <v>106.524</v>
      </c>
      <c r="H137" s="3">
        <v>83.195999999999998</v>
      </c>
      <c r="I137" s="3">
        <v>11.672000000000001</v>
      </c>
      <c r="J137" s="3">
        <v>138.16900000000001</v>
      </c>
      <c r="K137" s="3">
        <v>102.964</v>
      </c>
      <c r="L137" s="3">
        <v>16.28</v>
      </c>
      <c r="M137" s="3">
        <v>105.026</v>
      </c>
      <c r="N137" s="3">
        <v>15462</v>
      </c>
      <c r="O137" s="3">
        <v>67810.399999999994</v>
      </c>
      <c r="P137" s="3">
        <v>1.4316</v>
      </c>
      <c r="Q137" s="3">
        <v>35.44</v>
      </c>
      <c r="R137" s="3">
        <v>154.21100000000001</v>
      </c>
      <c r="S137" s="3">
        <v>12.233000000000001</v>
      </c>
      <c r="T137" s="3">
        <v>213.679</v>
      </c>
      <c r="U137" s="3">
        <v>597.41600000000005</v>
      </c>
      <c r="V137" s="3">
        <v>71.783044514240103</v>
      </c>
      <c r="W137" s="3" t="e">
        <v>#N/A</v>
      </c>
      <c r="X137" s="3">
        <v>43.7149</v>
      </c>
      <c r="Y137" s="3">
        <v>1.7267999999999999</v>
      </c>
      <c r="Z137" s="3">
        <v>31712.32</v>
      </c>
      <c r="AA137" s="2"/>
      <c r="AB137" s="2"/>
    </row>
    <row r="138" spans="1:28" x14ac:dyDescent="0.3">
      <c r="A138" t="s">
        <v>158</v>
      </c>
      <c r="B138" s="3">
        <v>88.224000000000004</v>
      </c>
      <c r="C138" s="3">
        <v>23.087</v>
      </c>
      <c r="D138" s="3">
        <v>123.79519999999999</v>
      </c>
      <c r="E138" s="3">
        <v>50.570399999999999</v>
      </c>
      <c r="F138" s="3">
        <v>157.46039999999999</v>
      </c>
      <c r="G138" s="3">
        <v>95.772000000000006</v>
      </c>
      <c r="H138" s="3">
        <v>81.536000000000001</v>
      </c>
      <c r="I138" s="3">
        <v>11.644</v>
      </c>
      <c r="J138" s="3">
        <v>137.624</v>
      </c>
      <c r="K138" s="3">
        <v>101.928</v>
      </c>
      <c r="L138" s="3">
        <v>17.353000000000002</v>
      </c>
      <c r="M138" s="3">
        <v>109.357</v>
      </c>
      <c r="N138" s="3">
        <v>16025</v>
      </c>
      <c r="O138" s="3">
        <v>63514.400000000001</v>
      </c>
      <c r="P138" s="3">
        <v>2.0821000000000001</v>
      </c>
      <c r="Q138" s="3">
        <v>35.363999999999997</v>
      </c>
      <c r="R138" s="3">
        <v>151.631</v>
      </c>
      <c r="S138" s="3">
        <v>11.038</v>
      </c>
      <c r="T138" s="3">
        <v>199.69300000000001</v>
      </c>
      <c r="U138" s="3">
        <v>549.18399999999997</v>
      </c>
      <c r="V138" s="3">
        <v>67.839127318134999</v>
      </c>
      <c r="W138" s="3" t="e">
        <v>#N/A</v>
      </c>
      <c r="X138" s="3">
        <v>45.420500000000004</v>
      </c>
      <c r="Y138" s="3">
        <v>1.8335999999999999</v>
      </c>
      <c r="Z138" s="3">
        <v>31105.88</v>
      </c>
      <c r="AA138" s="2"/>
      <c r="AB138" s="2"/>
    </row>
    <row r="139" spans="1:28" x14ac:dyDescent="0.3">
      <c r="A139" t="s">
        <v>159</v>
      </c>
      <c r="B139" s="3">
        <v>88.744</v>
      </c>
      <c r="C139" s="3">
        <v>22.612000000000002</v>
      </c>
      <c r="D139" s="3">
        <v>121.0312</v>
      </c>
      <c r="E139" s="3">
        <v>47.695599999999999</v>
      </c>
      <c r="F139" s="3">
        <v>148.2184</v>
      </c>
      <c r="G139" s="3">
        <v>93.695999999999998</v>
      </c>
      <c r="H139" s="3">
        <v>78.628</v>
      </c>
      <c r="I139" s="3">
        <v>11.056000000000001</v>
      </c>
      <c r="J139" s="3">
        <v>135.53900000000002</v>
      </c>
      <c r="K139" s="3">
        <v>98.195999999999998</v>
      </c>
      <c r="L139" s="3">
        <v>16.292999999999999</v>
      </c>
      <c r="M139" s="3">
        <v>106.128</v>
      </c>
      <c r="N139" s="3">
        <v>16867</v>
      </c>
      <c r="O139" s="3">
        <v>59994</v>
      </c>
      <c r="P139" s="3">
        <v>1.665</v>
      </c>
      <c r="Q139" s="3">
        <v>36.24</v>
      </c>
      <c r="R139" s="3">
        <v>144.52600000000001</v>
      </c>
      <c r="S139" s="3">
        <v>10.333</v>
      </c>
      <c r="T139" s="3">
        <v>189.74299999999999</v>
      </c>
      <c r="U139" s="3">
        <v>525.84400000000005</v>
      </c>
      <c r="V139" s="3">
        <v>64.811509512438903</v>
      </c>
      <c r="W139" s="3" t="e">
        <v>#N/A</v>
      </c>
      <c r="X139" s="3">
        <v>46.563600000000001</v>
      </c>
      <c r="Y139" s="3">
        <v>1.8712</v>
      </c>
      <c r="Z139" s="3">
        <v>27741.84</v>
      </c>
      <c r="AA139" s="2"/>
      <c r="AB139" s="2"/>
    </row>
    <row r="140" spans="1:28" x14ac:dyDescent="0.3">
      <c r="A140" t="s">
        <v>160</v>
      </c>
      <c r="B140" s="3">
        <v>88.183999999999997</v>
      </c>
      <c r="C140" s="3">
        <v>22.027000000000001</v>
      </c>
      <c r="D140" s="3">
        <v>118.58800000000001</v>
      </c>
      <c r="E140" s="3">
        <v>48.299199999999999</v>
      </c>
      <c r="F140" s="3">
        <v>147.06120000000001</v>
      </c>
      <c r="G140" s="3">
        <v>89.76</v>
      </c>
      <c r="H140" s="3">
        <v>75.320000000000007</v>
      </c>
      <c r="I140" s="3">
        <v>10.644</v>
      </c>
      <c r="J140" s="3">
        <v>131.774</v>
      </c>
      <c r="K140" s="3">
        <v>87.320000000000007</v>
      </c>
      <c r="L140" s="3">
        <v>14.794</v>
      </c>
      <c r="M140" s="3">
        <v>104.901</v>
      </c>
      <c r="N140" s="3">
        <v>17530</v>
      </c>
      <c r="O140" s="3">
        <v>62218.400000000001</v>
      </c>
      <c r="P140" s="3">
        <v>1.6254999999999999</v>
      </c>
      <c r="Q140" s="3">
        <v>36.155999999999999</v>
      </c>
      <c r="R140" s="3">
        <v>143.31100000000001</v>
      </c>
      <c r="S140" s="3">
        <v>9.7349999999999994</v>
      </c>
      <c r="T140" s="3">
        <v>183.19200000000001</v>
      </c>
      <c r="U140" s="3">
        <v>500.32800000000003</v>
      </c>
      <c r="V140" s="3">
        <v>62.700191097151901</v>
      </c>
      <c r="W140" s="3" t="e">
        <v>#N/A</v>
      </c>
      <c r="X140" s="3">
        <v>47.357599999999998</v>
      </c>
      <c r="Y140" s="3">
        <v>1.7887999999999999</v>
      </c>
      <c r="Z140" s="3">
        <v>28740.48</v>
      </c>
      <c r="AA140" s="2"/>
      <c r="AB140" s="2"/>
    </row>
    <row r="141" spans="1:28" x14ac:dyDescent="0.3">
      <c r="A141" t="s">
        <v>161</v>
      </c>
      <c r="B141" s="3">
        <v>86.704000000000008</v>
      </c>
      <c r="C141" s="3">
        <v>21.615000000000002</v>
      </c>
      <c r="D141" s="3">
        <v>112.158</v>
      </c>
      <c r="E141" s="3">
        <v>48.576800000000006</v>
      </c>
      <c r="F141" s="3">
        <v>148.30600000000001</v>
      </c>
      <c r="G141" s="3">
        <v>89.492000000000004</v>
      </c>
      <c r="H141" s="3">
        <v>70.844000000000008</v>
      </c>
      <c r="I141" s="3">
        <v>10</v>
      </c>
      <c r="J141" s="3">
        <v>126.151</v>
      </c>
      <c r="K141" s="3">
        <v>83.536000000000001</v>
      </c>
      <c r="L141" s="3">
        <v>11.349</v>
      </c>
      <c r="M141" s="3">
        <v>97.207000000000008</v>
      </c>
      <c r="N141" s="3">
        <v>17526</v>
      </c>
      <c r="O141" s="3">
        <v>53913.599999999999</v>
      </c>
      <c r="P141" s="3">
        <v>1.5165999999999999</v>
      </c>
      <c r="Q141" s="3">
        <v>35.756</v>
      </c>
      <c r="R141" s="3">
        <v>136.083</v>
      </c>
      <c r="S141" s="3">
        <v>8.6840000000000011</v>
      </c>
      <c r="T141" s="3">
        <v>162.172</v>
      </c>
      <c r="U141" s="3">
        <v>451.52</v>
      </c>
      <c r="V141" s="3">
        <v>61.505172072274</v>
      </c>
      <c r="W141" s="3" t="e">
        <v>#N/A</v>
      </c>
      <c r="X141" s="3">
        <v>48.505800000000001</v>
      </c>
      <c r="Y141" s="3">
        <v>1.6759999999999999</v>
      </c>
      <c r="Z141" s="3">
        <v>30455.8</v>
      </c>
      <c r="AA141" s="2"/>
      <c r="AB141" s="2"/>
    </row>
    <row r="142" spans="1:28" x14ac:dyDescent="0.3">
      <c r="A142" t="s">
        <v>162</v>
      </c>
      <c r="B142" s="3">
        <v>84.603999999999999</v>
      </c>
      <c r="C142" s="3">
        <v>20.686</v>
      </c>
      <c r="D142" s="3">
        <v>105.886</v>
      </c>
      <c r="E142" s="3">
        <v>48.837199999999996</v>
      </c>
      <c r="F142" s="3">
        <v>145.4828</v>
      </c>
      <c r="G142" s="3">
        <v>80.460000000000008</v>
      </c>
      <c r="H142" s="3">
        <v>66.284000000000006</v>
      </c>
      <c r="I142" s="3">
        <v>9.4280000000000008</v>
      </c>
      <c r="J142" s="3">
        <v>119.71300000000001</v>
      </c>
      <c r="K142" s="3">
        <v>78.712000000000003</v>
      </c>
      <c r="L142" s="3">
        <v>11.793000000000001</v>
      </c>
      <c r="M142" s="3">
        <v>94.820999999999998</v>
      </c>
      <c r="N142" s="3">
        <v>16043</v>
      </c>
      <c r="O142" s="3">
        <v>54766.8</v>
      </c>
      <c r="P142" s="3">
        <v>1.1611</v>
      </c>
      <c r="Q142" s="3">
        <v>32.152000000000001</v>
      </c>
      <c r="R142" s="3">
        <v>134.595</v>
      </c>
      <c r="S142" s="3">
        <v>8.7530000000000001</v>
      </c>
      <c r="T142" s="3">
        <v>153.303</v>
      </c>
      <c r="U142" s="3">
        <v>407.66800000000001</v>
      </c>
      <c r="V142" s="3">
        <v>61.2264524378052</v>
      </c>
      <c r="W142" s="3" t="e">
        <v>#N/A</v>
      </c>
      <c r="X142" s="3">
        <v>49.284400000000005</v>
      </c>
      <c r="Y142" s="3">
        <v>1.5740000000000001</v>
      </c>
      <c r="Z142" s="3">
        <v>31967.88</v>
      </c>
      <c r="AA142" s="2"/>
      <c r="AB142" s="2"/>
    </row>
    <row r="143" spans="1:28" x14ac:dyDescent="0.3">
      <c r="A143" t="s">
        <v>163</v>
      </c>
      <c r="B143" s="3">
        <v>80.495999999999995</v>
      </c>
      <c r="C143" s="3">
        <v>19.972000000000001</v>
      </c>
      <c r="D143" s="3">
        <v>109.49000000000001</v>
      </c>
      <c r="E143" s="3">
        <v>50.205199999999998</v>
      </c>
      <c r="F143" s="3">
        <v>144.58840000000001</v>
      </c>
      <c r="G143" s="3">
        <v>75.596000000000004</v>
      </c>
      <c r="H143" s="3">
        <v>61.295999999999999</v>
      </c>
      <c r="I143" s="3">
        <v>9.24</v>
      </c>
      <c r="J143" s="3">
        <v>116.922</v>
      </c>
      <c r="K143" s="3">
        <v>76.72</v>
      </c>
      <c r="L143" s="3">
        <v>9.6850000000000005</v>
      </c>
      <c r="M143" s="3">
        <v>95.234000000000009</v>
      </c>
      <c r="N143" s="3">
        <v>14390</v>
      </c>
      <c r="O143" s="3">
        <v>61319.6</v>
      </c>
      <c r="P143" s="3">
        <v>1.337</v>
      </c>
      <c r="Q143" s="3">
        <v>30.704000000000001</v>
      </c>
      <c r="R143" s="3">
        <v>134.69999999999999</v>
      </c>
      <c r="S143" s="3">
        <v>8.3360000000000003</v>
      </c>
      <c r="T143" s="3">
        <v>146.94300000000001</v>
      </c>
      <c r="U143" s="3">
        <v>383.08</v>
      </c>
      <c r="V143" s="3">
        <v>60.273983608895598</v>
      </c>
      <c r="W143" s="3" t="e">
        <v>#N/A</v>
      </c>
      <c r="X143" s="3">
        <v>49.551099999999998</v>
      </c>
      <c r="Y143" s="3">
        <v>1.4552</v>
      </c>
      <c r="Z143" s="3">
        <v>35217.360000000001</v>
      </c>
      <c r="AA143" s="2"/>
      <c r="AB143" s="2"/>
    </row>
    <row r="144" spans="1:28" x14ac:dyDescent="0.3">
      <c r="A144" t="s">
        <v>164</v>
      </c>
      <c r="B144" s="3">
        <v>84.072000000000003</v>
      </c>
      <c r="C144" s="3">
        <v>19.622</v>
      </c>
      <c r="D144" s="3">
        <v>113.6572</v>
      </c>
      <c r="E144" s="3">
        <v>51.103999999999999</v>
      </c>
      <c r="F144" s="3">
        <v>145.4828</v>
      </c>
      <c r="G144" s="3">
        <v>72.328000000000003</v>
      </c>
      <c r="H144" s="3">
        <v>59.22</v>
      </c>
      <c r="I144" s="3">
        <v>9.3879999999999999</v>
      </c>
      <c r="J144" s="3">
        <v>115.56400000000001</v>
      </c>
      <c r="K144" s="3">
        <v>77.287999999999997</v>
      </c>
      <c r="L144" s="3">
        <v>8.5549999999999997</v>
      </c>
      <c r="M144" s="3">
        <v>92.634</v>
      </c>
      <c r="N144" s="3">
        <v>13398</v>
      </c>
      <c r="O144" s="3">
        <v>62125.599999999999</v>
      </c>
      <c r="P144" s="3">
        <v>1.3210999999999999</v>
      </c>
      <c r="Q144" s="3">
        <v>30.007999999999999</v>
      </c>
      <c r="R144" s="3">
        <v>130.00900000000001</v>
      </c>
      <c r="S144" s="3">
        <v>8.31</v>
      </c>
      <c r="T144" s="3">
        <v>146.00200000000001</v>
      </c>
      <c r="U144" s="3">
        <v>401.41200000000003</v>
      </c>
      <c r="V144" s="3">
        <v>58.647765585545102</v>
      </c>
      <c r="W144" s="3" t="e">
        <v>#N/A</v>
      </c>
      <c r="X144" s="3">
        <v>50.851900000000001</v>
      </c>
      <c r="Y144" s="3">
        <v>1.3892</v>
      </c>
      <c r="Z144" s="3">
        <v>35315.68</v>
      </c>
      <c r="AA144" s="2"/>
      <c r="AB144" s="2"/>
    </row>
    <row r="145" spans="1:28" x14ac:dyDescent="0.3">
      <c r="A145" t="s">
        <v>165</v>
      </c>
      <c r="B145" s="3">
        <v>86.436000000000007</v>
      </c>
      <c r="C145" s="3">
        <v>19.702000000000002</v>
      </c>
      <c r="D145" s="3">
        <v>120.58320000000001</v>
      </c>
      <c r="E145" s="3">
        <v>50.842800000000004</v>
      </c>
      <c r="F145" s="3">
        <v>146.67520000000002</v>
      </c>
      <c r="G145" s="3">
        <v>65.096000000000004</v>
      </c>
      <c r="H145" s="3">
        <v>58.044000000000004</v>
      </c>
      <c r="I145" s="3">
        <v>9.8800000000000008</v>
      </c>
      <c r="J145" s="3">
        <v>115.608</v>
      </c>
      <c r="K145" s="3">
        <v>74.128</v>
      </c>
      <c r="L145" s="3">
        <v>7.2370000000000001</v>
      </c>
      <c r="M145" s="3">
        <v>92.863</v>
      </c>
      <c r="N145" s="3">
        <v>12954</v>
      </c>
      <c r="O145" s="3">
        <v>55555.6</v>
      </c>
      <c r="P145" s="3">
        <v>1.4064000000000001</v>
      </c>
      <c r="Q145" s="3">
        <v>29.404</v>
      </c>
      <c r="R145" s="3">
        <v>129.417</v>
      </c>
      <c r="S145" s="3">
        <v>8.7680000000000007</v>
      </c>
      <c r="T145" s="3">
        <v>155.023</v>
      </c>
      <c r="U145" s="3">
        <v>399.12799999999999</v>
      </c>
      <c r="V145" s="3">
        <v>56.347798367753903</v>
      </c>
      <c r="W145" s="3" t="e">
        <v>#N/A</v>
      </c>
      <c r="X145" s="3">
        <v>52.839100000000002</v>
      </c>
      <c r="Y145" s="3">
        <v>1.3068</v>
      </c>
      <c r="Z145" s="3">
        <v>33735.08</v>
      </c>
      <c r="AA145" s="2"/>
      <c r="AB145" s="2"/>
    </row>
    <row r="146" spans="1:28" x14ac:dyDescent="0.3">
      <c r="A146" t="s">
        <v>166</v>
      </c>
      <c r="B146" s="3">
        <v>84.543999999999997</v>
      </c>
      <c r="C146" s="3">
        <v>19.805</v>
      </c>
      <c r="D146" s="3">
        <v>123.64919999999999</v>
      </c>
      <c r="E146" s="3">
        <v>50.847200000000001</v>
      </c>
      <c r="F146" s="3">
        <v>145.60560000000001</v>
      </c>
      <c r="G146" s="3">
        <v>65.591999999999999</v>
      </c>
      <c r="H146" s="3">
        <v>54.628</v>
      </c>
      <c r="I146" s="3">
        <v>10.736000000000001</v>
      </c>
      <c r="J146" s="3">
        <v>116.444</v>
      </c>
      <c r="K146" s="3">
        <v>76.744</v>
      </c>
      <c r="L146" s="3">
        <v>6.6639999999999997</v>
      </c>
      <c r="M146" s="3">
        <v>93.116</v>
      </c>
      <c r="N146" s="3">
        <v>13367</v>
      </c>
      <c r="O146" s="3">
        <v>56161.2</v>
      </c>
      <c r="P146" s="3">
        <v>1.0529999999999999</v>
      </c>
      <c r="Q146" s="3">
        <v>26.560000000000002</v>
      </c>
      <c r="R146" s="3">
        <v>127.85600000000001</v>
      </c>
      <c r="S146" s="3">
        <v>8.4580000000000002</v>
      </c>
      <c r="T146" s="3">
        <v>161.35400000000001</v>
      </c>
      <c r="U146" s="3">
        <v>385.83600000000001</v>
      </c>
      <c r="V146" s="3">
        <v>53.374081955521802</v>
      </c>
      <c r="W146" s="3" t="e">
        <v>#N/A</v>
      </c>
      <c r="X146" s="3">
        <v>54.523199999999996</v>
      </c>
      <c r="Y146" s="3">
        <v>1.2152000000000001</v>
      </c>
      <c r="Z146" s="3">
        <v>30971.16</v>
      </c>
      <c r="AA146" s="2"/>
      <c r="AB146" s="2"/>
    </row>
    <row r="147" spans="1:28" x14ac:dyDescent="0.3">
      <c r="A147" t="s">
        <v>167</v>
      </c>
      <c r="B147" s="3">
        <v>88.188000000000002</v>
      </c>
      <c r="C147" s="3">
        <v>20.187000000000001</v>
      </c>
      <c r="D147" s="3">
        <v>122.0732</v>
      </c>
      <c r="E147" s="3">
        <v>52.184800000000003</v>
      </c>
      <c r="F147" s="3">
        <v>155.39079999999998</v>
      </c>
      <c r="G147" s="3">
        <v>64.944000000000003</v>
      </c>
      <c r="H147" s="3">
        <v>54.588000000000001</v>
      </c>
      <c r="I147" s="3">
        <v>11.852</v>
      </c>
      <c r="J147" s="3">
        <v>118.10600000000001</v>
      </c>
      <c r="K147" s="3">
        <v>80.891999999999996</v>
      </c>
      <c r="L147" s="3">
        <v>6.2140000000000004</v>
      </c>
      <c r="M147" s="3">
        <v>95.539000000000001</v>
      </c>
      <c r="N147" s="3">
        <v>13584</v>
      </c>
      <c r="O147" s="3">
        <v>51219.6</v>
      </c>
      <c r="P147" s="3">
        <v>1.1605000000000001</v>
      </c>
      <c r="Q147" s="3">
        <v>26.276</v>
      </c>
      <c r="R147" s="3">
        <v>127.035</v>
      </c>
      <c r="S147" s="3">
        <v>9.1630000000000003</v>
      </c>
      <c r="T147" s="3">
        <v>168.70099999999999</v>
      </c>
      <c r="U147" s="3">
        <v>406.45600000000002</v>
      </c>
      <c r="V147" s="3">
        <v>51.092962608420301</v>
      </c>
      <c r="W147" s="3" t="e">
        <v>#N/A</v>
      </c>
      <c r="X147" s="3">
        <v>56.167200000000001</v>
      </c>
      <c r="Y147" s="3">
        <v>1.1712</v>
      </c>
      <c r="Z147" s="3">
        <v>34651.72</v>
      </c>
      <c r="AA147" s="2"/>
      <c r="AB147" s="2"/>
    </row>
    <row r="148" spans="1:28" x14ac:dyDescent="0.3">
      <c r="A148" t="s">
        <v>168</v>
      </c>
      <c r="B148" s="3">
        <v>89.92</v>
      </c>
      <c r="C148" s="3">
        <v>20.948</v>
      </c>
      <c r="D148" s="3">
        <v>119.654</v>
      </c>
      <c r="E148" s="3">
        <v>52.385199999999998</v>
      </c>
      <c r="F148" s="3">
        <v>153.76</v>
      </c>
      <c r="G148" s="3">
        <v>66.031999999999996</v>
      </c>
      <c r="H148" s="3">
        <v>52.980000000000004</v>
      </c>
      <c r="I148" s="3">
        <v>12.295999999999999</v>
      </c>
      <c r="J148" s="3">
        <v>119.88</v>
      </c>
      <c r="K148" s="3">
        <v>83.468000000000004</v>
      </c>
      <c r="L148" s="3">
        <v>6.4779999999999998</v>
      </c>
      <c r="M148" s="3">
        <v>94.525999999999996</v>
      </c>
      <c r="N148" s="3">
        <v>13669</v>
      </c>
      <c r="O148" s="3">
        <v>48692.4</v>
      </c>
      <c r="P148" s="3">
        <v>1.2036</v>
      </c>
      <c r="Q148" s="3">
        <v>25.336000000000002</v>
      </c>
      <c r="R148" s="3">
        <v>131.27700000000002</v>
      </c>
      <c r="S148" s="3">
        <v>8.7539999999999996</v>
      </c>
      <c r="T148" s="3">
        <v>175.249</v>
      </c>
      <c r="U148" s="3">
        <v>370.72</v>
      </c>
      <c r="V148" s="3">
        <v>49.504440326449199</v>
      </c>
      <c r="W148" s="3" t="e">
        <v>#N/A</v>
      </c>
      <c r="X148" s="3">
        <v>57.600699999999996</v>
      </c>
      <c r="Y148" s="3">
        <v>1.1092</v>
      </c>
      <c r="Z148" s="3">
        <v>32824.76</v>
      </c>
      <c r="AA148" s="2"/>
      <c r="AB148" s="2"/>
    </row>
    <row r="149" spans="1:28" x14ac:dyDescent="0.3">
      <c r="A149" t="s">
        <v>169</v>
      </c>
      <c r="B149" s="3">
        <v>88.007999999999996</v>
      </c>
      <c r="C149" s="3">
        <v>20.693999999999999</v>
      </c>
      <c r="D149" s="3">
        <v>118.8112</v>
      </c>
      <c r="E149" s="3">
        <v>52.629199999999997</v>
      </c>
      <c r="F149" s="3">
        <v>150.30520000000001</v>
      </c>
      <c r="G149" s="3">
        <v>70.915999999999997</v>
      </c>
      <c r="H149" s="3">
        <v>50.884</v>
      </c>
      <c r="I149" s="3">
        <v>12.756</v>
      </c>
      <c r="J149" s="3">
        <v>120.78100000000001</v>
      </c>
      <c r="K149" s="3">
        <v>82.58</v>
      </c>
      <c r="L149" s="3">
        <v>5.6559999999999997</v>
      </c>
      <c r="M149" s="3">
        <v>92.760999999999996</v>
      </c>
      <c r="N149" s="3">
        <v>14075</v>
      </c>
      <c r="O149" s="3">
        <v>49574.400000000001</v>
      </c>
      <c r="P149" s="3">
        <v>1.2599</v>
      </c>
      <c r="Q149" s="3">
        <v>24.64</v>
      </c>
      <c r="R149" s="3">
        <v>134.327</v>
      </c>
      <c r="S149" s="3">
        <v>8.2149999999999999</v>
      </c>
      <c r="T149" s="3">
        <v>183.691</v>
      </c>
      <c r="U149" s="3">
        <v>376.91200000000003</v>
      </c>
      <c r="V149" s="3">
        <v>48.608515109608497</v>
      </c>
      <c r="W149" s="3" t="e">
        <v>#N/A</v>
      </c>
      <c r="X149" s="3">
        <v>59.018699999999995</v>
      </c>
      <c r="Y149" s="3">
        <v>1.0575999999999999</v>
      </c>
      <c r="Z149" s="3">
        <v>32544.32</v>
      </c>
      <c r="AA149" s="2"/>
      <c r="AB149" s="2"/>
    </row>
    <row r="150" spans="1:28" x14ac:dyDescent="0.3">
      <c r="A150" t="s">
        <v>170</v>
      </c>
      <c r="B150" s="3">
        <v>90.335999999999999</v>
      </c>
      <c r="C150" s="3">
        <v>20.044</v>
      </c>
      <c r="D150" s="3">
        <v>120.92319999999999</v>
      </c>
      <c r="E150" s="3">
        <v>53.234000000000002</v>
      </c>
      <c r="F150" s="3">
        <v>164.61520000000002</v>
      </c>
      <c r="G150" s="3">
        <v>81.948000000000008</v>
      </c>
      <c r="H150" s="3">
        <v>48.816000000000003</v>
      </c>
      <c r="I150" s="3">
        <v>12.764000000000001</v>
      </c>
      <c r="J150" s="3">
        <v>120.589</v>
      </c>
      <c r="K150" s="3">
        <v>78.828000000000003</v>
      </c>
      <c r="L150" s="3">
        <v>5.1630000000000003</v>
      </c>
      <c r="M150" s="3">
        <v>90.713000000000008</v>
      </c>
      <c r="N150" s="3">
        <v>14229</v>
      </c>
      <c r="O150" s="3">
        <v>48069.599999999999</v>
      </c>
      <c r="P150" s="3">
        <v>1.3671</v>
      </c>
      <c r="Q150" s="3">
        <v>26.54</v>
      </c>
      <c r="R150" s="3">
        <v>146.47</v>
      </c>
      <c r="S150" s="3">
        <v>8.2379999999999995</v>
      </c>
      <c r="T150" s="3">
        <v>186.386</v>
      </c>
      <c r="U150" s="3">
        <v>373.56400000000002</v>
      </c>
      <c r="V150" s="3">
        <v>48.405186957898302</v>
      </c>
      <c r="W150" s="3" t="e">
        <v>#N/A</v>
      </c>
      <c r="X150" s="3">
        <v>59.655500000000004</v>
      </c>
      <c r="Y150" s="3">
        <v>1.0568</v>
      </c>
      <c r="Z150" s="3">
        <v>34122.720000000001</v>
      </c>
      <c r="AA150" s="2"/>
      <c r="AB150" s="2"/>
    </row>
    <row r="151" spans="1:28" x14ac:dyDescent="0.3">
      <c r="A151" t="s">
        <v>171</v>
      </c>
      <c r="B151" s="3">
        <v>90.456000000000003</v>
      </c>
      <c r="C151" s="3">
        <v>19.844999999999999</v>
      </c>
      <c r="D151" s="3">
        <v>120.77200000000001</v>
      </c>
      <c r="E151" s="3">
        <v>52.802400000000006</v>
      </c>
      <c r="F151" s="3">
        <v>166.8424</v>
      </c>
      <c r="G151" s="3">
        <v>78.108000000000004</v>
      </c>
      <c r="H151" s="3">
        <v>46.968000000000004</v>
      </c>
      <c r="I151" s="3">
        <v>12.488</v>
      </c>
      <c r="J151" s="3">
        <v>120.32300000000001</v>
      </c>
      <c r="K151" s="3">
        <v>78.647999999999996</v>
      </c>
      <c r="L151" s="3">
        <v>4.7119999999999997</v>
      </c>
      <c r="M151" s="3">
        <v>88.905000000000001</v>
      </c>
      <c r="N151" s="3">
        <v>14008</v>
      </c>
      <c r="O151" s="3">
        <v>46643.199999999997</v>
      </c>
      <c r="P151" s="3">
        <v>1.3130999999999999</v>
      </c>
      <c r="Q151" s="3">
        <v>24.996000000000002</v>
      </c>
      <c r="R151" s="3">
        <v>155.101</v>
      </c>
      <c r="S151" s="3">
        <v>8.2149999999999999</v>
      </c>
      <c r="T151" s="3">
        <v>192.04599999999999</v>
      </c>
      <c r="U151" s="3">
        <v>378.23599999999999</v>
      </c>
      <c r="V151" s="3">
        <v>48.306980914054897</v>
      </c>
      <c r="W151" s="3" t="e">
        <v>#N/A</v>
      </c>
      <c r="X151" s="3">
        <v>61.6111</v>
      </c>
      <c r="Y151" s="3">
        <v>1.014</v>
      </c>
      <c r="Z151" s="3">
        <v>31410.080000000002</v>
      </c>
      <c r="AA151" s="2"/>
      <c r="AB151" s="2"/>
    </row>
    <row r="152" spans="1:28" x14ac:dyDescent="0.3">
      <c r="A152" t="s">
        <v>172</v>
      </c>
      <c r="B152" s="3">
        <v>88.352000000000004</v>
      </c>
      <c r="C152" s="3">
        <v>19.433</v>
      </c>
      <c r="D152" s="3">
        <v>123.8792</v>
      </c>
      <c r="E152" s="3">
        <v>53.088000000000001</v>
      </c>
      <c r="F152" s="3">
        <v>166.5968</v>
      </c>
      <c r="G152" s="3">
        <v>75.7</v>
      </c>
      <c r="H152" s="3">
        <v>46.316000000000003</v>
      </c>
      <c r="I152" s="3">
        <v>12.612</v>
      </c>
      <c r="J152" s="3">
        <v>119.625</v>
      </c>
      <c r="K152" s="3">
        <v>78.091999999999999</v>
      </c>
      <c r="L152" s="3">
        <v>3.915</v>
      </c>
      <c r="M152" s="3">
        <v>87.016999999999996</v>
      </c>
      <c r="N152" s="3">
        <v>14718</v>
      </c>
      <c r="O152" s="3">
        <v>47553.599999999999</v>
      </c>
      <c r="P152" s="3">
        <v>1.3235999999999999</v>
      </c>
      <c r="Q152" s="3">
        <v>24.14</v>
      </c>
      <c r="R152" s="3">
        <v>151.84800000000001</v>
      </c>
      <c r="S152" s="3">
        <v>8.7669999999999995</v>
      </c>
      <c r="T152" s="3">
        <v>194.19200000000001</v>
      </c>
      <c r="U152" s="3">
        <v>383.85200000000003</v>
      </c>
      <c r="V152" s="3">
        <v>48.313896978078198</v>
      </c>
      <c r="W152" s="3" t="e">
        <v>#N/A</v>
      </c>
      <c r="X152" s="3">
        <v>63.572699999999998</v>
      </c>
      <c r="Y152" s="3">
        <v>0.96720000000000006</v>
      </c>
      <c r="Z152" s="3">
        <v>33324.6</v>
      </c>
      <c r="AA152" s="2"/>
      <c r="AB152" s="2"/>
    </row>
    <row r="153" spans="1:28" x14ac:dyDescent="0.3">
      <c r="A153" t="s">
        <v>173</v>
      </c>
      <c r="B153" s="3">
        <v>87.043999999999997</v>
      </c>
      <c r="C153" s="3">
        <v>19.655000000000001</v>
      </c>
      <c r="D153" s="3">
        <v>125.068</v>
      </c>
      <c r="E153" s="3">
        <v>54.197600000000001</v>
      </c>
      <c r="F153" s="3">
        <v>168.4556</v>
      </c>
      <c r="G153" s="3">
        <v>74</v>
      </c>
      <c r="H153" s="3">
        <v>44.951999999999998</v>
      </c>
      <c r="I153" s="3">
        <v>12.564</v>
      </c>
      <c r="J153" s="3">
        <v>120.108</v>
      </c>
      <c r="K153" s="3">
        <v>80.132000000000005</v>
      </c>
      <c r="L153" s="3">
        <v>3.7269999999999999</v>
      </c>
      <c r="M153" s="3">
        <v>86.33</v>
      </c>
      <c r="N153" s="3">
        <v>14397</v>
      </c>
      <c r="O153" s="3">
        <v>48456</v>
      </c>
      <c r="P153" s="3">
        <v>1.0565</v>
      </c>
      <c r="Q153" s="3">
        <v>23.26</v>
      </c>
      <c r="R153" s="3">
        <v>155.65299999999999</v>
      </c>
      <c r="S153" s="3">
        <v>9.35</v>
      </c>
      <c r="T153" s="3">
        <v>180.27600000000001</v>
      </c>
      <c r="U153" s="3">
        <v>392.77600000000001</v>
      </c>
      <c r="V153" s="3">
        <v>48.425935149968304</v>
      </c>
      <c r="W153" s="3" t="e">
        <v>#N/A</v>
      </c>
      <c r="X153" s="3">
        <v>64.572299999999998</v>
      </c>
      <c r="Y153" s="3">
        <v>0.94600000000000006</v>
      </c>
      <c r="Z153" s="3">
        <v>35270.6</v>
      </c>
      <c r="AA153" s="2"/>
      <c r="AB153" s="2"/>
    </row>
    <row r="154" spans="1:28" x14ac:dyDescent="0.3">
      <c r="A154" t="s">
        <v>174</v>
      </c>
      <c r="B154" s="3">
        <v>84.352000000000004</v>
      </c>
      <c r="C154" s="3">
        <v>19.806000000000001</v>
      </c>
      <c r="D154" s="3">
        <v>130.61600000000001</v>
      </c>
      <c r="E154" s="3">
        <v>53.487200000000001</v>
      </c>
      <c r="F154" s="3">
        <v>172.6688</v>
      </c>
      <c r="G154" s="3">
        <v>72.468000000000004</v>
      </c>
      <c r="H154" s="3">
        <v>45.316000000000003</v>
      </c>
      <c r="I154" s="3">
        <v>12.508000000000001</v>
      </c>
      <c r="J154" s="3">
        <v>119.636</v>
      </c>
      <c r="K154" s="3">
        <v>79.347999999999999</v>
      </c>
      <c r="L154" s="3">
        <v>3.3359999999999999</v>
      </c>
      <c r="M154" s="3">
        <v>79.402000000000001</v>
      </c>
      <c r="N154" s="3">
        <v>14015</v>
      </c>
      <c r="O154" s="3">
        <v>45918.400000000001</v>
      </c>
      <c r="P154" s="3">
        <v>1.3824000000000001</v>
      </c>
      <c r="Q154" s="3">
        <v>22.603999999999999</v>
      </c>
      <c r="R154" s="3">
        <v>157.33600000000001</v>
      </c>
      <c r="S154" s="3">
        <v>9.4809999999999999</v>
      </c>
      <c r="T154" s="3">
        <v>170.98400000000001</v>
      </c>
      <c r="U154" s="3">
        <v>415.94</v>
      </c>
      <c r="V154" s="3">
        <v>48.643095429725101</v>
      </c>
      <c r="W154" s="3" t="e">
        <v>#N/A</v>
      </c>
      <c r="X154" s="3">
        <v>65.567499999999995</v>
      </c>
      <c r="Y154" s="3">
        <v>0.91520000000000001</v>
      </c>
      <c r="Z154" s="3">
        <v>32949.68</v>
      </c>
      <c r="AA154" s="2"/>
      <c r="AB154" s="2"/>
    </row>
    <row r="155" spans="1:28" x14ac:dyDescent="0.3">
      <c r="A155" t="s">
        <v>175</v>
      </c>
      <c r="B155" s="3">
        <v>81.400000000000006</v>
      </c>
      <c r="C155" s="3">
        <v>19.885000000000002</v>
      </c>
      <c r="D155" s="3">
        <v>130.09119999999999</v>
      </c>
      <c r="E155" s="3">
        <v>54.995199999999997</v>
      </c>
      <c r="F155" s="3">
        <v>173.52799999999999</v>
      </c>
      <c r="G155" s="3">
        <v>72.72</v>
      </c>
      <c r="H155" s="3">
        <v>44.864000000000004</v>
      </c>
      <c r="I155" s="3">
        <v>12.508000000000001</v>
      </c>
      <c r="J155" s="3">
        <v>117.24300000000001</v>
      </c>
      <c r="K155" s="3">
        <v>76.78</v>
      </c>
      <c r="L155" s="3">
        <v>3.3090000000000002</v>
      </c>
      <c r="M155" s="3">
        <v>80.850000000000009</v>
      </c>
      <c r="N155" s="3">
        <v>14634</v>
      </c>
      <c r="O155" s="3">
        <v>46040.800000000003</v>
      </c>
      <c r="P155" s="3">
        <v>1.3043</v>
      </c>
      <c r="Q155" s="3">
        <v>22.080000000000002</v>
      </c>
      <c r="R155" s="3">
        <v>165.904</v>
      </c>
      <c r="S155" s="3">
        <v>9.9450000000000003</v>
      </c>
      <c r="T155" s="3">
        <v>163.16400000000002</v>
      </c>
      <c r="U155" s="3">
        <v>419.02</v>
      </c>
      <c r="V155" s="3">
        <v>48.9015213697378</v>
      </c>
      <c r="W155" s="3" t="e">
        <v>#N/A</v>
      </c>
      <c r="X155" s="3">
        <v>66.596699999999998</v>
      </c>
      <c r="Y155" s="3">
        <v>0.87160000000000004</v>
      </c>
      <c r="Z155" s="3">
        <v>32225.919999999998</v>
      </c>
      <c r="AA155" s="2"/>
      <c r="AB155" s="2"/>
    </row>
    <row r="156" spans="1:28" x14ac:dyDescent="0.3">
      <c r="A156" t="s">
        <v>176</v>
      </c>
      <c r="B156" s="3">
        <v>83.744</v>
      </c>
      <c r="C156" s="3">
        <v>19.834</v>
      </c>
      <c r="D156" s="3">
        <v>129.08519999999999</v>
      </c>
      <c r="E156" s="3">
        <v>55.196400000000004</v>
      </c>
      <c r="F156" s="3">
        <v>175.14160000000001</v>
      </c>
      <c r="G156" s="3">
        <v>73.98</v>
      </c>
      <c r="H156" s="3">
        <v>43.688000000000002</v>
      </c>
      <c r="I156" s="3">
        <v>12.4</v>
      </c>
      <c r="J156" s="3">
        <v>116.976</v>
      </c>
      <c r="K156" s="3">
        <v>77.304000000000002</v>
      </c>
      <c r="L156" s="3">
        <v>3.218</v>
      </c>
      <c r="M156" s="3">
        <v>80.838000000000008</v>
      </c>
      <c r="N156" s="3">
        <v>14922</v>
      </c>
      <c r="O156" s="3">
        <v>45879.6</v>
      </c>
      <c r="P156" s="3">
        <v>1.2650000000000001</v>
      </c>
      <c r="Q156" s="3">
        <v>21.475999999999999</v>
      </c>
      <c r="R156" s="3">
        <v>175.19200000000001</v>
      </c>
      <c r="S156" s="3">
        <v>10.253</v>
      </c>
      <c r="T156" s="3">
        <v>157.56</v>
      </c>
      <c r="U156" s="3">
        <v>429.536</v>
      </c>
      <c r="V156" s="3">
        <v>49.201212970006303</v>
      </c>
      <c r="W156" s="3" t="e">
        <v>#N/A</v>
      </c>
      <c r="X156" s="3">
        <v>67.162499999999994</v>
      </c>
      <c r="Y156" s="3">
        <v>0.85920000000000007</v>
      </c>
      <c r="Z156" s="3">
        <v>35235.56</v>
      </c>
      <c r="AA156" s="2"/>
      <c r="AB156" s="2"/>
    </row>
    <row r="157" spans="1:28" x14ac:dyDescent="0.3">
      <c r="A157" t="s">
        <v>177</v>
      </c>
      <c r="B157" s="3">
        <v>85.460000000000008</v>
      </c>
      <c r="C157" s="3">
        <v>19.608000000000001</v>
      </c>
      <c r="D157" s="3">
        <v>128.97720000000001</v>
      </c>
      <c r="E157" s="3">
        <v>55.848800000000004</v>
      </c>
      <c r="F157" s="3">
        <v>172.31800000000001</v>
      </c>
      <c r="G157" s="3">
        <v>73.664000000000001</v>
      </c>
      <c r="H157" s="3">
        <v>43.300000000000004</v>
      </c>
      <c r="I157" s="3">
        <v>12.212</v>
      </c>
      <c r="J157" s="3">
        <v>116.97</v>
      </c>
      <c r="K157" s="3">
        <v>79.44</v>
      </c>
      <c r="L157" s="3">
        <v>3.399</v>
      </c>
      <c r="M157" s="3">
        <v>79.391999999999996</v>
      </c>
      <c r="N157" s="3">
        <v>15221</v>
      </c>
      <c r="O157" s="3">
        <v>49312.4</v>
      </c>
      <c r="P157" s="3">
        <v>1.3422000000000001</v>
      </c>
      <c r="Q157" s="3">
        <v>19.988</v>
      </c>
      <c r="R157" s="3">
        <v>177.10400000000001</v>
      </c>
      <c r="S157" s="3">
        <v>11.119</v>
      </c>
      <c r="T157" s="3">
        <v>156.35599999999999</v>
      </c>
      <c r="U157" s="3">
        <v>451.69600000000003</v>
      </c>
      <c r="V157" s="3">
        <v>49.542170230530701</v>
      </c>
      <c r="W157" s="3" t="e">
        <v>#N/A</v>
      </c>
      <c r="X157" s="3">
        <v>67.164500000000004</v>
      </c>
      <c r="Y157" s="3">
        <v>0.84199999999999997</v>
      </c>
      <c r="Z157" s="3">
        <v>32712.84</v>
      </c>
      <c r="AA157" s="2"/>
      <c r="AB157" s="2"/>
    </row>
    <row r="158" spans="1:28" x14ac:dyDescent="0.3">
      <c r="A158" t="s">
        <v>178</v>
      </c>
      <c r="B158" s="3">
        <v>85.055999999999997</v>
      </c>
      <c r="C158" s="3">
        <v>19.125</v>
      </c>
      <c r="D158" s="3">
        <v>128.24199999999999</v>
      </c>
      <c r="E158" s="3">
        <v>54.965600000000002</v>
      </c>
      <c r="F158" s="3">
        <v>166.2988</v>
      </c>
      <c r="G158" s="3">
        <v>68.400000000000006</v>
      </c>
      <c r="H158" s="3">
        <v>41.78</v>
      </c>
      <c r="I158" s="3">
        <v>12.004</v>
      </c>
      <c r="J158" s="3">
        <v>117.208</v>
      </c>
      <c r="K158" s="3">
        <v>80.096000000000004</v>
      </c>
      <c r="L158" s="3">
        <v>3.3280000000000003</v>
      </c>
      <c r="M158" s="3">
        <v>76.13</v>
      </c>
      <c r="N158" s="3">
        <v>15334</v>
      </c>
      <c r="O158" s="3">
        <v>53817.599999999999</v>
      </c>
      <c r="P158" s="3">
        <v>1.3725000000000001</v>
      </c>
      <c r="Q158" s="3">
        <v>18.712</v>
      </c>
      <c r="R158" s="3">
        <v>179.02600000000001</v>
      </c>
      <c r="S158" s="3">
        <v>11.654999999999999</v>
      </c>
      <c r="T158" s="3">
        <v>158.81800000000001</v>
      </c>
      <c r="U158" s="3">
        <v>467.22</v>
      </c>
      <c r="V158" s="3">
        <v>49.924393151310902</v>
      </c>
      <c r="W158" s="3" t="e">
        <v>#N/A</v>
      </c>
      <c r="X158" s="3">
        <v>69.040199999999999</v>
      </c>
      <c r="Y158" s="3">
        <v>0.81520000000000004</v>
      </c>
      <c r="Z158" s="3">
        <v>37175.4</v>
      </c>
      <c r="AA158" s="2"/>
      <c r="AB158" s="2"/>
    </row>
    <row r="159" spans="1:28" x14ac:dyDescent="0.3">
      <c r="A159" t="s">
        <v>179</v>
      </c>
      <c r="B159" s="3">
        <v>86.152000000000001</v>
      </c>
      <c r="C159" s="3">
        <v>19.114000000000001</v>
      </c>
      <c r="D159" s="3">
        <v>130.17400000000001</v>
      </c>
      <c r="E159" s="3">
        <v>55.228400000000001</v>
      </c>
      <c r="F159" s="3">
        <v>171.91040000000001</v>
      </c>
      <c r="G159" s="3">
        <v>67.076000000000008</v>
      </c>
      <c r="H159" s="3">
        <v>41.04</v>
      </c>
      <c r="I159" s="3">
        <v>11.816000000000001</v>
      </c>
      <c r="J159" s="3">
        <v>117.274</v>
      </c>
      <c r="K159" s="3">
        <v>84.391999999999996</v>
      </c>
      <c r="L159" s="3">
        <v>3.4</v>
      </c>
      <c r="M159" s="3">
        <v>76.748999999999995</v>
      </c>
      <c r="N159" s="3">
        <v>15516</v>
      </c>
      <c r="O159" s="3">
        <v>59835.6</v>
      </c>
      <c r="P159" s="3">
        <v>1.5735999999999999</v>
      </c>
      <c r="Q159" s="3">
        <v>18.603999999999999</v>
      </c>
      <c r="R159" s="3">
        <v>175.85499999999999</v>
      </c>
      <c r="S159" s="3">
        <v>11.8</v>
      </c>
      <c r="T159" s="3">
        <v>165.02600000000001</v>
      </c>
      <c r="U159" s="3">
        <v>481.66800000000001</v>
      </c>
      <c r="V159" s="3">
        <v>50.553125059098598</v>
      </c>
      <c r="W159" s="3" t="e">
        <v>#N/A</v>
      </c>
      <c r="X159" s="3">
        <v>69.407600000000002</v>
      </c>
      <c r="Y159" s="3">
        <v>0.81159999999999999</v>
      </c>
      <c r="Z159" s="3">
        <v>38995.120000000003</v>
      </c>
      <c r="AA159" s="2"/>
      <c r="AB159" s="2"/>
    </row>
    <row r="160" spans="1:28" x14ac:dyDescent="0.3">
      <c r="A160" t="s">
        <v>180</v>
      </c>
      <c r="B160" s="3">
        <v>87.287999999999997</v>
      </c>
      <c r="C160" s="3">
        <v>19.161999999999999</v>
      </c>
      <c r="D160" s="3">
        <v>129.304</v>
      </c>
      <c r="E160" s="3">
        <v>55.756</v>
      </c>
      <c r="F160" s="3">
        <v>175.82079999999999</v>
      </c>
      <c r="G160" s="3">
        <v>66.912000000000006</v>
      </c>
      <c r="H160" s="3">
        <v>40.496000000000002</v>
      </c>
      <c r="I160" s="3">
        <v>11.604000000000001</v>
      </c>
      <c r="J160" s="3">
        <v>117.22</v>
      </c>
      <c r="K160" s="3">
        <v>86.632000000000005</v>
      </c>
      <c r="L160" s="3">
        <v>3.3180000000000001</v>
      </c>
      <c r="M160" s="3">
        <v>76.713999999999999</v>
      </c>
      <c r="N160" s="3">
        <v>16032</v>
      </c>
      <c r="O160" s="3">
        <v>58666</v>
      </c>
      <c r="P160" s="3">
        <v>1.6994</v>
      </c>
      <c r="Q160" s="3">
        <v>19.251999999999999</v>
      </c>
      <c r="R160" s="3">
        <v>177.34100000000001</v>
      </c>
      <c r="S160" s="3">
        <v>11.996</v>
      </c>
      <c r="T160" s="3">
        <v>172.33799999999999</v>
      </c>
      <c r="U160" s="3">
        <v>489.46800000000002</v>
      </c>
      <c r="V160" s="3">
        <v>51.428365953893802</v>
      </c>
      <c r="W160" s="3" t="e">
        <v>#N/A</v>
      </c>
      <c r="X160" s="3">
        <v>70.309300000000007</v>
      </c>
      <c r="Y160" s="3">
        <v>0.8</v>
      </c>
      <c r="Z160" s="3">
        <v>29858.880000000001</v>
      </c>
      <c r="AA160" s="2"/>
      <c r="AB160" s="2"/>
    </row>
    <row r="161" spans="1:28" x14ac:dyDescent="0.3">
      <c r="A161" t="s">
        <v>181</v>
      </c>
      <c r="B161" s="3">
        <v>88.2</v>
      </c>
      <c r="C161" s="3">
        <v>19.189</v>
      </c>
      <c r="D161" s="3">
        <v>129.0292</v>
      </c>
      <c r="E161" s="3">
        <v>56.348400000000005</v>
      </c>
      <c r="F161" s="3">
        <v>174.43560000000002</v>
      </c>
      <c r="G161" s="3">
        <v>67.616</v>
      </c>
      <c r="H161" s="3">
        <v>40.411999999999999</v>
      </c>
      <c r="I161" s="3">
        <v>11.472</v>
      </c>
      <c r="J161" s="3">
        <v>117.721</v>
      </c>
      <c r="K161" s="3">
        <v>86.896000000000001</v>
      </c>
      <c r="L161" s="3">
        <v>4.0019999999999998</v>
      </c>
      <c r="M161" s="3">
        <v>73.555999999999997</v>
      </c>
      <c r="N161" s="3">
        <v>16626</v>
      </c>
      <c r="O161" s="3">
        <v>60805.599999999999</v>
      </c>
      <c r="P161" s="3">
        <v>1.5330999999999999</v>
      </c>
      <c r="Q161" s="3">
        <v>19.155999999999999</v>
      </c>
      <c r="R161" s="3">
        <v>178.96600000000001</v>
      </c>
      <c r="S161" s="3">
        <v>12.258000000000001</v>
      </c>
      <c r="T161" s="3">
        <v>177.72300000000001</v>
      </c>
      <c r="U161" s="3">
        <v>481.7</v>
      </c>
      <c r="V161" s="3">
        <v>52.550115835696403</v>
      </c>
      <c r="W161" s="3" t="e">
        <v>#N/A</v>
      </c>
      <c r="X161" s="3">
        <v>71.803600000000003</v>
      </c>
      <c r="Y161" s="3">
        <v>0.79279999999999995</v>
      </c>
      <c r="Z161" s="3">
        <v>35670.639999999999</v>
      </c>
      <c r="AA161" s="2"/>
      <c r="AB161" s="2"/>
    </row>
    <row r="162" spans="1:28" x14ac:dyDescent="0.3">
      <c r="A162" t="s">
        <v>182</v>
      </c>
      <c r="B162" s="3">
        <v>93.207999999999998</v>
      </c>
      <c r="C162" s="3">
        <v>19.747</v>
      </c>
      <c r="D162" s="3">
        <v>127.896</v>
      </c>
      <c r="E162" s="3">
        <v>56.460800000000006</v>
      </c>
      <c r="F162" s="3">
        <v>181.7612</v>
      </c>
      <c r="G162" s="3">
        <v>72.088000000000008</v>
      </c>
      <c r="H162" s="3">
        <v>46.088000000000001</v>
      </c>
      <c r="I162" s="3">
        <v>11.228</v>
      </c>
      <c r="J162" s="3">
        <v>116.846</v>
      </c>
      <c r="K162" s="3">
        <v>87.724000000000004</v>
      </c>
      <c r="L162" s="3">
        <v>3.952</v>
      </c>
      <c r="M162" s="3">
        <v>71.588999999999999</v>
      </c>
      <c r="N162" s="3">
        <v>16922</v>
      </c>
      <c r="O162" s="3">
        <v>64153.2</v>
      </c>
      <c r="P162" s="3">
        <v>1.7710000000000001</v>
      </c>
      <c r="Q162" s="3">
        <v>19.495999999999999</v>
      </c>
      <c r="R162" s="3">
        <v>177.679</v>
      </c>
      <c r="S162" s="3">
        <v>12.607000000000001</v>
      </c>
      <c r="T162" s="3">
        <v>190.42600000000002</v>
      </c>
      <c r="U162" s="3">
        <v>477.84399999999999</v>
      </c>
      <c r="V162" s="3">
        <v>53.918374704506498</v>
      </c>
      <c r="W162" s="3" t="e">
        <v>#N/A</v>
      </c>
      <c r="X162" s="3">
        <v>73.8108</v>
      </c>
      <c r="Y162" s="3">
        <v>0.76560000000000006</v>
      </c>
      <c r="Z162" s="3">
        <v>36082.68</v>
      </c>
      <c r="AA162" s="2"/>
      <c r="AB162" s="2"/>
    </row>
    <row r="163" spans="1:28" x14ac:dyDescent="0.3">
      <c r="A163" t="s">
        <v>183</v>
      </c>
      <c r="B163" s="3">
        <v>94.3</v>
      </c>
      <c r="C163" s="3">
        <v>20.245999999999999</v>
      </c>
      <c r="D163" s="3">
        <v>130.90119999999999</v>
      </c>
      <c r="E163" s="3">
        <v>55.947199999999995</v>
      </c>
      <c r="F163" s="3">
        <v>175.30799999999999</v>
      </c>
      <c r="G163" s="3">
        <v>69.296000000000006</v>
      </c>
      <c r="H163" s="3">
        <v>45.456000000000003</v>
      </c>
      <c r="I163" s="3">
        <v>11.14</v>
      </c>
      <c r="J163" s="3">
        <v>114.495</v>
      </c>
      <c r="K163" s="3">
        <v>89.600000000000009</v>
      </c>
      <c r="L163" s="3">
        <v>4.07</v>
      </c>
      <c r="M163" s="3">
        <v>70.248000000000005</v>
      </c>
      <c r="N163" s="3">
        <v>15350</v>
      </c>
      <c r="O163" s="3">
        <v>65366</v>
      </c>
      <c r="P163" s="3">
        <v>1.5865</v>
      </c>
      <c r="Q163" s="3">
        <v>19.135999999999999</v>
      </c>
      <c r="R163" s="3">
        <v>177.696</v>
      </c>
      <c r="S163" s="3">
        <v>12.894</v>
      </c>
      <c r="T163" s="3">
        <v>197.99600000000001</v>
      </c>
      <c r="U163" s="3">
        <v>492.95600000000002</v>
      </c>
      <c r="V163" s="3">
        <v>55.2067283702279</v>
      </c>
      <c r="W163" s="3" t="e">
        <v>#N/A</v>
      </c>
      <c r="X163" s="3">
        <v>75.104300000000009</v>
      </c>
      <c r="Y163" s="3">
        <v>0.76039999999999996</v>
      </c>
      <c r="Z163" s="3">
        <v>38365.56</v>
      </c>
      <c r="AA163" s="2"/>
      <c r="AB163" s="2"/>
    </row>
    <row r="164" spans="1:28" x14ac:dyDescent="0.3">
      <c r="A164" t="s">
        <v>184</v>
      </c>
      <c r="B164" s="3">
        <v>94.591999999999999</v>
      </c>
      <c r="C164" s="3">
        <v>20.465</v>
      </c>
      <c r="D164" s="3">
        <v>133.89720000000003</v>
      </c>
      <c r="E164" s="3">
        <v>56.335999999999999</v>
      </c>
      <c r="F164" s="3">
        <v>175.88679999999999</v>
      </c>
      <c r="G164" s="3">
        <v>71.611999999999995</v>
      </c>
      <c r="H164" s="3">
        <v>44.756</v>
      </c>
      <c r="I164" s="3">
        <v>11.132</v>
      </c>
      <c r="J164" s="3">
        <v>113.07900000000001</v>
      </c>
      <c r="K164" s="3">
        <v>92.415999999999997</v>
      </c>
      <c r="L164" s="3">
        <v>4.1440000000000001</v>
      </c>
      <c r="M164" s="3">
        <v>69.382000000000005</v>
      </c>
      <c r="N164" s="3">
        <v>14235</v>
      </c>
      <c r="O164" s="3">
        <v>66861.2</v>
      </c>
      <c r="P164" s="3">
        <v>1.4958</v>
      </c>
      <c r="Q164" s="3">
        <v>19.396000000000001</v>
      </c>
      <c r="R164" s="3">
        <v>174.97900000000001</v>
      </c>
      <c r="S164" s="3">
        <v>13.045</v>
      </c>
      <c r="T164" s="3">
        <v>201.22200000000001</v>
      </c>
      <c r="U164" s="3">
        <v>500.40000000000003</v>
      </c>
      <c r="V164" s="3">
        <v>56.415176832860702</v>
      </c>
      <c r="W164" s="3" t="e">
        <v>#N/A</v>
      </c>
      <c r="X164" s="3">
        <v>75.493700000000004</v>
      </c>
      <c r="Y164" s="3">
        <v>0.746</v>
      </c>
      <c r="Z164" s="3">
        <v>40396.32</v>
      </c>
      <c r="AA164" s="2"/>
      <c r="AB164" s="2"/>
    </row>
    <row r="165" spans="1:28" x14ac:dyDescent="0.3">
      <c r="A165" t="s">
        <v>185</v>
      </c>
      <c r="B165" s="3">
        <v>97.652000000000001</v>
      </c>
      <c r="C165" s="3">
        <v>20.648</v>
      </c>
      <c r="D165" s="3">
        <v>134.2672</v>
      </c>
      <c r="E165" s="3">
        <v>55.463200000000001</v>
      </c>
      <c r="F165" s="3">
        <v>175.71120000000002</v>
      </c>
      <c r="G165" s="3">
        <v>75.460000000000008</v>
      </c>
      <c r="H165" s="3">
        <v>43.628</v>
      </c>
      <c r="I165" s="3">
        <v>10.875999999999999</v>
      </c>
      <c r="J165" s="3">
        <v>112.20700000000001</v>
      </c>
      <c r="K165" s="3">
        <v>91.36</v>
      </c>
      <c r="L165" s="3">
        <v>3.99</v>
      </c>
      <c r="M165" s="3">
        <v>68.566000000000003</v>
      </c>
      <c r="N165" s="3">
        <v>14296</v>
      </c>
      <c r="O165" s="3">
        <v>64566.8</v>
      </c>
      <c r="P165" s="3">
        <v>1.9715</v>
      </c>
      <c r="Q165" s="3">
        <v>22.456</v>
      </c>
      <c r="R165" s="3">
        <v>170.679</v>
      </c>
      <c r="S165" s="3">
        <v>13.185</v>
      </c>
      <c r="T165" s="3">
        <v>206.83199999999999</v>
      </c>
      <c r="U165" s="3">
        <v>518.09199999999998</v>
      </c>
      <c r="V165" s="3">
        <v>57.543720092404698</v>
      </c>
      <c r="W165" s="3" t="e">
        <v>#N/A</v>
      </c>
      <c r="X165" s="3">
        <v>74.396300000000011</v>
      </c>
      <c r="Y165" s="3">
        <v>0.73320000000000007</v>
      </c>
      <c r="Z165" s="3">
        <v>41535.440000000002</v>
      </c>
      <c r="AA165" s="2"/>
      <c r="AB165" s="2"/>
    </row>
    <row r="166" spans="1:28" x14ac:dyDescent="0.3">
      <c r="A166" t="s">
        <v>186</v>
      </c>
      <c r="B166" s="3">
        <v>102.684</v>
      </c>
      <c r="C166" s="3">
        <v>20.559000000000001</v>
      </c>
      <c r="D166" s="3">
        <v>135.19</v>
      </c>
      <c r="E166" s="3">
        <v>55.618800000000007</v>
      </c>
      <c r="F166" s="3">
        <v>174.13320000000002</v>
      </c>
      <c r="G166" s="3">
        <v>72.872</v>
      </c>
      <c r="H166" s="3">
        <v>42.94</v>
      </c>
      <c r="I166" s="3">
        <v>11.144</v>
      </c>
      <c r="J166" s="3">
        <v>112.307</v>
      </c>
      <c r="K166" s="3">
        <v>90.484000000000009</v>
      </c>
      <c r="L166" s="3">
        <v>4.1719999999999997</v>
      </c>
      <c r="M166" s="3">
        <v>67.584000000000003</v>
      </c>
      <c r="N166" s="3">
        <v>14732</v>
      </c>
      <c r="O166" s="3">
        <v>71281.2</v>
      </c>
      <c r="P166" s="3">
        <v>1.7607000000000002</v>
      </c>
      <c r="Q166" s="3">
        <v>22.475999999999999</v>
      </c>
      <c r="R166" s="3">
        <v>175.61799999999999</v>
      </c>
      <c r="S166" s="3">
        <v>13.495000000000001</v>
      </c>
      <c r="T166" s="3">
        <v>212.696</v>
      </c>
      <c r="U166" s="3">
        <v>529.10800000000006</v>
      </c>
      <c r="V166" s="3">
        <v>58.5923581488601</v>
      </c>
      <c r="W166" s="3" t="e">
        <v>#N/A</v>
      </c>
      <c r="X166" s="3">
        <v>72.949399999999997</v>
      </c>
      <c r="Y166" s="3">
        <v>0.75160000000000005</v>
      </c>
      <c r="Z166" s="3">
        <v>42449.599999999999</v>
      </c>
      <c r="AA166" s="2"/>
      <c r="AB166" s="2"/>
    </row>
    <row r="167" spans="1:28" x14ac:dyDescent="0.3">
      <c r="A167" t="s">
        <v>187</v>
      </c>
      <c r="B167" s="3">
        <v>100.208</v>
      </c>
      <c r="C167" s="3">
        <v>20.007000000000001</v>
      </c>
      <c r="D167" s="3">
        <v>135.42120000000003</v>
      </c>
      <c r="E167" s="3">
        <v>55.837181641198704</v>
      </c>
      <c r="F167" s="3">
        <v>173.97520000000003</v>
      </c>
      <c r="G167" s="3">
        <v>74.707999999999998</v>
      </c>
      <c r="H167" s="3">
        <v>43.231999999999999</v>
      </c>
      <c r="I167" s="3">
        <v>11.024000000000001</v>
      </c>
      <c r="J167" s="3">
        <v>112.026</v>
      </c>
      <c r="K167" s="3">
        <v>95.072000000000003</v>
      </c>
      <c r="L167" s="3">
        <v>4.0940000000000003</v>
      </c>
      <c r="M167" s="3">
        <v>67.971000000000004</v>
      </c>
      <c r="N167" s="3">
        <v>15024</v>
      </c>
      <c r="O167" s="3">
        <v>74504.399999999994</v>
      </c>
      <c r="P167" s="3">
        <v>1.8422000000000001</v>
      </c>
      <c r="Q167" s="3">
        <v>24.616</v>
      </c>
      <c r="R167" s="3">
        <v>179.25399999999999</v>
      </c>
      <c r="S167" s="3">
        <v>13.564</v>
      </c>
      <c r="T167" s="3">
        <v>222.785</v>
      </c>
      <c r="U167" s="3">
        <v>541.36400000000003</v>
      </c>
      <c r="V167" s="3">
        <v>59.056870111898199</v>
      </c>
      <c r="W167" s="3" t="e">
        <v>#N/A</v>
      </c>
      <c r="X167" s="3">
        <v>74.156800000000004</v>
      </c>
      <c r="Y167" s="3">
        <v>0.75479999999999992</v>
      </c>
      <c r="Z167" s="3">
        <v>42941.440000000002</v>
      </c>
      <c r="AA167" s="2"/>
      <c r="AB167" s="2"/>
    </row>
    <row r="168" spans="1:28" x14ac:dyDescent="0.3">
      <c r="A168" t="s">
        <v>188</v>
      </c>
      <c r="B168" s="3">
        <v>105.26</v>
      </c>
      <c r="C168" s="3">
        <v>19.956</v>
      </c>
      <c r="D168" s="3">
        <v>138.05120000000002</v>
      </c>
      <c r="E168" s="3">
        <v>55.754149363401368</v>
      </c>
      <c r="F168" s="3">
        <v>174.46639999999999</v>
      </c>
      <c r="G168" s="3">
        <v>77.888000000000005</v>
      </c>
      <c r="H168" s="3">
        <v>43.712000000000003</v>
      </c>
      <c r="I168" s="3">
        <v>10.968</v>
      </c>
      <c r="J168" s="3">
        <v>112.682</v>
      </c>
      <c r="K168" s="3">
        <v>95.14</v>
      </c>
      <c r="L168" s="3">
        <v>4.3940000000000001</v>
      </c>
      <c r="M168" s="3">
        <v>67.751999999999995</v>
      </c>
      <c r="N168" s="3">
        <v>15241</v>
      </c>
      <c r="O168" s="3">
        <v>78934.8</v>
      </c>
      <c r="P168" s="3">
        <v>1.9739000000000002</v>
      </c>
      <c r="Q168" s="3">
        <v>25.456</v>
      </c>
      <c r="R168" s="3">
        <v>181.37800000000001</v>
      </c>
      <c r="S168" s="3">
        <v>14.06</v>
      </c>
      <c r="T168" s="3">
        <v>236.154</v>
      </c>
      <c r="U168" s="3">
        <v>555.04399999999998</v>
      </c>
      <c r="V168" s="3">
        <v>58.937255981519002</v>
      </c>
      <c r="W168" s="3" t="e">
        <v>#N/A</v>
      </c>
      <c r="X168" s="3">
        <v>75.302800000000005</v>
      </c>
      <c r="Y168" s="3">
        <v>0.75080000000000002</v>
      </c>
      <c r="Z168" s="3">
        <v>46450.400000000001</v>
      </c>
      <c r="AA168" s="2"/>
      <c r="AB168" s="2"/>
    </row>
    <row r="169" spans="1:28" x14ac:dyDescent="0.3">
      <c r="A169" t="s">
        <v>189</v>
      </c>
      <c r="B169" s="3">
        <v>105.97200000000001</v>
      </c>
      <c r="C169" s="3">
        <v>20.47</v>
      </c>
      <c r="D169" s="3">
        <v>138.67720000000003</v>
      </c>
      <c r="E169" s="3">
        <v>55.823342928232478</v>
      </c>
      <c r="F169" s="3">
        <v>177.07920000000001</v>
      </c>
      <c r="G169" s="3">
        <v>78.296000000000006</v>
      </c>
      <c r="H169" s="3">
        <v>44.216000000000001</v>
      </c>
      <c r="I169" s="3">
        <v>12</v>
      </c>
      <c r="J169" s="3">
        <v>113.503</v>
      </c>
      <c r="K169" s="3">
        <v>95.995999999999995</v>
      </c>
      <c r="L169" s="3">
        <v>4.5019999999999998</v>
      </c>
      <c r="M169" s="3">
        <v>68.718000000000004</v>
      </c>
      <c r="N169" s="3">
        <v>15167</v>
      </c>
      <c r="O169" s="3">
        <v>82511.600000000006</v>
      </c>
      <c r="P169" s="3">
        <v>1.8418000000000001</v>
      </c>
      <c r="Q169" s="3">
        <v>24.18</v>
      </c>
      <c r="R169" s="3">
        <v>187.48599999999999</v>
      </c>
      <c r="S169" s="3">
        <v>14.334</v>
      </c>
      <c r="T169" s="3">
        <v>250.929</v>
      </c>
      <c r="U169" s="3">
        <v>564.952</v>
      </c>
      <c r="V169" s="3">
        <v>58.2335157577225</v>
      </c>
      <c r="W169" s="3" t="e">
        <v>#N/A</v>
      </c>
      <c r="X169" s="3">
        <v>77.135100000000008</v>
      </c>
      <c r="Y169" s="3">
        <v>0.76439999999999997</v>
      </c>
      <c r="Z169" s="3">
        <v>39374.559999999998</v>
      </c>
      <c r="AA169" s="2"/>
      <c r="AB169" s="2"/>
    </row>
    <row r="170" spans="1:28" x14ac:dyDescent="0.3">
      <c r="A170" t="s">
        <v>190</v>
      </c>
      <c r="B170" s="3">
        <v>110.136</v>
      </c>
      <c r="C170" s="3">
        <v>20.36</v>
      </c>
      <c r="D170" s="3">
        <v>140.58520000000001</v>
      </c>
      <c r="E170" s="3">
        <v>55.718371227439924</v>
      </c>
      <c r="F170" s="3">
        <v>181.86679999999998</v>
      </c>
      <c r="G170" s="3">
        <v>72.531999999999996</v>
      </c>
      <c r="H170" s="3">
        <v>45.835999999999999</v>
      </c>
      <c r="I170" s="3">
        <v>11.78</v>
      </c>
      <c r="J170" s="3">
        <v>114.111</v>
      </c>
      <c r="K170" s="3">
        <v>97.328000000000003</v>
      </c>
      <c r="L170" s="3">
        <v>4.7759999999999998</v>
      </c>
      <c r="M170" s="3">
        <v>68.116</v>
      </c>
      <c r="N170" s="3">
        <v>15409</v>
      </c>
      <c r="O170" s="3">
        <v>87892</v>
      </c>
      <c r="P170" s="3">
        <v>1.8089000000000002</v>
      </c>
      <c r="Q170" s="3">
        <v>27.315999999999999</v>
      </c>
      <c r="R170" s="3">
        <v>185.89099999999999</v>
      </c>
      <c r="S170" s="3">
        <v>14.963000000000001</v>
      </c>
      <c r="T170" s="3">
        <v>250.28800000000001</v>
      </c>
      <c r="U170" s="3">
        <v>583.94399999999996</v>
      </c>
      <c r="V170" s="3">
        <v>56.945649440508703</v>
      </c>
      <c r="W170" s="3" t="e">
        <v>#N/A</v>
      </c>
      <c r="X170" s="3">
        <v>79.337800000000001</v>
      </c>
      <c r="Y170" s="3">
        <v>0.74520000000000008</v>
      </c>
      <c r="Z170" s="3">
        <v>42589.08</v>
      </c>
      <c r="AA170" s="2"/>
      <c r="AB170" s="2"/>
    </row>
    <row r="171" spans="1:28" x14ac:dyDescent="0.3">
      <c r="A171" t="s">
        <v>191</v>
      </c>
      <c r="B171" s="3">
        <v>111.988</v>
      </c>
      <c r="C171" s="3">
        <v>20.8</v>
      </c>
      <c r="D171" s="3">
        <v>141.59399999999999</v>
      </c>
      <c r="E171" s="3">
        <v>55.563107618550603</v>
      </c>
      <c r="F171" s="3">
        <v>182.51560000000001</v>
      </c>
      <c r="G171" s="3">
        <v>83.444000000000003</v>
      </c>
      <c r="H171" s="3">
        <v>46.660000000000004</v>
      </c>
      <c r="I171" s="3">
        <v>12.664</v>
      </c>
      <c r="J171" s="3">
        <v>114.907</v>
      </c>
      <c r="K171" s="3">
        <v>94.616</v>
      </c>
      <c r="L171" s="3">
        <v>5.2060000000000004</v>
      </c>
      <c r="M171" s="3">
        <v>68.143000000000001</v>
      </c>
      <c r="N171" s="3">
        <v>15853</v>
      </c>
      <c r="O171" s="3">
        <v>94380.4</v>
      </c>
      <c r="P171" s="3">
        <v>1.8973</v>
      </c>
      <c r="Q171" s="3">
        <v>28.236000000000001</v>
      </c>
      <c r="R171" s="3">
        <v>191.54599999999999</v>
      </c>
      <c r="S171" s="3">
        <v>15.571</v>
      </c>
      <c r="T171" s="3">
        <v>246.05100000000002</v>
      </c>
      <c r="U171" s="3">
        <v>581.63200000000006</v>
      </c>
      <c r="V171" s="3">
        <v>56.229843137419699</v>
      </c>
      <c r="W171" s="3" t="e">
        <v>#N/A</v>
      </c>
      <c r="X171" s="3">
        <v>81.287800000000004</v>
      </c>
      <c r="Y171" s="3">
        <v>0.74839999999999995</v>
      </c>
      <c r="Z171" s="3">
        <v>42520.28</v>
      </c>
      <c r="AA171" s="2"/>
      <c r="AB171" s="2"/>
    </row>
    <row r="172" spans="1:28" x14ac:dyDescent="0.3">
      <c r="A172" t="s">
        <v>192</v>
      </c>
      <c r="B172" s="3">
        <v>110.86800000000001</v>
      </c>
      <c r="C172" s="3">
        <v>20.914999999999999</v>
      </c>
      <c r="D172" s="3">
        <v>141.71</v>
      </c>
      <c r="E172" s="3">
        <v>55.757862188831353</v>
      </c>
      <c r="F172" s="3">
        <v>183.1644</v>
      </c>
      <c r="G172" s="3">
        <v>78.632000000000005</v>
      </c>
      <c r="H172" s="3">
        <v>47.74</v>
      </c>
      <c r="I172" s="3">
        <v>13.308</v>
      </c>
      <c r="J172" s="3">
        <v>116.07900000000001</v>
      </c>
      <c r="K172" s="3">
        <v>99.852000000000004</v>
      </c>
      <c r="L172" s="3">
        <v>5.415</v>
      </c>
      <c r="M172" s="3">
        <v>68.501000000000005</v>
      </c>
      <c r="N172" s="3">
        <v>16194</v>
      </c>
      <c r="O172" s="3">
        <v>96094.399999999994</v>
      </c>
      <c r="P172" s="3">
        <v>1.7512000000000001</v>
      </c>
      <c r="Q172" s="3">
        <v>30.692</v>
      </c>
      <c r="R172" s="3">
        <v>194.369</v>
      </c>
      <c r="S172" s="3">
        <v>15.372</v>
      </c>
      <c r="T172" s="3">
        <v>256.63200000000001</v>
      </c>
      <c r="U172" s="3">
        <v>578.45600000000002</v>
      </c>
      <c r="V172" s="3">
        <v>56.086096848455398</v>
      </c>
      <c r="W172" s="3" t="e">
        <v>#N/A</v>
      </c>
      <c r="X172" s="3">
        <v>82.320499999999996</v>
      </c>
      <c r="Y172" s="3">
        <v>0.75360000000000005</v>
      </c>
      <c r="Z172" s="3">
        <v>40837.32</v>
      </c>
      <c r="AA172" s="2"/>
      <c r="AB172" s="2"/>
    </row>
    <row r="173" spans="1:28" x14ac:dyDescent="0.3">
      <c r="A173" t="s">
        <v>193</v>
      </c>
      <c r="B173" s="3">
        <v>114.188</v>
      </c>
      <c r="C173" s="3">
        <v>21.013999999999999</v>
      </c>
      <c r="D173" s="3">
        <v>143.02520000000001</v>
      </c>
      <c r="E173" s="3">
        <v>55.671792144773157</v>
      </c>
      <c r="F173" s="3">
        <v>184.90039999999999</v>
      </c>
      <c r="G173" s="3">
        <v>83.472000000000008</v>
      </c>
      <c r="H173" s="3">
        <v>49.404000000000003</v>
      </c>
      <c r="I173" s="3">
        <v>12.188000000000001</v>
      </c>
      <c r="J173" s="3">
        <v>117.88800000000001</v>
      </c>
      <c r="K173" s="3">
        <v>101.212</v>
      </c>
      <c r="L173" s="3">
        <v>5.3490000000000002</v>
      </c>
      <c r="M173" s="3">
        <v>68.555000000000007</v>
      </c>
      <c r="N173" s="3">
        <v>16273</v>
      </c>
      <c r="O173" s="3">
        <v>100823.2</v>
      </c>
      <c r="P173" s="3">
        <v>2.2753000000000001</v>
      </c>
      <c r="Q173" s="3">
        <v>31.263999999999999</v>
      </c>
      <c r="R173" s="3">
        <v>199.44900000000001</v>
      </c>
      <c r="S173" s="3">
        <v>15.271000000000001</v>
      </c>
      <c r="T173" s="3">
        <v>259.548</v>
      </c>
      <c r="U173" s="3">
        <v>588.83600000000001</v>
      </c>
      <c r="V173" s="3">
        <v>56.514410573615898</v>
      </c>
      <c r="W173" s="3" t="e">
        <v>#N/A</v>
      </c>
      <c r="X173" s="3">
        <v>83.749100000000013</v>
      </c>
      <c r="Y173" s="3">
        <v>0.75360000000000005</v>
      </c>
      <c r="Z173" s="3">
        <v>44865.32</v>
      </c>
      <c r="AA173" s="2"/>
      <c r="AB173" s="2"/>
    </row>
    <row r="174" spans="1:28" x14ac:dyDescent="0.3">
      <c r="A174" t="s">
        <v>194</v>
      </c>
      <c r="B174" s="3">
        <v>109.32000000000001</v>
      </c>
      <c r="C174" s="3">
        <v>21.309000000000001</v>
      </c>
      <c r="D174" s="3">
        <v>145.37120000000002</v>
      </c>
      <c r="E174" s="3">
        <v>56.109905545508674</v>
      </c>
      <c r="F174" s="3">
        <v>182.41920000000002</v>
      </c>
      <c r="G174" s="3">
        <v>84.391999999999996</v>
      </c>
      <c r="H174" s="3">
        <v>50.736000000000004</v>
      </c>
      <c r="I174" s="3">
        <v>13.016</v>
      </c>
      <c r="J174" s="3">
        <v>120.325</v>
      </c>
      <c r="K174" s="3">
        <v>99.192000000000007</v>
      </c>
      <c r="L174" s="3">
        <v>5.8100000000000005</v>
      </c>
      <c r="M174" s="3">
        <v>68.567999999999998</v>
      </c>
      <c r="N174" s="3">
        <v>16356</v>
      </c>
      <c r="O174" s="3">
        <v>107836.8</v>
      </c>
      <c r="P174" s="3">
        <v>1.6280999999999999</v>
      </c>
      <c r="Q174" s="3">
        <v>31.8</v>
      </c>
      <c r="R174" s="3">
        <v>212.101</v>
      </c>
      <c r="S174" s="3">
        <v>15.132</v>
      </c>
      <c r="T174" s="3">
        <v>267.06099999999998</v>
      </c>
      <c r="U174" s="3">
        <v>605.37599999999998</v>
      </c>
      <c r="V174" s="3">
        <v>57.514784312901099</v>
      </c>
      <c r="W174" s="3" t="e">
        <v>#N/A</v>
      </c>
      <c r="X174" s="3">
        <v>85.162300000000002</v>
      </c>
      <c r="Y174" s="3">
        <v>0.77400000000000002</v>
      </c>
      <c r="Z174" s="3">
        <v>44817.24</v>
      </c>
      <c r="AA174" s="2"/>
      <c r="AB174" s="2"/>
    </row>
    <row r="175" spans="1:28" x14ac:dyDescent="0.3">
      <c r="A175" t="s">
        <v>195</v>
      </c>
      <c r="B175" s="3">
        <v>110.16</v>
      </c>
      <c r="C175" s="3">
        <v>21.103000000000002</v>
      </c>
      <c r="D175" s="3">
        <v>144.33600000000001</v>
      </c>
      <c r="E175" s="3">
        <v>56.225340663422031</v>
      </c>
      <c r="F175" s="3">
        <v>186.92600000000002</v>
      </c>
      <c r="G175" s="3">
        <v>87.36</v>
      </c>
      <c r="H175" s="3">
        <v>52.896000000000001</v>
      </c>
      <c r="I175" s="3">
        <v>12.928000000000001</v>
      </c>
      <c r="J175" s="3">
        <v>122.014</v>
      </c>
      <c r="K175" s="3">
        <v>101.872</v>
      </c>
      <c r="L175" s="3">
        <v>6.0220000000000002</v>
      </c>
      <c r="M175" s="3">
        <v>68.962000000000003</v>
      </c>
      <c r="N175" s="3">
        <v>16557</v>
      </c>
      <c r="O175" s="3">
        <v>110144</v>
      </c>
      <c r="P175" s="3">
        <v>1.7786</v>
      </c>
      <c r="Q175" s="3">
        <v>32.463999999999999</v>
      </c>
      <c r="R175" s="3">
        <v>209.74</v>
      </c>
      <c r="S175" s="3">
        <v>15.05</v>
      </c>
      <c r="T175" s="3">
        <v>270.96600000000001</v>
      </c>
      <c r="U175" s="3">
        <v>603.28</v>
      </c>
      <c r="V175" s="3">
        <v>58.007420083454697</v>
      </c>
      <c r="W175" s="3" t="e">
        <v>#N/A</v>
      </c>
      <c r="X175" s="3">
        <v>85.213300000000004</v>
      </c>
      <c r="Y175" s="3">
        <v>0.78239999999999998</v>
      </c>
      <c r="Z175" s="3">
        <v>43116.639999999999</v>
      </c>
      <c r="AA175" s="2"/>
      <c r="AB175" s="2"/>
    </row>
    <row r="176" spans="1:28" x14ac:dyDescent="0.3">
      <c r="A176" t="s">
        <v>196</v>
      </c>
      <c r="B176" s="3">
        <v>108.7</v>
      </c>
      <c r="C176" s="3">
        <v>20.952999999999999</v>
      </c>
      <c r="D176" s="3">
        <v>143.44520000000003</v>
      </c>
      <c r="E176" s="3">
        <v>56.517978813219926</v>
      </c>
      <c r="F176" s="3">
        <v>186.768</v>
      </c>
      <c r="G176" s="3">
        <v>90.06</v>
      </c>
      <c r="H176" s="3">
        <v>54.532000000000004</v>
      </c>
      <c r="I176" s="3">
        <v>12.888</v>
      </c>
      <c r="J176" s="3">
        <v>122.738</v>
      </c>
      <c r="K176" s="3">
        <v>103.30800000000001</v>
      </c>
      <c r="L176" s="3">
        <v>6.3360000000000003</v>
      </c>
      <c r="M176" s="3">
        <v>69.317999999999998</v>
      </c>
      <c r="N176" s="3">
        <v>16184</v>
      </c>
      <c r="O176" s="3">
        <v>110599.2</v>
      </c>
      <c r="P176" s="3">
        <v>1.8274000000000001</v>
      </c>
      <c r="Q176" s="3">
        <v>32.988</v>
      </c>
      <c r="R176" s="3">
        <v>208.06399999999999</v>
      </c>
      <c r="S176" s="3">
        <v>15.503</v>
      </c>
      <c r="T176" s="3">
        <v>273.80599999999998</v>
      </c>
      <c r="U176" s="3">
        <v>600.46799999999996</v>
      </c>
      <c r="V176" s="3">
        <v>57.992317885276798</v>
      </c>
      <c r="W176" s="3" t="e">
        <v>#N/A</v>
      </c>
      <c r="X176" s="3">
        <v>85.325600000000009</v>
      </c>
      <c r="Y176" s="3">
        <v>0.79720000000000002</v>
      </c>
      <c r="Z176" s="3">
        <v>39966.239999999998</v>
      </c>
      <c r="AA176" s="2"/>
      <c r="AB176" s="2"/>
    </row>
    <row r="177" spans="1:28" x14ac:dyDescent="0.3">
      <c r="A177" t="s">
        <v>197</v>
      </c>
      <c r="B177" s="3">
        <v>109.452</v>
      </c>
      <c r="C177" s="3">
        <v>20.525000000000002</v>
      </c>
      <c r="D177" s="3">
        <v>147.46120000000002</v>
      </c>
      <c r="E177" s="3">
        <v>56.960480098554513</v>
      </c>
      <c r="F177" s="3">
        <v>186.87320000000003</v>
      </c>
      <c r="G177" s="3">
        <v>91.676000000000002</v>
      </c>
      <c r="H177" s="3">
        <v>56.852000000000004</v>
      </c>
      <c r="I177" s="3">
        <v>13.66</v>
      </c>
      <c r="J177" s="3">
        <v>123.486</v>
      </c>
      <c r="K177" s="3">
        <v>107.88800000000001</v>
      </c>
      <c r="L177" s="3">
        <v>7.2839999999999998</v>
      </c>
      <c r="M177" s="3">
        <v>70.457999999999998</v>
      </c>
      <c r="N177" s="3">
        <v>15688</v>
      </c>
      <c r="O177" s="3">
        <v>108767.6</v>
      </c>
      <c r="P177" s="3">
        <v>1.9287000000000001</v>
      </c>
      <c r="Q177" s="3">
        <v>34.736000000000004</v>
      </c>
      <c r="R177" s="3">
        <v>197.61099999999999</v>
      </c>
      <c r="S177" s="3">
        <v>15.555</v>
      </c>
      <c r="T177" s="3">
        <v>272.62299999999999</v>
      </c>
      <c r="U177" s="3">
        <v>615.60800000000006</v>
      </c>
      <c r="V177" s="3">
        <v>57.469477718367202</v>
      </c>
      <c r="W177" s="3" t="e">
        <v>#N/A</v>
      </c>
      <c r="X177" s="3">
        <v>85.344899999999996</v>
      </c>
      <c r="Y177" s="3">
        <v>0.80479999999999996</v>
      </c>
      <c r="Z177" s="3">
        <v>39679.879999999997</v>
      </c>
      <c r="AA177" s="2"/>
      <c r="AB177" s="2"/>
    </row>
    <row r="178" spans="1:28" x14ac:dyDescent="0.3">
      <c r="A178" t="s">
        <v>198</v>
      </c>
      <c r="B178" s="3">
        <v>112.768</v>
      </c>
      <c r="C178" s="3">
        <v>20.843</v>
      </c>
      <c r="D178" s="3">
        <v>144.50200000000001</v>
      </c>
      <c r="E178" s="3">
        <v>56.59561061766459</v>
      </c>
      <c r="F178" s="3">
        <v>187.7764</v>
      </c>
      <c r="G178" s="3">
        <v>87.988</v>
      </c>
      <c r="H178" s="3">
        <v>59.143999999999998</v>
      </c>
      <c r="I178" s="3">
        <v>13.624000000000001</v>
      </c>
      <c r="J178" s="3">
        <v>123.658</v>
      </c>
      <c r="K178" s="3">
        <v>105.15600000000001</v>
      </c>
      <c r="L178" s="3">
        <v>7.524</v>
      </c>
      <c r="M178" s="3">
        <v>69.227999999999994</v>
      </c>
      <c r="N178" s="3">
        <v>15306</v>
      </c>
      <c r="O178" s="3">
        <v>108804.8</v>
      </c>
      <c r="P178" s="3">
        <v>2.0215000000000001</v>
      </c>
      <c r="Q178" s="3">
        <v>35.207999999999998</v>
      </c>
      <c r="R178" s="3">
        <v>200.82300000000001</v>
      </c>
      <c r="S178" s="3">
        <v>15.451000000000001</v>
      </c>
      <c r="T178" s="3">
        <v>269.63800000000003</v>
      </c>
      <c r="U178" s="3">
        <v>610.38</v>
      </c>
      <c r="V178" s="3">
        <v>56.438899582726101</v>
      </c>
      <c r="W178" s="3" t="e">
        <v>#N/A</v>
      </c>
      <c r="X178" s="3">
        <v>84.650399999999991</v>
      </c>
      <c r="Y178" s="3">
        <v>0.78679999999999994</v>
      </c>
      <c r="Z178" s="3">
        <v>41278.68</v>
      </c>
      <c r="AA178" s="2"/>
      <c r="AB178" s="2"/>
    </row>
    <row r="179" spans="1:28" x14ac:dyDescent="0.3">
      <c r="A179" t="s">
        <v>199</v>
      </c>
      <c r="B179" s="3">
        <v>116.28</v>
      </c>
      <c r="C179" s="3">
        <v>20.847000000000001</v>
      </c>
      <c r="D179" s="3">
        <v>144.62120000000002</v>
      </c>
      <c r="E179" s="3">
        <v>56.887911237877965</v>
      </c>
      <c r="F179" s="3">
        <v>190.84520000000001</v>
      </c>
      <c r="G179" s="3">
        <v>89.728000000000009</v>
      </c>
      <c r="H179" s="3">
        <v>59.82</v>
      </c>
      <c r="I179" s="3">
        <v>13.64</v>
      </c>
      <c r="J179" s="3">
        <v>123.84700000000001</v>
      </c>
      <c r="K179" s="3">
        <v>108.3</v>
      </c>
      <c r="L179" s="3">
        <v>7.7670000000000003</v>
      </c>
      <c r="M179" s="3">
        <v>70.027000000000001</v>
      </c>
      <c r="N179" s="3">
        <v>14957</v>
      </c>
      <c r="O179" s="3">
        <v>104709.6</v>
      </c>
      <c r="P179" s="3">
        <v>1.9084000000000001</v>
      </c>
      <c r="Q179" s="3">
        <v>35.988</v>
      </c>
      <c r="R179" s="3">
        <v>191.386</v>
      </c>
      <c r="S179" s="3">
        <v>15.443</v>
      </c>
      <c r="T179" s="3">
        <v>258.86700000000002</v>
      </c>
      <c r="U179" s="3">
        <v>607.73199999999997</v>
      </c>
      <c r="V179" s="3">
        <v>55.7995084953792</v>
      </c>
      <c r="W179" s="3" t="e">
        <v>#N/A</v>
      </c>
      <c r="X179" s="3">
        <v>84.277300000000011</v>
      </c>
      <c r="Y179" s="3">
        <v>0.8004</v>
      </c>
      <c r="Z179" s="3">
        <v>42499.12</v>
      </c>
      <c r="AA179" s="2"/>
      <c r="AB179" s="2"/>
    </row>
    <row r="180" spans="1:28" x14ac:dyDescent="0.3">
      <c r="A180" t="s">
        <v>200</v>
      </c>
      <c r="B180" s="3">
        <v>115.42400000000001</v>
      </c>
      <c r="C180" s="3">
        <v>21.408999999999999</v>
      </c>
      <c r="D180" s="3">
        <v>143.452</v>
      </c>
      <c r="E180" s="3">
        <v>56.553081890012294</v>
      </c>
      <c r="F180" s="3">
        <v>192.63400000000001</v>
      </c>
      <c r="G180" s="3">
        <v>92.100000000000009</v>
      </c>
      <c r="H180" s="3">
        <v>61.048000000000002</v>
      </c>
      <c r="I180" s="3">
        <v>13.796000000000001</v>
      </c>
      <c r="J180" s="3">
        <v>124.123</v>
      </c>
      <c r="K180" s="3">
        <v>111.264</v>
      </c>
      <c r="L180" s="3">
        <v>7.5579999999999998</v>
      </c>
      <c r="M180" s="3">
        <v>70.494</v>
      </c>
      <c r="N180" s="3">
        <v>14976</v>
      </c>
      <c r="O180" s="3">
        <v>101815.6</v>
      </c>
      <c r="P180" s="3">
        <v>1.9013</v>
      </c>
      <c r="Q180" s="3">
        <v>35.991999999999997</v>
      </c>
      <c r="R180" s="3">
        <v>189.69900000000001</v>
      </c>
      <c r="S180" s="3">
        <v>15.405000000000001</v>
      </c>
      <c r="T180" s="3">
        <v>246.35300000000001</v>
      </c>
      <c r="U180" s="3">
        <v>599.41200000000003</v>
      </c>
      <c r="V180" s="3">
        <v>55.551304456326498</v>
      </c>
      <c r="W180" s="3" t="e">
        <v>#N/A</v>
      </c>
      <c r="X180" s="3">
        <v>84.105000000000004</v>
      </c>
      <c r="Y180" s="3">
        <v>0.81440000000000001</v>
      </c>
      <c r="Z180" s="3">
        <v>42229.2</v>
      </c>
      <c r="AA180" s="2"/>
      <c r="AB180" s="2"/>
    </row>
    <row r="181" spans="1:28" x14ac:dyDescent="0.3">
      <c r="A181" t="s">
        <v>201</v>
      </c>
      <c r="B181" s="3">
        <v>111.98400000000001</v>
      </c>
      <c r="C181" s="3">
        <v>22.068000000000001</v>
      </c>
      <c r="D181" s="3">
        <v>139.54520000000002</v>
      </c>
      <c r="E181" s="3">
        <v>56.159184864851788</v>
      </c>
      <c r="F181" s="3">
        <v>194.6508</v>
      </c>
      <c r="G181" s="3">
        <v>93.924000000000007</v>
      </c>
      <c r="H181" s="3">
        <v>61.576000000000001</v>
      </c>
      <c r="I181" s="3">
        <v>13.772</v>
      </c>
      <c r="J181" s="3">
        <v>124.247</v>
      </c>
      <c r="K181" s="3">
        <v>112.42</v>
      </c>
      <c r="L181" s="3">
        <v>7.5280000000000005</v>
      </c>
      <c r="M181" s="3">
        <v>71.207000000000008</v>
      </c>
      <c r="N181" s="3">
        <v>15231</v>
      </c>
      <c r="O181" s="3">
        <v>98962</v>
      </c>
      <c r="P181" s="3">
        <v>1.9396</v>
      </c>
      <c r="Q181" s="3">
        <v>37.072000000000003</v>
      </c>
      <c r="R181" s="3">
        <v>192.172</v>
      </c>
      <c r="S181" s="3">
        <v>15.56</v>
      </c>
      <c r="T181" s="3">
        <v>239.73000000000002</v>
      </c>
      <c r="U181" s="3">
        <v>591.1</v>
      </c>
      <c r="V181" s="3">
        <v>55.694287465568003</v>
      </c>
      <c r="W181" s="3" t="e">
        <v>#N/A</v>
      </c>
      <c r="X181" s="3">
        <v>84.325000000000003</v>
      </c>
      <c r="Y181" s="3">
        <v>0.83720000000000006</v>
      </c>
      <c r="Z181" s="3">
        <v>40961</v>
      </c>
      <c r="AA181" s="2"/>
      <c r="AB181" s="2"/>
    </row>
    <row r="182" spans="1:28" x14ac:dyDescent="0.3">
      <c r="A182" t="s">
        <v>202</v>
      </c>
      <c r="B182" s="3">
        <v>109.596</v>
      </c>
      <c r="C182" s="3">
        <v>22.434000000000001</v>
      </c>
      <c r="D182" s="3">
        <v>136.91400000000002</v>
      </c>
      <c r="E182" s="3">
        <v>56.225340663422031</v>
      </c>
      <c r="F182" s="3">
        <v>199.5172</v>
      </c>
      <c r="G182" s="3">
        <v>98.12</v>
      </c>
      <c r="H182" s="3">
        <v>62.084000000000003</v>
      </c>
      <c r="I182" s="3">
        <v>13.620000000000001</v>
      </c>
      <c r="J182" s="3">
        <v>124.623</v>
      </c>
      <c r="K182" s="3">
        <v>113.352</v>
      </c>
      <c r="L182" s="3">
        <v>7.2030000000000003</v>
      </c>
      <c r="M182" s="3">
        <v>72.637</v>
      </c>
      <c r="N182" s="3">
        <v>15445</v>
      </c>
      <c r="O182" s="3">
        <v>94551.2</v>
      </c>
      <c r="P182" s="3">
        <v>1.7761</v>
      </c>
      <c r="Q182" s="3">
        <v>37.084000000000003</v>
      </c>
      <c r="R182" s="3">
        <v>191.53900000000002</v>
      </c>
      <c r="S182" s="3">
        <v>16.097999999999999</v>
      </c>
      <c r="T182" s="3">
        <v>233.309</v>
      </c>
      <c r="U182" s="3">
        <v>588.43600000000004</v>
      </c>
      <c r="V182" s="3">
        <v>56.228457523103799</v>
      </c>
      <c r="W182" s="3" t="e">
        <v>#N/A</v>
      </c>
      <c r="X182" s="3">
        <v>84.339800000000011</v>
      </c>
      <c r="Y182" s="3">
        <v>0.8912000000000001</v>
      </c>
      <c r="Z182" s="3">
        <v>39252.76</v>
      </c>
      <c r="AA182" s="2"/>
      <c r="AB182" s="2"/>
    </row>
    <row r="183" spans="1:28" x14ac:dyDescent="0.3">
      <c r="A183" t="s">
        <v>203</v>
      </c>
      <c r="B183" s="3">
        <v>106.49600000000001</v>
      </c>
      <c r="C183" s="3">
        <v>22.634</v>
      </c>
      <c r="D183" s="3">
        <v>141.60920000000002</v>
      </c>
      <c r="E183" s="3">
        <v>56.079527882899896</v>
      </c>
      <c r="F183" s="3">
        <v>197.78120000000001</v>
      </c>
      <c r="G183" s="3">
        <v>98.796000000000006</v>
      </c>
      <c r="H183" s="3">
        <v>62.82</v>
      </c>
      <c r="I183" s="3">
        <v>13.456</v>
      </c>
      <c r="J183" s="3">
        <v>126.02</v>
      </c>
      <c r="K183" s="3">
        <v>110.928</v>
      </c>
      <c r="L183" s="3">
        <v>7.3660000000000005</v>
      </c>
      <c r="M183" s="3">
        <v>71.974000000000004</v>
      </c>
      <c r="N183" s="3">
        <v>15417</v>
      </c>
      <c r="O183" s="3">
        <v>92490.8</v>
      </c>
      <c r="P183" s="3">
        <v>1.7835000000000001</v>
      </c>
      <c r="Q183" s="3">
        <v>37.148000000000003</v>
      </c>
      <c r="R183" s="3">
        <v>192.52</v>
      </c>
      <c r="S183" s="3">
        <v>16.006</v>
      </c>
      <c r="T183" s="3">
        <v>231.119</v>
      </c>
      <c r="U183" s="3">
        <v>585.36800000000005</v>
      </c>
      <c r="V183" s="3">
        <v>55.447542536876497</v>
      </c>
      <c r="W183" s="3" t="e">
        <v>#N/A</v>
      </c>
      <c r="X183" s="3">
        <v>85.077800000000011</v>
      </c>
      <c r="Y183" s="3">
        <v>0.90120000000000011</v>
      </c>
      <c r="Z183" s="3">
        <v>38666.28</v>
      </c>
      <c r="AA183" s="2"/>
      <c r="AB183" s="2"/>
    </row>
    <row r="184" spans="1:28" x14ac:dyDescent="0.3">
      <c r="A184" t="s">
        <v>204</v>
      </c>
      <c r="B184" s="3">
        <v>105.688</v>
      </c>
      <c r="C184" s="3">
        <v>22.201000000000001</v>
      </c>
      <c r="D184" s="3">
        <v>146.63</v>
      </c>
      <c r="E184" s="3">
        <v>56.214877246301228</v>
      </c>
      <c r="F184" s="3">
        <v>199.20160000000001</v>
      </c>
      <c r="G184" s="3">
        <v>94.388000000000005</v>
      </c>
      <c r="H184" s="3">
        <v>63.103999999999999</v>
      </c>
      <c r="I184" s="3">
        <v>13.296000000000001</v>
      </c>
      <c r="J184" s="3">
        <v>126.836</v>
      </c>
      <c r="K184" s="3">
        <v>111.02</v>
      </c>
      <c r="L184" s="3">
        <v>8.0709999999999997</v>
      </c>
      <c r="M184" s="3">
        <v>72.841999999999999</v>
      </c>
      <c r="N184" s="3">
        <v>15604</v>
      </c>
      <c r="O184" s="3">
        <v>87361.600000000006</v>
      </c>
      <c r="P184" s="3">
        <v>1.8397000000000001</v>
      </c>
      <c r="Q184" s="3">
        <v>37.396000000000001</v>
      </c>
      <c r="R184" s="3">
        <v>192.096</v>
      </c>
      <c r="S184" s="3">
        <v>15.945</v>
      </c>
      <c r="T184" s="3">
        <v>235.184</v>
      </c>
      <c r="U184" s="3">
        <v>591.95600000000002</v>
      </c>
      <c r="V184" s="3">
        <v>53.351542506886297</v>
      </c>
      <c r="W184" s="3" t="e">
        <v>#N/A</v>
      </c>
      <c r="X184" s="3">
        <v>86.958800000000011</v>
      </c>
      <c r="Y184" s="3">
        <v>0.88</v>
      </c>
      <c r="Z184" s="3">
        <v>38572.239999999998</v>
      </c>
      <c r="AA184" s="2"/>
      <c r="AB184" s="2"/>
    </row>
    <row r="185" spans="1:28" x14ac:dyDescent="0.3">
      <c r="A185" t="s">
        <v>205</v>
      </c>
      <c r="B185" s="3">
        <v>102.28</v>
      </c>
      <c r="C185" s="3">
        <v>22.347000000000001</v>
      </c>
      <c r="D185" s="3">
        <v>145.59399999999999</v>
      </c>
      <c r="E185" s="3">
        <v>56.435284065007153</v>
      </c>
      <c r="F185" s="3">
        <v>200.096</v>
      </c>
      <c r="G185" s="3">
        <v>95.14</v>
      </c>
      <c r="H185" s="3">
        <v>63.5</v>
      </c>
      <c r="I185" s="3">
        <v>13.332000000000001</v>
      </c>
      <c r="J185" s="3">
        <v>127.34</v>
      </c>
      <c r="K185" s="3">
        <v>106.456</v>
      </c>
      <c r="L185" s="3">
        <v>7.7590000000000003</v>
      </c>
      <c r="M185" s="3">
        <v>72.784000000000006</v>
      </c>
      <c r="N185" s="3">
        <v>15247</v>
      </c>
      <c r="O185" s="3">
        <v>90671.6</v>
      </c>
      <c r="P185" s="3">
        <v>1.8531</v>
      </c>
      <c r="Q185" s="3">
        <v>34.975999999999999</v>
      </c>
      <c r="R185" s="3">
        <v>185.04599999999999</v>
      </c>
      <c r="S185" s="3">
        <v>16.193999999999999</v>
      </c>
      <c r="T185" s="3">
        <v>235.125</v>
      </c>
      <c r="U185" s="3">
        <v>600.48400000000004</v>
      </c>
      <c r="V185" s="3">
        <v>49.940457433133098</v>
      </c>
      <c r="W185" s="3" t="e">
        <v>#N/A</v>
      </c>
      <c r="X185" s="3">
        <v>87.807699999999997</v>
      </c>
      <c r="Y185" s="3">
        <v>0.88120000000000009</v>
      </c>
      <c r="Z185" s="3">
        <v>36480.68</v>
      </c>
      <c r="AA185" s="2"/>
      <c r="AB185" s="2"/>
    </row>
    <row r="186" spans="1:28" x14ac:dyDescent="0.3">
      <c r="A186" t="s">
        <v>206</v>
      </c>
      <c r="B186" s="3">
        <v>102.22800000000001</v>
      </c>
      <c r="C186" s="3">
        <v>21.14</v>
      </c>
      <c r="D186" s="3">
        <v>144.74720000000002</v>
      </c>
      <c r="E186" s="3">
        <v>56.55071918292051</v>
      </c>
      <c r="F186" s="3">
        <v>208.7764</v>
      </c>
      <c r="G186" s="3">
        <v>100.372</v>
      </c>
      <c r="H186" s="3">
        <v>58.084000000000003</v>
      </c>
      <c r="I186" s="3">
        <v>13.38</v>
      </c>
      <c r="J186" s="3">
        <v>109.429</v>
      </c>
      <c r="K186" s="3">
        <v>105.328</v>
      </c>
      <c r="L186" s="3">
        <v>8.1639999999999997</v>
      </c>
      <c r="M186" s="3">
        <v>67.488</v>
      </c>
      <c r="N186" s="3">
        <v>14639</v>
      </c>
      <c r="O186" s="3">
        <v>90467.199999999997</v>
      </c>
      <c r="P186" s="3">
        <v>2.0388999999999999</v>
      </c>
      <c r="Q186" s="3">
        <v>37.984000000000002</v>
      </c>
      <c r="R186" s="3">
        <v>175.58</v>
      </c>
      <c r="S186" s="3">
        <v>15.102</v>
      </c>
      <c r="T186" s="3">
        <v>234.417</v>
      </c>
      <c r="U186" s="3">
        <v>627.42399999999998</v>
      </c>
      <c r="V186" s="3">
        <v>45.2142873156169</v>
      </c>
      <c r="W186" s="3" t="e">
        <v>#N/A</v>
      </c>
      <c r="X186" s="3">
        <v>83.524100000000004</v>
      </c>
      <c r="Y186" s="3">
        <v>1.0680000000000001</v>
      </c>
      <c r="Z186" s="3">
        <v>34869.32</v>
      </c>
      <c r="AA186" s="2"/>
      <c r="AB186" s="2"/>
    </row>
    <row r="187" spans="1:28" x14ac:dyDescent="0.3">
      <c r="A187" t="s">
        <v>207</v>
      </c>
      <c r="B187" s="3">
        <v>97.26</v>
      </c>
      <c r="C187" s="3">
        <v>18.055</v>
      </c>
      <c r="D187" s="3">
        <v>122.5592</v>
      </c>
      <c r="E187" s="3">
        <v>53.687455717250714</v>
      </c>
      <c r="F187" s="3">
        <v>200.92000000000002</v>
      </c>
      <c r="G187" s="3">
        <v>102.512</v>
      </c>
      <c r="H187" s="3">
        <v>43.492000000000004</v>
      </c>
      <c r="I187" s="3">
        <v>13.524000000000001</v>
      </c>
      <c r="J187" s="3">
        <v>90.174999999999997</v>
      </c>
      <c r="K187" s="3">
        <v>70.14</v>
      </c>
      <c r="L187" s="3">
        <v>4.8730000000000002</v>
      </c>
      <c r="M187" s="3">
        <v>52.591000000000001</v>
      </c>
      <c r="N187" s="3">
        <v>14567</v>
      </c>
      <c r="O187" s="3">
        <v>86274</v>
      </c>
      <c r="P187" s="3">
        <v>1.1155999999999999</v>
      </c>
      <c r="Q187" s="3">
        <v>34.207999999999998</v>
      </c>
      <c r="R187" s="3">
        <v>176.221</v>
      </c>
      <c r="S187" s="3">
        <v>11.676</v>
      </c>
      <c r="T187" s="3">
        <v>238.46600000000001</v>
      </c>
      <c r="U187" s="3">
        <v>562.16</v>
      </c>
      <c r="V187" s="3">
        <v>41.840504342363701</v>
      </c>
      <c r="W187" s="3" t="e">
        <v>#N/A</v>
      </c>
      <c r="X187" s="3">
        <v>70.343400000000003</v>
      </c>
      <c r="Y187" s="3">
        <v>0.86760000000000004</v>
      </c>
      <c r="Z187" s="3">
        <v>22624.76</v>
      </c>
      <c r="AA187" s="2"/>
      <c r="AB187" s="2"/>
    </row>
    <row r="188" spans="1:28" x14ac:dyDescent="0.3">
      <c r="A188" t="s">
        <v>208</v>
      </c>
      <c r="B188" s="3">
        <v>98.84</v>
      </c>
      <c r="C188" s="3">
        <v>19.785</v>
      </c>
      <c r="D188" s="3">
        <v>159.25399999999999</v>
      </c>
      <c r="E188" s="3">
        <v>56.581096845529288</v>
      </c>
      <c r="F188" s="3">
        <v>198.72800000000001</v>
      </c>
      <c r="G188" s="3">
        <v>103.52200000000001</v>
      </c>
      <c r="H188" s="3">
        <v>50.172000000000004</v>
      </c>
      <c r="I188" s="3">
        <v>13.281000000000001</v>
      </c>
      <c r="J188" s="3">
        <v>118.947</v>
      </c>
      <c r="K188" s="3">
        <v>102.396</v>
      </c>
      <c r="L188" s="3">
        <v>5.4809999999999999</v>
      </c>
      <c r="M188" s="3">
        <v>61.005000000000003</v>
      </c>
      <c r="N188" s="3">
        <v>13413</v>
      </c>
      <c r="O188" s="3">
        <v>87627.6</v>
      </c>
      <c r="P188" s="3">
        <v>1.2495000000000001</v>
      </c>
      <c r="Q188" s="3">
        <v>36.1</v>
      </c>
      <c r="R188" s="3">
        <v>173.64699999999999</v>
      </c>
      <c r="S188" s="3">
        <v>12.843999999999999</v>
      </c>
      <c r="T188" s="3">
        <v>240.31399999999999</v>
      </c>
      <c r="U188" s="3">
        <v>635.31200000000001</v>
      </c>
      <c r="V188" s="3">
        <v>39.819108513373301</v>
      </c>
      <c r="W188" s="3" t="e">
        <v>#N/A</v>
      </c>
      <c r="X188" s="3">
        <v>76.499499999999998</v>
      </c>
      <c r="Y188" s="3">
        <v>0.90839999999999999</v>
      </c>
      <c r="Z188" s="3">
        <v>25958.48</v>
      </c>
      <c r="AA188" s="2"/>
      <c r="AB188" s="2"/>
    </row>
    <row r="189" spans="1:28" x14ac:dyDescent="0.3">
      <c r="A189" t="s">
        <v>284</v>
      </c>
      <c r="B189" s="3">
        <v>102.904</v>
      </c>
      <c r="C189" s="3">
        <v>20.023</v>
      </c>
      <c r="D189" s="3">
        <v>165.95320000000001</v>
      </c>
      <c r="E189" s="3">
        <v>56.653328176621287</v>
      </c>
      <c r="F189" s="3">
        <v>203.49799999999999</v>
      </c>
      <c r="G189" s="3">
        <v>103.78</v>
      </c>
      <c r="H189" s="3">
        <v>49.169000000000004</v>
      </c>
      <c r="I189" s="3">
        <v>13.042</v>
      </c>
      <c r="J189" s="3">
        <v>114.30800000000001</v>
      </c>
      <c r="K189" s="3">
        <v>102.601</v>
      </c>
      <c r="L189" s="3">
        <v>5.7359999999999998</v>
      </c>
      <c r="M189" s="3">
        <v>61.005000000000003</v>
      </c>
      <c r="N189" s="3">
        <v>13600</v>
      </c>
      <c r="O189" s="3">
        <v>90688.4</v>
      </c>
      <c r="P189" s="3">
        <v>1.2618</v>
      </c>
      <c r="Q189" s="3">
        <v>34.999000000000002</v>
      </c>
      <c r="R189" s="3">
        <v>177.12</v>
      </c>
      <c r="S189" s="3">
        <v>13.152000000000001</v>
      </c>
      <c r="T189" s="3">
        <v>241.27500000000001</v>
      </c>
      <c r="U189" s="3">
        <v>687.7</v>
      </c>
      <c r="V189" s="3">
        <v>39.150099828645899</v>
      </c>
      <c r="W189" s="3" t="e">
        <v>#N/A</v>
      </c>
      <c r="X189" s="3">
        <v>76.499499999999998</v>
      </c>
      <c r="Y189" s="3">
        <v>0.92120000000000002</v>
      </c>
      <c r="Z189" s="3">
        <v>26446.959999999999</v>
      </c>
      <c r="AA189" s="2"/>
      <c r="AB189" s="2"/>
    </row>
  </sheetData>
  <conditionalFormatting sqref="B6:Z189">
    <cfRule type="cellIs" dxfId="4" priority="1" stopIfTrue="1" operator="greaterThan">
      <formula>-9999999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7772D-7CD0-4597-B025-5F1746501212}">
  <dimension ref="A1:AA197"/>
  <sheetViews>
    <sheetView zoomScaleNormal="100" workbookViewId="0">
      <pane xSplit="1" ySplit="5" topLeftCell="B6" activePane="bottomRight" state="frozen"/>
      <selection activeCell="A2" sqref="A2"/>
      <selection pane="topRight" activeCell="A2" sqref="A2"/>
      <selection pane="bottomLeft" activeCell="A2" sqref="A2"/>
      <selection pane="bottomRight" activeCell="A2" sqref="A2:XFD2"/>
    </sheetView>
  </sheetViews>
  <sheetFormatPr defaultRowHeight="14.4" x14ac:dyDescent="0.3"/>
  <cols>
    <col min="2" max="2" width="9.33203125" style="5" bestFit="1" customWidth="1"/>
    <col min="3" max="3" width="10.33203125" style="5" bestFit="1" customWidth="1"/>
    <col min="4" max="4" width="8.88671875" style="5" bestFit="1" customWidth="1"/>
    <col min="5" max="5" width="8.6640625" style="5" bestFit="1" customWidth="1"/>
    <col min="6" max="6" width="10.33203125" style="5" customWidth="1"/>
    <col min="7" max="7" width="9.5546875" style="5" bestFit="1" customWidth="1"/>
    <col min="8" max="8" width="9.44140625" style="5" customWidth="1"/>
    <col min="9" max="9" width="9.5546875" style="5" bestFit="1" customWidth="1"/>
    <col min="10" max="10" width="9.5546875" style="5" customWidth="1"/>
    <col min="11" max="11" width="8.44140625" style="5" bestFit="1" customWidth="1"/>
    <col min="12" max="12" width="7.6640625" style="5" bestFit="1" customWidth="1"/>
    <col min="13" max="13" width="9.33203125" style="5" bestFit="1" customWidth="1"/>
    <col min="14" max="14" width="9.5546875" style="5" bestFit="1" customWidth="1"/>
    <col min="15" max="15" width="11.5546875" style="5" bestFit="1" customWidth="1"/>
    <col min="16" max="20" width="9.33203125" style="5" bestFit="1" customWidth="1"/>
    <col min="21" max="21" width="10.44140625" style="5" customWidth="1"/>
    <col min="22" max="25" width="9.33203125" style="5" bestFit="1" customWidth="1"/>
    <col min="26" max="26" width="9.5546875" style="5" bestFit="1" customWidth="1"/>
  </cols>
  <sheetData>
    <row r="1" spans="1:27" x14ac:dyDescent="0.3">
      <c r="A1" s="4" t="s">
        <v>357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17</v>
      </c>
      <c r="T1" s="5" t="s">
        <v>18</v>
      </c>
      <c r="U1" s="5" t="s">
        <v>19</v>
      </c>
      <c r="V1" s="5" t="s">
        <v>20</v>
      </c>
      <c r="W1" s="5" t="s">
        <v>21</v>
      </c>
      <c r="X1" s="5" t="s">
        <v>22</v>
      </c>
      <c r="Y1" s="5" t="s">
        <v>23</v>
      </c>
      <c r="Z1" s="5" t="s">
        <v>24</v>
      </c>
    </row>
    <row r="2" spans="1:27" x14ac:dyDescent="0.3">
      <c r="A2" t="s">
        <v>25</v>
      </c>
      <c r="B2" s="5" t="s">
        <v>477</v>
      </c>
      <c r="C2" s="5" t="s">
        <v>478</v>
      </c>
      <c r="D2" s="5" t="s">
        <v>479</v>
      </c>
      <c r="E2" s="5" t="s">
        <v>480</v>
      </c>
      <c r="F2" s="5" t="s">
        <v>481</v>
      </c>
      <c r="G2" s="5" t="s">
        <v>482</v>
      </c>
      <c r="H2" s="5" t="s">
        <v>483</v>
      </c>
      <c r="I2" s="5" t="s">
        <v>484</v>
      </c>
      <c r="J2" s="5" t="s">
        <v>485</v>
      </c>
      <c r="K2" s="5" t="s">
        <v>486</v>
      </c>
      <c r="L2" s="5" t="s">
        <v>487</v>
      </c>
      <c r="M2" s="5" t="s">
        <v>488</v>
      </c>
      <c r="N2" s="5" t="s">
        <v>489</v>
      </c>
      <c r="O2" s="5" t="s">
        <v>490</v>
      </c>
      <c r="P2" s="5" t="s">
        <v>491</v>
      </c>
      <c r="Q2" s="5" t="s">
        <v>492</v>
      </c>
      <c r="R2" s="5" t="s">
        <v>493</v>
      </c>
      <c r="S2" s="5" t="s">
        <v>494</v>
      </c>
      <c r="T2" s="5" t="s">
        <v>495</v>
      </c>
      <c r="U2" s="5" t="s">
        <v>496</v>
      </c>
      <c r="V2" s="5" t="s">
        <v>497</v>
      </c>
      <c r="W2" s="5" t="s">
        <v>498</v>
      </c>
      <c r="X2" s="5" t="s">
        <v>501</v>
      </c>
      <c r="Y2" s="5" t="s">
        <v>499</v>
      </c>
      <c r="Z2" s="5" t="s">
        <v>500</v>
      </c>
    </row>
    <row r="3" spans="1:27" x14ac:dyDescent="0.3">
      <c r="A3" t="s">
        <v>26</v>
      </c>
      <c r="B3" s="5" t="s">
        <v>233</v>
      </c>
      <c r="C3" s="5" t="s">
        <v>233</v>
      </c>
      <c r="D3" s="5" t="s">
        <v>233</v>
      </c>
      <c r="E3" s="5" t="s">
        <v>233</v>
      </c>
      <c r="F3" s="5" t="s">
        <v>233</v>
      </c>
      <c r="G3" s="5" t="s">
        <v>233</v>
      </c>
      <c r="H3" s="5" t="s">
        <v>233</v>
      </c>
      <c r="I3" s="5" t="s">
        <v>233</v>
      </c>
      <c r="J3" s="5" t="s">
        <v>233</v>
      </c>
      <c r="K3" s="5" t="s">
        <v>233</v>
      </c>
      <c r="L3" s="5" t="s">
        <v>233</v>
      </c>
      <c r="M3" s="5" t="s">
        <v>233</v>
      </c>
      <c r="N3" s="5" t="s">
        <v>233</v>
      </c>
      <c r="O3" s="5" t="s">
        <v>233</v>
      </c>
      <c r="P3" s="5" t="s">
        <v>233</v>
      </c>
      <c r="Q3" s="5" t="s">
        <v>233</v>
      </c>
      <c r="R3" s="5" t="s">
        <v>233</v>
      </c>
      <c r="S3" s="5" t="s">
        <v>233</v>
      </c>
      <c r="T3" s="5" t="s">
        <v>233</v>
      </c>
      <c r="U3" s="5" t="s">
        <v>233</v>
      </c>
      <c r="V3" s="5" t="s">
        <v>233</v>
      </c>
      <c r="W3" s="5" t="s">
        <v>383</v>
      </c>
      <c r="X3" s="5" t="s">
        <v>502</v>
      </c>
      <c r="Y3" s="5" t="s">
        <v>233</v>
      </c>
      <c r="Z3" s="5" t="s">
        <v>233</v>
      </c>
    </row>
    <row r="4" spans="1:27" x14ac:dyDescent="0.3">
      <c r="A4" t="s">
        <v>28</v>
      </c>
      <c r="B4" s="5" t="s">
        <v>384</v>
      </c>
      <c r="C4" s="5" t="s">
        <v>385</v>
      </c>
      <c r="D4" s="5" t="s">
        <v>384</v>
      </c>
      <c r="E4" s="5" t="s">
        <v>386</v>
      </c>
      <c r="F4" s="5" t="s">
        <v>387</v>
      </c>
      <c r="G4" s="5" t="s">
        <v>388</v>
      </c>
      <c r="H4" s="5" t="s">
        <v>389</v>
      </c>
      <c r="I4" s="5" t="s">
        <v>390</v>
      </c>
      <c r="J4" s="5" t="s">
        <v>391</v>
      </c>
      <c r="K4" s="5" t="s">
        <v>388</v>
      </c>
      <c r="L4" s="5" t="s">
        <v>386</v>
      </c>
      <c r="M4" s="5" t="s">
        <v>384</v>
      </c>
      <c r="N4" s="5" t="s">
        <v>392</v>
      </c>
      <c r="O4" s="5" t="s">
        <v>386</v>
      </c>
      <c r="P4" s="5" t="s">
        <v>503</v>
      </c>
      <c r="Q4" s="5" t="s">
        <v>393</v>
      </c>
      <c r="R4" s="5" t="s">
        <v>394</v>
      </c>
      <c r="S4" s="5" t="s">
        <v>390</v>
      </c>
      <c r="T4" s="5" t="s">
        <v>391</v>
      </c>
      <c r="U4" s="5" t="s">
        <v>395</v>
      </c>
      <c r="V4" s="5" t="s">
        <v>396</v>
      </c>
      <c r="W4" s="5" t="s">
        <v>504</v>
      </c>
      <c r="X4" s="5" t="s">
        <v>505</v>
      </c>
      <c r="Y4" s="5" t="s">
        <v>384</v>
      </c>
      <c r="Z4" s="5" t="s">
        <v>398</v>
      </c>
    </row>
    <row r="5" spans="1:27" x14ac:dyDescent="0.3">
      <c r="A5" t="s">
        <v>29</v>
      </c>
      <c r="B5" s="5" t="s">
        <v>30</v>
      </c>
      <c r="C5" s="5" t="s">
        <v>31</v>
      </c>
      <c r="D5" s="5" t="s">
        <v>32</v>
      </c>
      <c r="E5" s="5" t="s">
        <v>33</v>
      </c>
      <c r="F5" s="5" t="s">
        <v>34</v>
      </c>
      <c r="G5" s="5" t="s">
        <v>35</v>
      </c>
      <c r="H5" s="5" t="s">
        <v>36</v>
      </c>
      <c r="I5" s="5" t="s">
        <v>37</v>
      </c>
      <c r="J5" s="5" t="s">
        <v>38</v>
      </c>
      <c r="K5" s="5" t="s">
        <v>39</v>
      </c>
      <c r="L5" s="5" t="s">
        <v>40</v>
      </c>
      <c r="M5" s="5" t="s">
        <v>41</v>
      </c>
      <c r="N5" s="5" t="s">
        <v>42</v>
      </c>
      <c r="O5" s="5" t="s">
        <v>43</v>
      </c>
      <c r="P5" s="5" t="s">
        <v>44</v>
      </c>
      <c r="Q5" s="5" t="s">
        <v>45</v>
      </c>
      <c r="R5" s="5" t="s">
        <v>46</v>
      </c>
      <c r="S5" s="5" t="s">
        <v>47</v>
      </c>
      <c r="T5" s="5" t="s">
        <v>48</v>
      </c>
      <c r="U5" s="5" t="s">
        <v>49</v>
      </c>
      <c r="V5" s="5" t="s">
        <v>50</v>
      </c>
      <c r="W5" s="5" t="s">
        <v>51</v>
      </c>
      <c r="X5" s="5" t="s">
        <v>52</v>
      </c>
      <c r="Y5" s="5" t="s">
        <v>53</v>
      </c>
      <c r="Z5" s="5" t="s">
        <v>239</v>
      </c>
    </row>
    <row r="6" spans="1:27" ht="15" customHeight="1" x14ac:dyDescent="0.3">
      <c r="A6" t="s">
        <v>288</v>
      </c>
      <c r="B6" s="3">
        <v>469.43870000000004</v>
      </c>
      <c r="C6" s="3">
        <v>184.6164</v>
      </c>
      <c r="D6" s="3">
        <v>703.94630000000006</v>
      </c>
      <c r="E6" s="3">
        <v>336.91129999999998</v>
      </c>
      <c r="F6" s="3">
        <v>1414.8904</v>
      </c>
      <c r="G6" s="3">
        <v>982.96530000000007</v>
      </c>
      <c r="H6" s="3">
        <v>454.05920000000003</v>
      </c>
      <c r="I6" s="3">
        <v>90.921399999999991</v>
      </c>
      <c r="J6" s="3">
        <v>996.6794000000001</v>
      </c>
      <c r="K6" s="3">
        <v>778.24430000000007</v>
      </c>
      <c r="L6" s="3">
        <v>40.1387</v>
      </c>
      <c r="M6" s="3">
        <v>891.41780000000006</v>
      </c>
      <c r="N6" s="3">
        <v>212041.29</v>
      </c>
      <c r="O6" s="3">
        <v>109540.8</v>
      </c>
      <c r="P6" s="3">
        <v>11.9206</v>
      </c>
      <c r="Q6" s="3">
        <v>288.36359999999996</v>
      </c>
      <c r="R6" s="3">
        <v>1022.505</v>
      </c>
      <c r="S6" s="3">
        <v>98.640799999999999</v>
      </c>
      <c r="T6" s="3">
        <v>1887.6302000000001</v>
      </c>
      <c r="U6" s="3">
        <v>5804.7240000000002</v>
      </c>
      <c r="V6" s="3">
        <v>1561.7288999999998</v>
      </c>
      <c r="W6" s="3" t="e">
        <v>#N/A</v>
      </c>
      <c r="X6" s="3" t="e">
        <v>#N/A</v>
      </c>
      <c r="Y6" s="3" t="e">
        <v>#N/A</v>
      </c>
      <c r="Z6" s="3" t="e">
        <v>#N/A</v>
      </c>
      <c r="AA6" s="2"/>
    </row>
    <row r="7" spans="1:27" ht="15" customHeight="1" x14ac:dyDescent="0.3">
      <c r="A7" t="s">
        <v>289</v>
      </c>
      <c r="B7" s="3">
        <v>484.26100000000002</v>
      </c>
      <c r="C7" s="3">
        <v>182.76160000000002</v>
      </c>
      <c r="D7" s="3">
        <v>713.0951</v>
      </c>
      <c r="E7" s="3">
        <v>333.30140000000006</v>
      </c>
      <c r="F7" s="3">
        <v>1407.7883000000002</v>
      </c>
      <c r="G7" s="3">
        <v>983.87099999999998</v>
      </c>
      <c r="H7" s="3">
        <v>453.68200000000002</v>
      </c>
      <c r="I7" s="3">
        <v>90.275800000000004</v>
      </c>
      <c r="J7" s="3">
        <v>999.19859999999994</v>
      </c>
      <c r="K7" s="3">
        <v>765.4674</v>
      </c>
      <c r="L7" s="3">
        <v>40.679600000000001</v>
      </c>
      <c r="M7" s="3">
        <v>890.95769999999993</v>
      </c>
      <c r="N7" s="3">
        <v>216748.91</v>
      </c>
      <c r="O7" s="3">
        <v>114698</v>
      </c>
      <c r="P7" s="3">
        <v>11.6501</v>
      </c>
      <c r="Q7" s="3">
        <v>292.31700000000001</v>
      </c>
      <c r="R7" s="3">
        <v>1033.192</v>
      </c>
      <c r="S7" s="3">
        <v>97.920400000000001</v>
      </c>
      <c r="T7" s="3">
        <v>1865.8383999999999</v>
      </c>
      <c r="U7" s="3">
        <v>5846.2020000000002</v>
      </c>
      <c r="V7" s="3">
        <v>1588.6496999999999</v>
      </c>
      <c r="W7" s="3" t="e">
        <v>#N/A</v>
      </c>
      <c r="X7" s="3" t="e">
        <v>#N/A</v>
      </c>
      <c r="Y7" s="3" t="e">
        <v>#N/A</v>
      </c>
      <c r="Z7" s="3" t="e">
        <v>#N/A</v>
      </c>
      <c r="AA7" s="2"/>
    </row>
    <row r="8" spans="1:27" ht="15.6" customHeight="1" x14ac:dyDescent="0.3">
      <c r="A8" t="s">
        <v>290</v>
      </c>
      <c r="B8" s="3">
        <v>478.9545</v>
      </c>
      <c r="C8" s="3">
        <v>183.68970000000002</v>
      </c>
      <c r="D8" s="3">
        <v>726.48669999999993</v>
      </c>
      <c r="E8" s="3">
        <v>329.512</v>
      </c>
      <c r="F8" s="3">
        <v>1423.1024</v>
      </c>
      <c r="G8" s="3">
        <v>992.80160000000001</v>
      </c>
      <c r="H8" s="3">
        <v>455.66390000000001</v>
      </c>
      <c r="I8" s="3">
        <v>89.4495</v>
      </c>
      <c r="J8" s="3">
        <v>1003.0690000000001</v>
      </c>
      <c r="K8" s="3">
        <v>762.85649999999998</v>
      </c>
      <c r="L8" s="3">
        <v>40.928900000000006</v>
      </c>
      <c r="M8" s="3">
        <v>903.62200000000007</v>
      </c>
      <c r="N8" s="3">
        <v>219215.82</v>
      </c>
      <c r="O8" s="3">
        <v>117976</v>
      </c>
      <c r="P8" s="3">
        <v>11.5383</v>
      </c>
      <c r="Q8" s="3">
        <v>293.9828</v>
      </c>
      <c r="R8" s="3">
        <v>1047.9643000000001</v>
      </c>
      <c r="S8" s="3">
        <v>97.777000000000001</v>
      </c>
      <c r="T8" s="3">
        <v>1882.8478</v>
      </c>
      <c r="U8" s="3">
        <v>5946.268</v>
      </c>
      <c r="V8" s="3">
        <v>1601.3695</v>
      </c>
      <c r="W8" s="3" t="e">
        <v>#N/A</v>
      </c>
      <c r="X8" s="3" t="e">
        <v>#N/A</v>
      </c>
      <c r="Y8" s="3" t="e">
        <v>#N/A</v>
      </c>
      <c r="Z8" s="3" t="e">
        <v>#N/A</v>
      </c>
      <c r="AA8" s="2"/>
    </row>
    <row r="9" spans="1:27" x14ac:dyDescent="0.3">
      <c r="A9" t="s">
        <v>291</v>
      </c>
      <c r="B9" s="3">
        <v>471.69929999999999</v>
      </c>
      <c r="C9" s="3">
        <v>187.59779999999998</v>
      </c>
      <c r="D9" s="3">
        <v>734.96109999999999</v>
      </c>
      <c r="E9" s="3">
        <v>327.15960000000001</v>
      </c>
      <c r="F9" s="3">
        <v>1451.0671000000002</v>
      </c>
      <c r="G9" s="3">
        <v>1009.7570000000001</v>
      </c>
      <c r="H9" s="3">
        <v>458.86650000000003</v>
      </c>
      <c r="I9" s="3">
        <v>88.581800000000001</v>
      </c>
      <c r="J9" s="3">
        <v>1016.6138000000001</v>
      </c>
      <c r="K9" s="3">
        <v>771.60980000000006</v>
      </c>
      <c r="L9" s="3">
        <v>40.907699999999998</v>
      </c>
      <c r="M9" s="3">
        <v>913.74559999999997</v>
      </c>
      <c r="N9" s="3">
        <v>221520.89</v>
      </c>
      <c r="O9" s="3">
        <v>121616.4</v>
      </c>
      <c r="P9" s="3">
        <v>11.6043</v>
      </c>
      <c r="Q9" s="3">
        <v>305.1936</v>
      </c>
      <c r="R9" s="3">
        <v>1066.8214</v>
      </c>
      <c r="S9" s="3">
        <v>98.210499999999996</v>
      </c>
      <c r="T9" s="3">
        <v>1906.8859</v>
      </c>
      <c r="U9" s="3">
        <v>6026.335</v>
      </c>
      <c r="V9" s="3">
        <v>1614.5722000000001</v>
      </c>
      <c r="W9" s="3" t="e">
        <v>#N/A</v>
      </c>
      <c r="X9" s="3" t="e">
        <v>#N/A</v>
      </c>
      <c r="Y9" s="3" t="e">
        <v>#N/A</v>
      </c>
      <c r="Z9" s="3" t="e">
        <v>#N/A</v>
      </c>
      <c r="AA9" s="2"/>
    </row>
    <row r="10" spans="1:27" x14ac:dyDescent="0.3">
      <c r="A10" t="s">
        <v>292</v>
      </c>
      <c r="B10" s="3">
        <v>492.56200000000001</v>
      </c>
      <c r="C10" s="3">
        <v>191.48920000000001</v>
      </c>
      <c r="D10" s="3">
        <v>747.69680000000005</v>
      </c>
      <c r="E10" s="3">
        <v>326.86880000000002</v>
      </c>
      <c r="F10" s="3">
        <v>1464.105</v>
      </c>
      <c r="G10" s="3">
        <v>1034.7373</v>
      </c>
      <c r="H10" s="3">
        <v>463.42690000000005</v>
      </c>
      <c r="I10" s="3">
        <v>88.912300000000002</v>
      </c>
      <c r="J10" s="3">
        <v>1031.5349000000001</v>
      </c>
      <c r="K10" s="3">
        <v>784.39049999999997</v>
      </c>
      <c r="L10" s="3">
        <v>40.813000000000002</v>
      </c>
      <c r="M10" s="3">
        <v>929.8442</v>
      </c>
      <c r="N10" s="3">
        <v>223397.89</v>
      </c>
      <c r="O10" s="3">
        <v>125129.60000000001</v>
      </c>
      <c r="P10" s="3">
        <v>11.772500000000001</v>
      </c>
      <c r="Q10" s="3">
        <v>305.76990000000001</v>
      </c>
      <c r="R10" s="3">
        <v>1089.7637</v>
      </c>
      <c r="S10" s="3">
        <v>99.221100000000007</v>
      </c>
      <c r="T10" s="3">
        <v>1875.1134</v>
      </c>
      <c r="U10" s="3">
        <v>6161.8530000000001</v>
      </c>
      <c r="V10" s="3">
        <v>1635.7933</v>
      </c>
      <c r="W10" s="3" t="e">
        <v>#N/A</v>
      </c>
      <c r="X10" s="3" t="e">
        <v>#N/A</v>
      </c>
      <c r="Y10" s="3" t="e">
        <v>#N/A</v>
      </c>
      <c r="Z10" s="3" t="e">
        <v>#N/A</v>
      </c>
      <c r="AA10" s="2"/>
    </row>
    <row r="11" spans="1:27" x14ac:dyDescent="0.3">
      <c r="A11" t="s">
        <v>293</v>
      </c>
      <c r="B11" s="3">
        <v>494.0813</v>
      </c>
      <c r="C11" s="3">
        <v>195.35560000000001</v>
      </c>
      <c r="D11" s="3">
        <v>763.87549999999999</v>
      </c>
      <c r="E11" s="3">
        <v>328.54540000000003</v>
      </c>
      <c r="F11" s="3">
        <v>1485.8545000000001</v>
      </c>
      <c r="G11" s="3">
        <v>1053.4690000000001</v>
      </c>
      <c r="H11" s="3">
        <v>468.77590000000004</v>
      </c>
      <c r="I11" s="3">
        <v>89.387500000000003</v>
      </c>
      <c r="J11" s="3">
        <v>1043.8335</v>
      </c>
      <c r="K11" s="3">
        <v>783.28600000000006</v>
      </c>
      <c r="L11" s="3">
        <v>40.859000000000002</v>
      </c>
      <c r="M11" s="3">
        <v>946.65070000000003</v>
      </c>
      <c r="N11" s="3">
        <v>224717.73</v>
      </c>
      <c r="O11" s="3">
        <v>131144.79999999999</v>
      </c>
      <c r="P11" s="3">
        <v>11.9528</v>
      </c>
      <c r="Q11" s="3">
        <v>306.07420000000002</v>
      </c>
      <c r="R11" s="3">
        <v>1108.4878000000001</v>
      </c>
      <c r="S11" s="3">
        <v>99.556300000000007</v>
      </c>
      <c r="T11" s="3">
        <v>1908.2448000000002</v>
      </c>
      <c r="U11" s="3">
        <v>6207.0630000000001</v>
      </c>
      <c r="V11" s="3">
        <v>1603.1567</v>
      </c>
      <c r="W11" s="3" t="e">
        <v>#N/A</v>
      </c>
      <c r="X11" s="3" t="e">
        <v>#N/A</v>
      </c>
      <c r="Y11" s="3" t="e">
        <v>#N/A</v>
      </c>
      <c r="Z11" s="3" t="e">
        <v>#N/A</v>
      </c>
      <c r="AA11" s="2"/>
    </row>
    <row r="12" spans="1:27" x14ac:dyDescent="0.3">
      <c r="A12" t="s">
        <v>294</v>
      </c>
      <c r="B12" s="3">
        <v>498.08510000000001</v>
      </c>
      <c r="C12" s="3">
        <v>197.06229999999999</v>
      </c>
      <c r="D12" s="3">
        <v>767.27730000000008</v>
      </c>
      <c r="E12" s="3">
        <v>333.99430000000001</v>
      </c>
      <c r="F12" s="3">
        <v>1486.2983000000002</v>
      </c>
      <c r="G12" s="3">
        <v>1065.9521000000002</v>
      </c>
      <c r="H12" s="3">
        <v>473.32259999999997</v>
      </c>
      <c r="I12" s="3">
        <v>90.38430000000001</v>
      </c>
      <c r="J12" s="3">
        <v>1048.7699</v>
      </c>
      <c r="K12" s="3">
        <v>793.23400000000004</v>
      </c>
      <c r="L12" s="3">
        <v>41.243600000000001</v>
      </c>
      <c r="M12" s="3">
        <v>970.70940000000007</v>
      </c>
      <c r="N12" s="3">
        <v>227877.28</v>
      </c>
      <c r="O12" s="3">
        <v>133689.20000000001</v>
      </c>
      <c r="P12" s="3">
        <v>12.0693</v>
      </c>
      <c r="Q12" s="3">
        <v>316.88779999999997</v>
      </c>
      <c r="R12" s="3">
        <v>1122.9938</v>
      </c>
      <c r="S12" s="3">
        <v>99.216300000000004</v>
      </c>
      <c r="T12" s="3">
        <v>1897.915</v>
      </c>
      <c r="U12" s="3">
        <v>6241.1220000000003</v>
      </c>
      <c r="V12" s="3">
        <v>1641.2998</v>
      </c>
      <c r="W12" s="3" t="e">
        <v>#N/A</v>
      </c>
      <c r="X12" s="3" t="e">
        <v>#N/A</v>
      </c>
      <c r="Y12" s="3" t="e">
        <v>#N/A</v>
      </c>
      <c r="Z12" s="3" t="e">
        <v>#N/A</v>
      </c>
      <c r="AA12" s="2"/>
    </row>
    <row r="13" spans="1:27" x14ac:dyDescent="0.3">
      <c r="A13" t="s">
        <v>295</v>
      </c>
      <c r="B13" s="3">
        <v>502.43009999999998</v>
      </c>
      <c r="C13" s="3">
        <v>196.51339999999999</v>
      </c>
      <c r="D13" s="3">
        <v>768.85850000000005</v>
      </c>
      <c r="E13" s="3">
        <v>337.73240000000004</v>
      </c>
      <c r="F13" s="3">
        <v>1513.8183000000001</v>
      </c>
      <c r="G13" s="3">
        <v>1072.1867</v>
      </c>
      <c r="H13" s="3">
        <v>476.95729999999998</v>
      </c>
      <c r="I13" s="3">
        <v>91.13839999999999</v>
      </c>
      <c r="J13" s="3">
        <v>1061.8359</v>
      </c>
      <c r="K13" s="3">
        <v>810.03060000000005</v>
      </c>
      <c r="L13" s="3">
        <v>42.008000000000003</v>
      </c>
      <c r="M13" s="3">
        <v>987.548</v>
      </c>
      <c r="N13" s="3">
        <v>228148.26</v>
      </c>
      <c r="O13" s="3">
        <v>135192.79999999999</v>
      </c>
      <c r="P13" s="3">
        <v>12.102600000000001</v>
      </c>
      <c r="Q13" s="3">
        <v>311.52330000000001</v>
      </c>
      <c r="R13" s="3">
        <v>1133.2819</v>
      </c>
      <c r="S13" s="3">
        <v>98.201000000000008</v>
      </c>
      <c r="T13" s="3">
        <v>1889.1277</v>
      </c>
      <c r="U13" s="3">
        <v>6286.3609999999999</v>
      </c>
      <c r="V13" s="3">
        <v>1629.3045</v>
      </c>
      <c r="W13" s="3" t="e">
        <v>#N/A</v>
      </c>
      <c r="X13" s="3" t="e">
        <v>#N/A</v>
      </c>
      <c r="Y13" s="3" t="e">
        <v>#N/A</v>
      </c>
      <c r="Z13" s="3" t="e">
        <v>#N/A</v>
      </c>
      <c r="AA13" s="2"/>
    </row>
    <row r="14" spans="1:27" x14ac:dyDescent="0.3">
      <c r="A14" t="s">
        <v>296</v>
      </c>
      <c r="B14" s="3">
        <v>499.69240000000002</v>
      </c>
      <c r="C14" s="3">
        <v>195.96529999999998</v>
      </c>
      <c r="D14" s="3">
        <v>779.79200000000003</v>
      </c>
      <c r="E14" s="3">
        <v>337.53570000000002</v>
      </c>
      <c r="F14" s="3">
        <v>1526.7455</v>
      </c>
      <c r="G14" s="3">
        <v>1059.3405</v>
      </c>
      <c r="H14" s="3">
        <v>480.73590000000002</v>
      </c>
      <c r="I14" s="3">
        <v>90.353300000000004</v>
      </c>
      <c r="J14" s="3">
        <v>1073.5740000000001</v>
      </c>
      <c r="K14" s="3">
        <v>810.21850000000006</v>
      </c>
      <c r="L14" s="3">
        <v>43.016300000000001</v>
      </c>
      <c r="M14" s="3">
        <v>987.93920000000003</v>
      </c>
      <c r="N14" s="3">
        <v>233138.45</v>
      </c>
      <c r="O14" s="3">
        <v>136546</v>
      </c>
      <c r="P14" s="3">
        <v>12.096500000000001</v>
      </c>
      <c r="Q14" s="3">
        <v>315.30470000000003</v>
      </c>
      <c r="R14" s="3">
        <v>1139.3516999999999</v>
      </c>
      <c r="S14" s="3">
        <v>96.510300000000001</v>
      </c>
      <c r="T14" s="3">
        <v>1850.7243000000001</v>
      </c>
      <c r="U14" s="3">
        <v>6360.6329999999998</v>
      </c>
      <c r="V14" s="3">
        <v>1625.7463</v>
      </c>
      <c r="W14" s="3" t="e">
        <v>#N/A</v>
      </c>
      <c r="X14" s="3" t="e">
        <v>#N/A</v>
      </c>
      <c r="Y14" s="3" t="e">
        <v>#N/A</v>
      </c>
      <c r="Z14" s="3" t="e">
        <v>#N/A</v>
      </c>
      <c r="AA14" s="2"/>
    </row>
    <row r="15" spans="1:27" x14ac:dyDescent="0.3">
      <c r="A15" t="s">
        <v>297</v>
      </c>
      <c r="B15" s="3">
        <v>506.78250000000003</v>
      </c>
      <c r="C15" s="3">
        <v>195.42500000000001</v>
      </c>
      <c r="D15" s="3">
        <v>783.98140000000001</v>
      </c>
      <c r="E15" s="3">
        <v>337.51859999999999</v>
      </c>
      <c r="F15" s="3">
        <v>1535.4013</v>
      </c>
      <c r="G15" s="3">
        <v>1058.6002000000001</v>
      </c>
      <c r="H15" s="3">
        <v>482.91659999999996</v>
      </c>
      <c r="I15" s="3">
        <v>90.244900000000001</v>
      </c>
      <c r="J15" s="3">
        <v>1078.2418</v>
      </c>
      <c r="K15" s="3">
        <v>804.3954</v>
      </c>
      <c r="L15" s="3">
        <v>44.113</v>
      </c>
      <c r="M15" s="3">
        <v>982.43769999999995</v>
      </c>
      <c r="N15" s="3">
        <v>234779.25</v>
      </c>
      <c r="O15" s="3">
        <v>143473.20000000001</v>
      </c>
      <c r="P15" s="3">
        <v>12.100899999999999</v>
      </c>
      <c r="Q15" s="3">
        <v>315.34790000000004</v>
      </c>
      <c r="R15" s="3">
        <v>1147.4416000000001</v>
      </c>
      <c r="S15" s="3">
        <v>95.2898</v>
      </c>
      <c r="T15" s="3">
        <v>1869.4293</v>
      </c>
      <c r="U15" s="3">
        <v>6484.2910000000002</v>
      </c>
      <c r="V15" s="3">
        <v>1627.3081000000002</v>
      </c>
      <c r="W15" s="3" t="e">
        <v>#N/A</v>
      </c>
      <c r="X15" s="3" t="e">
        <v>#N/A</v>
      </c>
      <c r="Y15" s="3" t="e">
        <v>#N/A</v>
      </c>
      <c r="Z15" s="3" t="e">
        <v>#N/A</v>
      </c>
      <c r="AA15" s="2"/>
    </row>
    <row r="16" spans="1:27" x14ac:dyDescent="0.3">
      <c r="A16" t="s">
        <v>298</v>
      </c>
      <c r="B16" s="3">
        <v>504.62090000000001</v>
      </c>
      <c r="C16" s="3">
        <v>196.03660000000002</v>
      </c>
      <c r="D16" s="3">
        <v>788.12860000000001</v>
      </c>
      <c r="E16" s="3">
        <v>340.1533</v>
      </c>
      <c r="F16" s="3">
        <v>1534.9575</v>
      </c>
      <c r="G16" s="3">
        <v>1093.4286000000002</v>
      </c>
      <c r="H16" s="3">
        <v>484.52140000000003</v>
      </c>
      <c r="I16" s="3">
        <v>90.802700000000002</v>
      </c>
      <c r="J16" s="3">
        <v>1083.1849999999999</v>
      </c>
      <c r="K16" s="3">
        <v>809.8691</v>
      </c>
      <c r="L16" s="3">
        <v>45.186500000000002</v>
      </c>
      <c r="M16" s="3">
        <v>973.24850000000004</v>
      </c>
      <c r="N16" s="3">
        <v>236379.71</v>
      </c>
      <c r="O16" s="3">
        <v>152094.79999999999</v>
      </c>
      <c r="P16" s="3">
        <v>12.1622</v>
      </c>
      <c r="Q16" s="3">
        <v>317.95060000000001</v>
      </c>
      <c r="R16" s="3">
        <v>1157.5513000000001</v>
      </c>
      <c r="S16" s="3">
        <v>94.539500000000004</v>
      </c>
      <c r="T16" s="3">
        <v>1872.104</v>
      </c>
      <c r="U16" s="3">
        <v>6601.29</v>
      </c>
      <c r="V16" s="3">
        <v>1621.0288</v>
      </c>
      <c r="W16" s="3" t="e">
        <v>#N/A</v>
      </c>
      <c r="X16" s="3" t="e">
        <v>#N/A</v>
      </c>
      <c r="Y16" s="3" t="e">
        <v>#N/A</v>
      </c>
      <c r="Z16" s="3" t="e">
        <v>#N/A</v>
      </c>
      <c r="AA16" s="2"/>
    </row>
    <row r="17" spans="1:27" x14ac:dyDescent="0.3">
      <c r="A17" t="s">
        <v>299</v>
      </c>
      <c r="B17" s="3">
        <v>503.03930000000003</v>
      </c>
      <c r="C17" s="3">
        <v>197.88</v>
      </c>
      <c r="D17" s="3">
        <v>800.58980000000008</v>
      </c>
      <c r="E17" s="3">
        <v>339.93940000000003</v>
      </c>
      <c r="F17" s="3">
        <v>1561.3686</v>
      </c>
      <c r="G17" s="3">
        <v>1083.5232000000001</v>
      </c>
      <c r="H17" s="3">
        <v>487.75820000000004</v>
      </c>
      <c r="I17" s="3">
        <v>90.590899999999991</v>
      </c>
      <c r="J17" s="3">
        <v>1085.6573999999998</v>
      </c>
      <c r="K17" s="3">
        <v>823.67160000000001</v>
      </c>
      <c r="L17" s="3">
        <v>46.150199999999998</v>
      </c>
      <c r="M17" s="3">
        <v>981.58780000000002</v>
      </c>
      <c r="N17" s="3">
        <v>239586.1</v>
      </c>
      <c r="O17" s="3">
        <v>157826</v>
      </c>
      <c r="P17" s="3">
        <v>12.2895</v>
      </c>
      <c r="Q17" s="3">
        <v>321.1207</v>
      </c>
      <c r="R17" s="3">
        <v>1169.6811</v>
      </c>
      <c r="S17" s="3">
        <v>94.259399999999999</v>
      </c>
      <c r="T17" s="3">
        <v>1861.0236000000002</v>
      </c>
      <c r="U17" s="3">
        <v>6601.4350000000004</v>
      </c>
      <c r="V17" s="3">
        <v>1629.3528000000001</v>
      </c>
      <c r="W17" s="3" t="e">
        <v>#N/A</v>
      </c>
      <c r="X17" s="3" t="e">
        <v>#N/A</v>
      </c>
      <c r="Y17" s="3" t="e">
        <v>#N/A</v>
      </c>
      <c r="Z17" s="3" t="e">
        <v>#N/A</v>
      </c>
      <c r="AA17" s="2"/>
    </row>
    <row r="18" spans="1:27" x14ac:dyDescent="0.3">
      <c r="A18" t="s">
        <v>300</v>
      </c>
      <c r="B18" s="3">
        <v>506.58800000000002</v>
      </c>
      <c r="C18" s="3">
        <v>199.7124</v>
      </c>
      <c r="D18" s="3">
        <v>807.32159999999999</v>
      </c>
      <c r="E18" s="3">
        <v>339.89659999999998</v>
      </c>
      <c r="F18" s="3">
        <v>1567.8032000000001</v>
      </c>
      <c r="G18" s="3">
        <v>1062.8515</v>
      </c>
      <c r="H18" s="3">
        <v>490.80309999999997</v>
      </c>
      <c r="I18" s="3">
        <v>91.572199999999995</v>
      </c>
      <c r="J18" s="3">
        <v>1100.7386999999999</v>
      </c>
      <c r="K18" s="3">
        <v>831.01620000000003</v>
      </c>
      <c r="L18" s="3">
        <v>46.964500000000001</v>
      </c>
      <c r="M18" s="3">
        <v>997.62990000000002</v>
      </c>
      <c r="N18" s="3">
        <v>244112.32</v>
      </c>
      <c r="O18" s="3">
        <v>156548.4</v>
      </c>
      <c r="P18" s="3">
        <v>12.450600000000001</v>
      </c>
      <c r="Q18" s="3">
        <v>321.9348</v>
      </c>
      <c r="R18" s="3">
        <v>1187.6032</v>
      </c>
      <c r="S18" s="3">
        <v>94.4495</v>
      </c>
      <c r="T18" s="3">
        <v>1891.2211000000002</v>
      </c>
      <c r="U18" s="3">
        <v>6622.5050000000001</v>
      </c>
      <c r="V18" s="3">
        <v>1656.1449</v>
      </c>
      <c r="W18" s="3" t="e">
        <v>#N/A</v>
      </c>
      <c r="X18" s="3" t="e">
        <v>#N/A</v>
      </c>
      <c r="Y18" s="3" t="e">
        <v>#N/A</v>
      </c>
      <c r="Z18" s="3" t="e">
        <v>#N/A</v>
      </c>
      <c r="AA18" s="2"/>
    </row>
    <row r="19" spans="1:27" x14ac:dyDescent="0.3">
      <c r="A19" t="s">
        <v>301</v>
      </c>
      <c r="B19" s="3">
        <v>510.74209999999999</v>
      </c>
      <c r="C19" s="3">
        <v>201.52610000000001</v>
      </c>
      <c r="D19" s="3">
        <v>812.85980000000006</v>
      </c>
      <c r="E19" s="3">
        <v>340.66649999999998</v>
      </c>
      <c r="F19" s="3">
        <v>1574.0176999999999</v>
      </c>
      <c r="G19" s="3">
        <v>1086.0028</v>
      </c>
      <c r="H19" s="3">
        <v>491.79740000000004</v>
      </c>
      <c r="I19" s="3">
        <v>92.217800000000011</v>
      </c>
      <c r="J19" s="3">
        <v>1119.0397</v>
      </c>
      <c r="K19" s="3">
        <v>840.65989999999999</v>
      </c>
      <c r="L19" s="3">
        <v>47.634399999999999</v>
      </c>
      <c r="M19" s="3">
        <v>1014.8865000000001</v>
      </c>
      <c r="N19" s="3">
        <v>246485.1</v>
      </c>
      <c r="O19" s="3">
        <v>161373.6</v>
      </c>
      <c r="P19" s="3">
        <v>12.6106</v>
      </c>
      <c r="Q19" s="3">
        <v>322.52690000000001</v>
      </c>
      <c r="R19" s="3">
        <v>1206.8578</v>
      </c>
      <c r="S19" s="3">
        <v>94.5672</v>
      </c>
      <c r="T19" s="3">
        <v>1920.6841999999999</v>
      </c>
      <c r="U19" s="3">
        <v>6878.415</v>
      </c>
      <c r="V19" s="3">
        <v>1688.1536000000001</v>
      </c>
      <c r="W19" s="3" t="e">
        <v>#N/A</v>
      </c>
      <c r="X19" s="3" t="e">
        <v>#N/A</v>
      </c>
      <c r="Y19" s="3" t="e">
        <v>#N/A</v>
      </c>
      <c r="Z19" s="3" t="e">
        <v>#N/A</v>
      </c>
      <c r="AA19" s="2"/>
    </row>
    <row r="20" spans="1:27" x14ac:dyDescent="0.3">
      <c r="A20" t="s">
        <v>302</v>
      </c>
      <c r="B20" s="3">
        <v>518.48910000000001</v>
      </c>
      <c r="C20" s="3">
        <v>202.8244</v>
      </c>
      <c r="D20" s="3">
        <v>820.61860000000001</v>
      </c>
      <c r="E20" s="3">
        <v>340.78629999999998</v>
      </c>
      <c r="F20" s="3">
        <v>1594.6584</v>
      </c>
      <c r="G20" s="3">
        <v>1103.6202000000001</v>
      </c>
      <c r="H20" s="3">
        <v>491.19400000000002</v>
      </c>
      <c r="I20" s="3">
        <v>92.620699999999999</v>
      </c>
      <c r="J20" s="3">
        <v>1118.0554</v>
      </c>
      <c r="K20" s="3">
        <v>852.23830000000009</v>
      </c>
      <c r="L20" s="3">
        <v>48.154000000000003</v>
      </c>
      <c r="M20" s="3">
        <v>1020.227</v>
      </c>
      <c r="N20" s="3">
        <v>249672.85</v>
      </c>
      <c r="O20" s="3">
        <v>164374</v>
      </c>
      <c r="P20" s="3">
        <v>12.7408</v>
      </c>
      <c r="Q20" s="3">
        <v>325.54290000000003</v>
      </c>
      <c r="R20" s="3">
        <v>1221.3408000000002</v>
      </c>
      <c r="S20" s="3">
        <v>94.612399999999994</v>
      </c>
      <c r="T20" s="3">
        <v>1881.0748000000001</v>
      </c>
      <c r="U20" s="3">
        <v>6947.5789999999997</v>
      </c>
      <c r="V20" s="3">
        <v>1669.9917</v>
      </c>
      <c r="W20" s="3" t="e">
        <v>#N/A</v>
      </c>
      <c r="X20" s="3" t="e">
        <v>#N/A</v>
      </c>
      <c r="Y20" s="3" t="e">
        <v>#N/A</v>
      </c>
      <c r="Z20" s="3" t="e">
        <v>#N/A</v>
      </c>
      <c r="AA20" s="2"/>
    </row>
    <row r="21" spans="1:27" x14ac:dyDescent="0.3">
      <c r="A21" t="s">
        <v>303</v>
      </c>
      <c r="B21" s="3">
        <v>522.79</v>
      </c>
      <c r="C21" s="3">
        <v>203.56180000000001</v>
      </c>
      <c r="D21" s="3">
        <v>827.81510000000003</v>
      </c>
      <c r="E21" s="3">
        <v>342.10359999999997</v>
      </c>
      <c r="F21" s="3">
        <v>1613.3017</v>
      </c>
      <c r="G21" s="3">
        <v>1105.8126999999999</v>
      </c>
      <c r="H21" s="3">
        <v>490.46699999999998</v>
      </c>
      <c r="I21" s="3">
        <v>94.634900000000002</v>
      </c>
      <c r="J21" s="3">
        <v>1127.5713000000001</v>
      </c>
      <c r="K21" s="3">
        <v>859.94349999999997</v>
      </c>
      <c r="L21" s="3">
        <v>48.538900000000005</v>
      </c>
      <c r="M21" s="3">
        <v>1035.7735</v>
      </c>
      <c r="N21" s="3">
        <v>253275.78</v>
      </c>
      <c r="O21" s="3">
        <v>172259.6</v>
      </c>
      <c r="P21" s="3">
        <v>12.829499999999999</v>
      </c>
      <c r="Q21" s="3">
        <v>331.2602</v>
      </c>
      <c r="R21" s="3">
        <v>1222.9484</v>
      </c>
      <c r="S21" s="3">
        <v>94.5852</v>
      </c>
      <c r="T21" s="3">
        <v>1911.7151000000001</v>
      </c>
      <c r="U21" s="3">
        <v>7040.9650000000001</v>
      </c>
      <c r="V21" s="3">
        <v>1685.1911000000002</v>
      </c>
      <c r="W21" s="3" t="e">
        <v>#N/A</v>
      </c>
      <c r="X21" s="3" t="e">
        <v>#N/A</v>
      </c>
      <c r="Y21" s="3" t="e">
        <v>#N/A</v>
      </c>
      <c r="Z21" s="3" t="e">
        <v>#N/A</v>
      </c>
      <c r="AA21" s="2"/>
    </row>
    <row r="22" spans="1:27" x14ac:dyDescent="0.3">
      <c r="A22" t="s">
        <v>304</v>
      </c>
      <c r="B22" s="3">
        <v>537.09850000000006</v>
      </c>
      <c r="C22" s="3">
        <v>204.29520000000002</v>
      </c>
      <c r="D22" s="3">
        <v>834.70209999999997</v>
      </c>
      <c r="E22" s="3">
        <v>344.58429999999998</v>
      </c>
      <c r="F22" s="3">
        <v>1615.2966000000001</v>
      </c>
      <c r="G22" s="3">
        <v>1116.0174999999999</v>
      </c>
      <c r="H22" s="3">
        <v>489.68529999999998</v>
      </c>
      <c r="I22" s="3">
        <v>96.556300000000007</v>
      </c>
      <c r="J22" s="3">
        <v>1137.2691000000002</v>
      </c>
      <c r="K22" s="3">
        <v>856.88170000000002</v>
      </c>
      <c r="L22" s="3">
        <v>48.836800000000004</v>
      </c>
      <c r="M22" s="3">
        <v>1052.1385</v>
      </c>
      <c r="N22" s="3">
        <v>257063.72</v>
      </c>
      <c r="O22" s="3">
        <v>179987.20000000001</v>
      </c>
      <c r="P22" s="3">
        <v>12.8874</v>
      </c>
      <c r="Q22" s="3">
        <v>315.00870000000003</v>
      </c>
      <c r="R22" s="3">
        <v>1217.6056000000001</v>
      </c>
      <c r="S22" s="3">
        <v>94.485600000000005</v>
      </c>
      <c r="T22" s="3">
        <v>1951.1732</v>
      </c>
      <c r="U22" s="3">
        <v>7053.6230000000005</v>
      </c>
      <c r="V22" s="3">
        <v>1714.6880000000001</v>
      </c>
      <c r="W22" s="3" t="e">
        <v>#N/A</v>
      </c>
      <c r="X22" s="3" t="e">
        <v>#N/A</v>
      </c>
      <c r="Y22" s="3" t="e">
        <v>#N/A</v>
      </c>
      <c r="Z22" s="3" t="e">
        <v>#N/A</v>
      </c>
      <c r="AA22" s="2"/>
    </row>
    <row r="23" spans="1:27" x14ac:dyDescent="0.3">
      <c r="A23" t="s">
        <v>305</v>
      </c>
      <c r="B23" s="3">
        <v>528.49290000000008</v>
      </c>
      <c r="C23" s="3">
        <v>205.0204</v>
      </c>
      <c r="D23" s="3">
        <v>845.9461</v>
      </c>
      <c r="E23" s="3">
        <v>346.51749999999998</v>
      </c>
      <c r="F23" s="3">
        <v>1665.4557</v>
      </c>
      <c r="G23" s="3">
        <v>1135.4053999999999</v>
      </c>
      <c r="H23" s="3">
        <v>490.44650000000001</v>
      </c>
      <c r="I23" s="3">
        <v>98.849400000000003</v>
      </c>
      <c r="J23" s="3">
        <v>1148.1413</v>
      </c>
      <c r="K23" s="3">
        <v>894.59249999999997</v>
      </c>
      <c r="L23" s="3">
        <v>49.113500000000002</v>
      </c>
      <c r="M23" s="3">
        <v>1059.7885000000001</v>
      </c>
      <c r="N23" s="3">
        <v>261760.68</v>
      </c>
      <c r="O23" s="3">
        <v>181347.6</v>
      </c>
      <c r="P23" s="3">
        <v>12.932</v>
      </c>
      <c r="Q23" s="3">
        <v>333.35720000000003</v>
      </c>
      <c r="R23" s="3">
        <v>1254.0165</v>
      </c>
      <c r="S23" s="3">
        <v>94.44789999999999</v>
      </c>
      <c r="T23" s="3">
        <v>1982.5011000000002</v>
      </c>
      <c r="U23" s="3">
        <v>7061.1660000000002</v>
      </c>
      <c r="V23" s="3">
        <v>1725.7654</v>
      </c>
      <c r="W23" s="3" t="e">
        <v>#N/A</v>
      </c>
      <c r="X23" s="3" t="e">
        <v>#N/A</v>
      </c>
      <c r="Y23" s="3" t="e">
        <v>#N/A</v>
      </c>
      <c r="Z23" s="3" t="e">
        <v>#N/A</v>
      </c>
      <c r="AA23" s="2"/>
    </row>
    <row r="24" spans="1:27" x14ac:dyDescent="0.3">
      <c r="A24" t="s">
        <v>306</v>
      </c>
      <c r="B24" s="3">
        <v>533.4067</v>
      </c>
      <c r="C24" s="3">
        <v>206.97620000000001</v>
      </c>
      <c r="D24" s="3">
        <v>851.79990000000009</v>
      </c>
      <c r="E24" s="3">
        <v>349.77659999999997</v>
      </c>
      <c r="F24" s="3">
        <v>1665.4558000000002</v>
      </c>
      <c r="G24" s="3">
        <v>1127.8268</v>
      </c>
      <c r="H24" s="3">
        <v>491.62600000000003</v>
      </c>
      <c r="I24" s="3">
        <v>99.6965</v>
      </c>
      <c r="J24" s="3">
        <v>1161.2656999999999</v>
      </c>
      <c r="K24" s="3">
        <v>874.62509999999997</v>
      </c>
      <c r="L24" s="3">
        <v>49.426300000000005</v>
      </c>
      <c r="M24" s="3">
        <v>1078.1271999999999</v>
      </c>
      <c r="N24" s="3">
        <v>263757.03000000003</v>
      </c>
      <c r="O24" s="3">
        <v>176328.4</v>
      </c>
      <c r="P24" s="3">
        <v>12.9765</v>
      </c>
      <c r="Q24" s="3">
        <v>335.82420000000002</v>
      </c>
      <c r="R24" s="3">
        <v>1286.7068000000002</v>
      </c>
      <c r="S24" s="3">
        <v>94.472300000000004</v>
      </c>
      <c r="T24" s="3">
        <v>1987.9711000000002</v>
      </c>
      <c r="U24" s="3">
        <v>7113.6210000000001</v>
      </c>
      <c r="V24" s="3">
        <v>1738.6463000000001</v>
      </c>
      <c r="W24" s="3" t="e">
        <v>#N/A</v>
      </c>
      <c r="X24" s="3" t="e">
        <v>#N/A</v>
      </c>
      <c r="Y24" s="3" t="e">
        <v>#N/A</v>
      </c>
      <c r="Z24" s="3" t="e">
        <v>#N/A</v>
      </c>
      <c r="AA24" s="2"/>
    </row>
    <row r="25" spans="1:27" x14ac:dyDescent="0.3">
      <c r="A25" t="s">
        <v>307</v>
      </c>
      <c r="B25" s="3">
        <v>543.69680000000005</v>
      </c>
      <c r="C25" s="3">
        <v>210.2398</v>
      </c>
      <c r="D25" s="3">
        <v>857.46969999999999</v>
      </c>
      <c r="E25" s="3">
        <v>355.13150000000002</v>
      </c>
      <c r="F25" s="3">
        <v>1675.6649</v>
      </c>
      <c r="G25" s="3">
        <v>1133.5375000000001</v>
      </c>
      <c r="H25" s="3">
        <v>493.35420000000005</v>
      </c>
      <c r="I25" s="3">
        <v>100.8895</v>
      </c>
      <c r="J25" s="3">
        <v>1163.4745</v>
      </c>
      <c r="K25" s="3">
        <v>883.70530000000008</v>
      </c>
      <c r="L25" s="3">
        <v>49.793700000000001</v>
      </c>
      <c r="M25" s="3">
        <v>1103.5052000000001</v>
      </c>
      <c r="N25" s="3">
        <v>264903.45</v>
      </c>
      <c r="O25" s="3">
        <v>173650.4</v>
      </c>
      <c r="P25" s="3">
        <v>13.023200000000001</v>
      </c>
      <c r="Q25" s="3">
        <v>340.99259999999998</v>
      </c>
      <c r="R25" s="3">
        <v>1298.2529999999999</v>
      </c>
      <c r="S25" s="3">
        <v>94.558700000000002</v>
      </c>
      <c r="T25" s="3">
        <v>1990.095</v>
      </c>
      <c r="U25" s="3">
        <v>7131.4110000000001</v>
      </c>
      <c r="V25" s="3">
        <v>1774.326</v>
      </c>
      <c r="W25" s="3" t="e">
        <v>#N/A</v>
      </c>
      <c r="X25" s="3" t="e">
        <v>#N/A</v>
      </c>
      <c r="Y25" s="3" t="e">
        <v>#N/A</v>
      </c>
      <c r="Z25" s="3" t="e">
        <v>#N/A</v>
      </c>
      <c r="AA25" s="2"/>
    </row>
    <row r="26" spans="1:27" x14ac:dyDescent="0.3">
      <c r="A26" t="s">
        <v>308</v>
      </c>
      <c r="B26" s="3">
        <v>546.13720000000001</v>
      </c>
      <c r="C26" s="3">
        <v>218.15</v>
      </c>
      <c r="D26" s="3">
        <v>863.47360000000003</v>
      </c>
      <c r="E26" s="3">
        <v>361.88759999999996</v>
      </c>
      <c r="F26" s="3">
        <v>1689.0908999999999</v>
      </c>
      <c r="G26" s="3">
        <v>1150.8916999999999</v>
      </c>
      <c r="H26" s="3">
        <v>496.65780000000001</v>
      </c>
      <c r="I26" s="3">
        <v>102.5784</v>
      </c>
      <c r="J26" s="3">
        <v>1176.4638</v>
      </c>
      <c r="K26" s="3">
        <v>875.26750000000004</v>
      </c>
      <c r="L26" s="3">
        <v>50.193800000000003</v>
      </c>
      <c r="M26" s="3">
        <v>1101.4791</v>
      </c>
      <c r="N26" s="3">
        <v>265916.84000000003</v>
      </c>
      <c r="O26" s="3">
        <v>175189.2</v>
      </c>
      <c r="P26" s="3">
        <v>13.061200000000001</v>
      </c>
      <c r="Q26" s="3">
        <v>340.7953</v>
      </c>
      <c r="R26" s="3">
        <v>1348.6416000000002</v>
      </c>
      <c r="S26" s="3">
        <v>94.707100000000011</v>
      </c>
      <c r="T26" s="3">
        <v>2052.3420000000001</v>
      </c>
      <c r="U26" s="3">
        <v>7153.84</v>
      </c>
      <c r="V26" s="3">
        <v>1810.7786000000001</v>
      </c>
      <c r="W26" s="3" t="e">
        <v>#N/A</v>
      </c>
      <c r="X26" s="3">
        <v>286.43388599132749</v>
      </c>
      <c r="Y26" s="3" t="e">
        <v>#N/A</v>
      </c>
      <c r="Z26" s="3" t="e">
        <v>#N/A</v>
      </c>
      <c r="AA26" s="2"/>
    </row>
    <row r="27" spans="1:27" x14ac:dyDescent="0.3">
      <c r="A27" t="s">
        <v>309</v>
      </c>
      <c r="B27" s="3">
        <v>547.55740000000003</v>
      </c>
      <c r="C27" s="3">
        <v>216.69660000000002</v>
      </c>
      <c r="D27" s="3">
        <v>863.19910000000004</v>
      </c>
      <c r="E27" s="3">
        <v>363.18579999999997</v>
      </c>
      <c r="F27" s="3">
        <v>1678.2165</v>
      </c>
      <c r="G27" s="3">
        <v>1121.5562</v>
      </c>
      <c r="H27" s="3">
        <v>498.346</v>
      </c>
      <c r="I27" s="3">
        <v>102.0981</v>
      </c>
      <c r="J27" s="3">
        <v>1170.1690000000001</v>
      </c>
      <c r="K27" s="3">
        <v>857.81719999999996</v>
      </c>
      <c r="L27" s="3">
        <v>50.606999999999999</v>
      </c>
      <c r="M27" s="3">
        <v>1110.0271</v>
      </c>
      <c r="N27" s="3">
        <v>264515.05</v>
      </c>
      <c r="O27" s="3">
        <v>174244</v>
      </c>
      <c r="P27" s="3">
        <v>13.081</v>
      </c>
      <c r="Q27" s="3">
        <v>334.48579999999998</v>
      </c>
      <c r="R27" s="3">
        <v>1321.0926000000002</v>
      </c>
      <c r="S27" s="3">
        <v>95.0184</v>
      </c>
      <c r="T27" s="3">
        <v>1954.5003000000002</v>
      </c>
      <c r="U27" s="3">
        <v>7006.4369999999999</v>
      </c>
      <c r="V27" s="3">
        <v>1845.2023000000002</v>
      </c>
      <c r="W27" s="3" t="e">
        <v>#N/A</v>
      </c>
      <c r="X27" s="3">
        <v>291.50555312082258</v>
      </c>
      <c r="Y27" s="3" t="e">
        <v>#N/A</v>
      </c>
      <c r="Z27" s="3" t="e">
        <v>#N/A</v>
      </c>
      <c r="AA27" s="2"/>
    </row>
    <row r="28" spans="1:27" x14ac:dyDescent="0.3">
      <c r="A28" t="s">
        <v>310</v>
      </c>
      <c r="B28" s="3">
        <v>550.43819999999994</v>
      </c>
      <c r="C28" s="3">
        <v>214.57429999999999</v>
      </c>
      <c r="D28" s="3">
        <v>862.20799999999997</v>
      </c>
      <c r="E28" s="3">
        <v>364.85509999999999</v>
      </c>
      <c r="F28" s="3">
        <v>1671.5587</v>
      </c>
      <c r="G28" s="3">
        <v>1106.6659999999999</v>
      </c>
      <c r="H28" s="3">
        <v>496.36990000000003</v>
      </c>
      <c r="I28" s="3">
        <v>107.1906</v>
      </c>
      <c r="J28" s="3">
        <v>1169.9141000000002</v>
      </c>
      <c r="K28" s="3">
        <v>856.95690000000002</v>
      </c>
      <c r="L28" s="3">
        <v>51.017800000000001</v>
      </c>
      <c r="M28" s="3">
        <v>1110.9560000000001</v>
      </c>
      <c r="N28" s="3">
        <v>270440</v>
      </c>
      <c r="O28" s="3">
        <v>177542.39999999999</v>
      </c>
      <c r="P28" s="3">
        <v>13.072700000000001</v>
      </c>
      <c r="Q28" s="3">
        <v>332.24090000000001</v>
      </c>
      <c r="R28" s="3">
        <v>1297.2935</v>
      </c>
      <c r="S28" s="3">
        <v>95.492800000000003</v>
      </c>
      <c r="T28" s="3">
        <v>2028.7054000000001</v>
      </c>
      <c r="U28" s="3">
        <v>6998.1100000000006</v>
      </c>
      <c r="V28" s="3">
        <v>1876.7925</v>
      </c>
      <c r="W28" s="3" t="e">
        <v>#N/A</v>
      </c>
      <c r="X28" s="3">
        <v>292.29617739705242</v>
      </c>
      <c r="Y28" s="3" t="e">
        <v>#N/A</v>
      </c>
      <c r="Z28" s="3" t="e">
        <v>#N/A</v>
      </c>
      <c r="AA28" s="2"/>
    </row>
    <row r="29" spans="1:27" x14ac:dyDescent="0.3">
      <c r="A29" t="s">
        <v>311</v>
      </c>
      <c r="B29" s="3">
        <v>559.92459999999994</v>
      </c>
      <c r="C29" s="3">
        <v>214.1354</v>
      </c>
      <c r="D29" s="3">
        <v>874.10790000000009</v>
      </c>
      <c r="E29" s="3">
        <v>367.10599999999999</v>
      </c>
      <c r="F29" s="3">
        <v>1669.3395</v>
      </c>
      <c r="G29" s="3">
        <v>1113.7023999999999</v>
      </c>
      <c r="H29" s="3">
        <v>499.24900000000002</v>
      </c>
      <c r="I29" s="3">
        <v>104.2777</v>
      </c>
      <c r="J29" s="3">
        <v>1168.4861000000001</v>
      </c>
      <c r="K29" s="3">
        <v>847.59119999999996</v>
      </c>
      <c r="L29" s="3">
        <v>51.423200000000001</v>
      </c>
      <c r="M29" s="3">
        <v>1120.4247</v>
      </c>
      <c r="N29" s="3">
        <v>276188.17</v>
      </c>
      <c r="O29" s="3">
        <v>172632</v>
      </c>
      <c r="P29" s="3">
        <v>13.040000000000001</v>
      </c>
      <c r="Q29" s="3">
        <v>339.95029999999997</v>
      </c>
      <c r="R29" s="3">
        <v>1325.3111999999999</v>
      </c>
      <c r="S29" s="3">
        <v>96.130100000000013</v>
      </c>
      <c r="T29" s="3">
        <v>1989.0037</v>
      </c>
      <c r="U29" s="3">
        <v>7128.6190000000006</v>
      </c>
      <c r="V29" s="3">
        <v>1881.011</v>
      </c>
      <c r="W29" s="3" t="e">
        <v>#N/A</v>
      </c>
      <c r="X29" s="3">
        <v>291.3978810928287</v>
      </c>
      <c r="Y29" s="3" t="e">
        <v>#N/A</v>
      </c>
      <c r="Z29" s="3" t="e">
        <v>#N/A</v>
      </c>
      <c r="AA29" s="2"/>
    </row>
    <row r="30" spans="1:27" x14ac:dyDescent="0.3">
      <c r="A30" t="s">
        <v>312</v>
      </c>
      <c r="B30" s="3">
        <v>562.08609999999999</v>
      </c>
      <c r="C30" s="3">
        <v>214.18340000000001</v>
      </c>
      <c r="D30" s="3">
        <v>893.3728000000001</v>
      </c>
      <c r="E30" s="3">
        <v>366.71040000000005</v>
      </c>
      <c r="F30" s="3">
        <v>1689.2023999999999</v>
      </c>
      <c r="G30" s="3">
        <v>1115.4441000000002</v>
      </c>
      <c r="H30" s="3">
        <v>496.42230000000001</v>
      </c>
      <c r="I30" s="3">
        <v>104.0814</v>
      </c>
      <c r="J30" s="3">
        <v>1173.3689999999999</v>
      </c>
      <c r="K30" s="3">
        <v>847.09900000000005</v>
      </c>
      <c r="L30" s="3">
        <v>51.832300000000004</v>
      </c>
      <c r="M30" s="3">
        <v>1114.0327</v>
      </c>
      <c r="N30" s="3">
        <v>277881.42</v>
      </c>
      <c r="O30" s="3">
        <v>179736</v>
      </c>
      <c r="P30" s="3">
        <v>13.001200000000001</v>
      </c>
      <c r="Q30" s="3">
        <v>336.67529999999999</v>
      </c>
      <c r="R30" s="3">
        <v>1347.7517</v>
      </c>
      <c r="S30" s="3">
        <v>96.930300000000003</v>
      </c>
      <c r="T30" s="3">
        <v>2001.2194</v>
      </c>
      <c r="U30" s="3">
        <v>7268.3</v>
      </c>
      <c r="V30" s="3">
        <v>1904.3733999999999</v>
      </c>
      <c r="W30" s="3" t="e">
        <v>#N/A</v>
      </c>
      <c r="X30" s="3">
        <v>298.15455581549503</v>
      </c>
      <c r="Y30" s="3" t="e">
        <v>#N/A</v>
      </c>
      <c r="Z30" s="3" t="e">
        <v>#N/A</v>
      </c>
      <c r="AA30" s="2"/>
    </row>
    <row r="31" spans="1:27" x14ac:dyDescent="0.3">
      <c r="A31" t="s">
        <v>313</v>
      </c>
      <c r="B31" s="3">
        <v>570.80550000000005</v>
      </c>
      <c r="C31" s="3">
        <v>217.30600000000001</v>
      </c>
      <c r="D31" s="3">
        <v>903.41399999999999</v>
      </c>
      <c r="E31" s="3">
        <v>370.51740000000001</v>
      </c>
      <c r="F31" s="3">
        <v>1684.9856000000002</v>
      </c>
      <c r="G31" s="3">
        <v>1107.2513999999999</v>
      </c>
      <c r="H31" s="3">
        <v>495.87270000000001</v>
      </c>
      <c r="I31" s="3">
        <v>105.30030000000001</v>
      </c>
      <c r="J31" s="3">
        <v>1179.8095000000001</v>
      </c>
      <c r="K31" s="3">
        <v>849.06010000000003</v>
      </c>
      <c r="L31" s="3">
        <v>52.258300000000006</v>
      </c>
      <c r="M31" s="3">
        <v>1116.2051000000001</v>
      </c>
      <c r="N31" s="3">
        <v>281282.03000000003</v>
      </c>
      <c r="O31" s="3">
        <v>184077.6</v>
      </c>
      <c r="P31" s="3">
        <v>12.9748</v>
      </c>
      <c r="Q31" s="3">
        <v>336.589</v>
      </c>
      <c r="R31" s="3">
        <v>1353.3434999999999</v>
      </c>
      <c r="S31" s="3">
        <v>97.853700000000003</v>
      </c>
      <c r="T31" s="3">
        <v>1999.9778000000001</v>
      </c>
      <c r="U31" s="3">
        <v>7214.4360000000006</v>
      </c>
      <c r="V31" s="3">
        <v>1945.9621999999999</v>
      </c>
      <c r="W31" s="3" t="e">
        <v>#N/A</v>
      </c>
      <c r="X31" s="3">
        <v>304.89715114716563</v>
      </c>
      <c r="Y31" s="3" t="e">
        <v>#N/A</v>
      </c>
      <c r="Z31" s="3" t="e">
        <v>#N/A</v>
      </c>
      <c r="AA31" s="2"/>
    </row>
    <row r="32" spans="1:27" x14ac:dyDescent="0.3">
      <c r="A32" t="s">
        <v>314</v>
      </c>
      <c r="B32" s="3">
        <v>582.27359999999999</v>
      </c>
      <c r="C32" s="3">
        <v>216.3741</v>
      </c>
      <c r="D32" s="3">
        <v>895.30359999999996</v>
      </c>
      <c r="E32" s="3">
        <v>372.435</v>
      </c>
      <c r="F32" s="3">
        <v>1689.4243999999999</v>
      </c>
      <c r="G32" s="3">
        <v>1114.0342000000001</v>
      </c>
      <c r="H32" s="3">
        <v>498.07770000000005</v>
      </c>
      <c r="I32" s="3">
        <v>105.8219</v>
      </c>
      <c r="J32" s="3">
        <v>1188.5356999999999</v>
      </c>
      <c r="K32" s="3">
        <v>858.31309999999996</v>
      </c>
      <c r="L32" s="3">
        <v>52.721499999999999</v>
      </c>
      <c r="M32" s="3">
        <v>1116.722</v>
      </c>
      <c r="N32" s="3">
        <v>280656.42</v>
      </c>
      <c r="O32" s="3">
        <v>191740.4</v>
      </c>
      <c r="P32" s="3">
        <v>12.9779</v>
      </c>
      <c r="Q32" s="3">
        <v>333.51140000000004</v>
      </c>
      <c r="R32" s="3">
        <v>1336.4619</v>
      </c>
      <c r="S32" s="3">
        <v>98.900100000000009</v>
      </c>
      <c r="T32" s="3">
        <v>2015.3233</v>
      </c>
      <c r="U32" s="3">
        <v>7300.8310000000001</v>
      </c>
      <c r="V32" s="3">
        <v>1974.2838000000002</v>
      </c>
      <c r="W32" s="3" t="e">
        <v>#N/A</v>
      </c>
      <c r="X32" s="3">
        <v>303.78924332007068</v>
      </c>
      <c r="Y32" s="3" t="e">
        <v>#N/A</v>
      </c>
      <c r="Z32" s="3" t="e">
        <v>#N/A</v>
      </c>
      <c r="AA32" s="2"/>
    </row>
    <row r="33" spans="1:27" x14ac:dyDescent="0.3">
      <c r="A33" t="s">
        <v>315</v>
      </c>
      <c r="B33" s="3">
        <v>579.94690000000003</v>
      </c>
      <c r="C33" s="3">
        <v>216.95349999999999</v>
      </c>
      <c r="D33" s="3">
        <v>891.2047</v>
      </c>
      <c r="E33" s="3">
        <v>370.8091</v>
      </c>
      <c r="F33" s="3">
        <v>1688.0926000000002</v>
      </c>
      <c r="G33" s="3">
        <v>1116.1136999999999</v>
      </c>
      <c r="H33" s="3">
        <v>497.58040000000005</v>
      </c>
      <c r="I33" s="3">
        <v>106.2403</v>
      </c>
      <c r="J33" s="3">
        <v>1194.4907000000001</v>
      </c>
      <c r="K33" s="3">
        <v>859.36119999999994</v>
      </c>
      <c r="L33" s="3">
        <v>53.187899999999999</v>
      </c>
      <c r="M33" s="3">
        <v>1125.7858000000001</v>
      </c>
      <c r="N33" s="3">
        <v>282705.03999999998</v>
      </c>
      <c r="O33" s="3">
        <v>194748.4</v>
      </c>
      <c r="P33" s="3">
        <v>13.013100000000001</v>
      </c>
      <c r="Q33" s="3">
        <v>333.77659999999997</v>
      </c>
      <c r="R33" s="3">
        <v>1336.125</v>
      </c>
      <c r="S33" s="3">
        <v>100.06950000000001</v>
      </c>
      <c r="T33" s="3">
        <v>1992.7012</v>
      </c>
      <c r="U33" s="3">
        <v>7221.2849999999999</v>
      </c>
      <c r="V33" s="3">
        <v>1986.6011000000001</v>
      </c>
      <c r="W33" s="3" t="e">
        <v>#N/A</v>
      </c>
      <c r="X33" s="3">
        <v>309.25999545369098</v>
      </c>
      <c r="Y33" s="3" t="e">
        <v>#N/A</v>
      </c>
      <c r="Z33" s="3" t="e">
        <v>#N/A</v>
      </c>
      <c r="AA33" s="2"/>
    </row>
    <row r="34" spans="1:27" x14ac:dyDescent="0.3">
      <c r="A34" t="s">
        <v>54</v>
      </c>
      <c r="B34" s="3">
        <v>575.24590000000001</v>
      </c>
      <c r="C34" s="3">
        <v>217.24320000000003</v>
      </c>
      <c r="D34" s="3">
        <v>880.72040000000004</v>
      </c>
      <c r="E34" s="3">
        <v>368.04849999999999</v>
      </c>
      <c r="F34" s="3">
        <v>1694.4174</v>
      </c>
      <c r="G34" s="3">
        <v>1130.8209999999999</v>
      </c>
      <c r="H34" s="3">
        <v>499.62850000000003</v>
      </c>
      <c r="I34" s="3">
        <v>106.9014</v>
      </c>
      <c r="J34" s="3">
        <v>1204.4386999999999</v>
      </c>
      <c r="K34" s="3">
        <v>860.92780000000005</v>
      </c>
      <c r="L34" s="3">
        <v>53.569800000000001</v>
      </c>
      <c r="M34" s="3">
        <v>1125.3408999999999</v>
      </c>
      <c r="N34" s="3">
        <v>287037.5</v>
      </c>
      <c r="O34" s="3">
        <v>196070</v>
      </c>
      <c r="P34" s="3">
        <v>13.066000000000001</v>
      </c>
      <c r="Q34" s="3">
        <v>336.90970000000004</v>
      </c>
      <c r="R34" s="3">
        <v>1345.4850000000001</v>
      </c>
      <c r="S34" s="3">
        <v>101.36210000000001</v>
      </c>
      <c r="T34" s="3">
        <v>1998.3612000000001</v>
      </c>
      <c r="U34" s="3">
        <v>7109.1</v>
      </c>
      <c r="V34" s="3">
        <v>1968.1976000000002</v>
      </c>
      <c r="W34" s="3" t="e">
        <v>#N/A</v>
      </c>
      <c r="X34" s="3">
        <v>309.82749682314841</v>
      </c>
      <c r="Y34" s="3" t="e">
        <v>#N/A</v>
      </c>
      <c r="Z34" s="3" t="e">
        <v>#N/A</v>
      </c>
      <c r="AA34" s="2"/>
    </row>
    <row r="35" spans="1:27" x14ac:dyDescent="0.3">
      <c r="A35" t="s">
        <v>55</v>
      </c>
      <c r="B35" s="3">
        <v>580.45339999999999</v>
      </c>
      <c r="C35" s="3">
        <v>217.82849999999999</v>
      </c>
      <c r="D35" s="3">
        <v>870.52919999999995</v>
      </c>
      <c r="E35" s="3">
        <v>365.93559999999997</v>
      </c>
      <c r="F35" s="3">
        <v>1683.9866999999999</v>
      </c>
      <c r="G35" s="3">
        <v>1144.1966000000002</v>
      </c>
      <c r="H35" s="3">
        <v>501.52600000000001</v>
      </c>
      <c r="I35" s="3">
        <v>107.955</v>
      </c>
      <c r="J35" s="3">
        <v>1212.0401999999999</v>
      </c>
      <c r="K35" s="3">
        <v>869.96289999999999</v>
      </c>
      <c r="L35" s="3">
        <v>53.799300000000002</v>
      </c>
      <c r="M35" s="3">
        <v>1122.143</v>
      </c>
      <c r="N35" s="3">
        <v>289008.19</v>
      </c>
      <c r="O35" s="3">
        <v>200674.4</v>
      </c>
      <c r="P35" s="3">
        <v>13.1205</v>
      </c>
      <c r="Q35" s="3">
        <v>328.71300000000002</v>
      </c>
      <c r="R35" s="3">
        <v>1345.6204</v>
      </c>
      <c r="S35" s="3">
        <v>102.41030000000001</v>
      </c>
      <c r="T35" s="3">
        <v>2040.5724</v>
      </c>
      <c r="U35" s="3">
        <v>7141.5309999999999</v>
      </c>
      <c r="V35" s="3">
        <v>1951.7746000000002</v>
      </c>
      <c r="W35" s="3" t="e">
        <v>#N/A</v>
      </c>
      <c r="X35" s="3">
        <v>303.84086121233304</v>
      </c>
      <c r="Y35" s="3" t="e">
        <v>#N/A</v>
      </c>
      <c r="Z35" s="3" t="e">
        <v>#N/A</v>
      </c>
      <c r="AA35" s="2"/>
    </row>
    <row r="36" spans="1:27" x14ac:dyDescent="0.3">
      <c r="A36" t="s">
        <v>56</v>
      </c>
      <c r="B36" s="3">
        <v>576.57440000000008</v>
      </c>
      <c r="C36" s="3">
        <v>218.07390000000001</v>
      </c>
      <c r="D36" s="3">
        <v>862.89890000000003</v>
      </c>
      <c r="E36" s="3">
        <v>363.14209999999997</v>
      </c>
      <c r="F36" s="3">
        <v>1667.3421000000001</v>
      </c>
      <c r="G36" s="3">
        <v>1156.0289</v>
      </c>
      <c r="H36" s="3">
        <v>504.90230000000003</v>
      </c>
      <c r="I36" s="3">
        <v>109.12739999999999</v>
      </c>
      <c r="J36" s="3">
        <v>1213.1163000000001</v>
      </c>
      <c r="K36" s="3">
        <v>872.08180000000004</v>
      </c>
      <c r="L36" s="3">
        <v>53.804800000000007</v>
      </c>
      <c r="M36" s="3">
        <v>1121.5427</v>
      </c>
      <c r="N36" s="3">
        <v>290271.17</v>
      </c>
      <c r="O36" s="3">
        <v>204836.4</v>
      </c>
      <c r="P36" s="3">
        <v>13.164200000000001</v>
      </c>
      <c r="Q36" s="3">
        <v>332.358</v>
      </c>
      <c r="R36" s="3">
        <v>1345.2213000000002</v>
      </c>
      <c r="S36" s="3">
        <v>103.2141</v>
      </c>
      <c r="T36" s="3">
        <v>2015.2389000000001</v>
      </c>
      <c r="U36" s="3">
        <v>7114.2290000000003</v>
      </c>
      <c r="V36" s="3">
        <v>1951.2756000000002</v>
      </c>
      <c r="W36" s="3" t="e">
        <v>#N/A</v>
      </c>
      <c r="X36" s="3">
        <v>298.53510397999355</v>
      </c>
      <c r="Y36" s="3" t="e">
        <v>#N/A</v>
      </c>
      <c r="Z36" s="3" t="e">
        <v>#N/A</v>
      </c>
      <c r="AA36" s="2"/>
    </row>
    <row r="37" spans="1:27" x14ac:dyDescent="0.3">
      <c r="A37" t="s">
        <v>57</v>
      </c>
      <c r="B37" s="3">
        <v>567.44759999999997</v>
      </c>
      <c r="C37" s="3">
        <v>216.69280000000001</v>
      </c>
      <c r="D37" s="3">
        <v>854.9375</v>
      </c>
      <c r="E37" s="3">
        <v>362.0505</v>
      </c>
      <c r="F37" s="3">
        <v>1671.3369</v>
      </c>
      <c r="G37" s="3">
        <v>1156.2596000000001</v>
      </c>
      <c r="H37" s="3">
        <v>506.68209999999999</v>
      </c>
      <c r="I37" s="3">
        <v>110.5116</v>
      </c>
      <c r="J37" s="3">
        <v>1220.1514999999999</v>
      </c>
      <c r="K37" s="3">
        <v>878.16030000000012</v>
      </c>
      <c r="L37" s="3">
        <v>53.621400000000001</v>
      </c>
      <c r="M37" s="3">
        <v>1118.2817</v>
      </c>
      <c r="N37" s="3">
        <v>294304.78000000003</v>
      </c>
      <c r="O37" s="3">
        <v>211282.4</v>
      </c>
      <c r="P37" s="3">
        <v>13.2042</v>
      </c>
      <c r="Q37" s="3">
        <v>325.37630000000001</v>
      </c>
      <c r="R37" s="3">
        <v>1349.5241000000001</v>
      </c>
      <c r="S37" s="3">
        <v>103.77370000000001</v>
      </c>
      <c r="T37" s="3">
        <v>2054.5035000000003</v>
      </c>
      <c r="U37" s="3">
        <v>7117.0709999999999</v>
      </c>
      <c r="V37" s="3">
        <v>1910.0248000000001</v>
      </c>
      <c r="W37" s="3" t="e">
        <v>#N/A</v>
      </c>
      <c r="X37" s="3">
        <v>320.55849535930673</v>
      </c>
      <c r="Y37" s="3" t="e">
        <v>#N/A</v>
      </c>
      <c r="Z37" s="3" t="e">
        <v>#N/A</v>
      </c>
      <c r="AA37" s="2"/>
    </row>
    <row r="38" spans="1:27" x14ac:dyDescent="0.3">
      <c r="A38" t="s">
        <v>58</v>
      </c>
      <c r="B38" s="3">
        <v>561.74850000000004</v>
      </c>
      <c r="C38" s="3">
        <v>216.7319</v>
      </c>
      <c r="D38" s="3">
        <v>869.23900000000003</v>
      </c>
      <c r="E38" s="3">
        <v>365.23159999999996</v>
      </c>
      <c r="F38" s="3">
        <v>1686.4837</v>
      </c>
      <c r="G38" s="3">
        <v>1162.2011000000002</v>
      </c>
      <c r="H38" s="3">
        <v>508.53379999999999</v>
      </c>
      <c r="I38" s="3">
        <v>110.6407</v>
      </c>
      <c r="J38" s="3">
        <v>1225.5442</v>
      </c>
      <c r="K38" s="3">
        <v>894.42719999999997</v>
      </c>
      <c r="L38" s="3">
        <v>53.407400000000003</v>
      </c>
      <c r="M38" s="3">
        <v>1121.4102</v>
      </c>
      <c r="N38" s="3">
        <v>294490.37</v>
      </c>
      <c r="O38" s="3">
        <v>220643.20000000001</v>
      </c>
      <c r="P38" s="3">
        <v>13.270299999999999</v>
      </c>
      <c r="Q38" s="3">
        <v>328.08390000000003</v>
      </c>
      <c r="R38" s="3">
        <v>1375.0663000000002</v>
      </c>
      <c r="S38" s="3">
        <v>101.3967</v>
      </c>
      <c r="T38" s="3">
        <v>2031.2585000000001</v>
      </c>
      <c r="U38" s="3">
        <v>7210.8630000000003</v>
      </c>
      <c r="V38" s="3">
        <v>1880.5438999999999</v>
      </c>
      <c r="W38" s="3" t="e">
        <v>#N/A</v>
      </c>
      <c r="X38" s="3">
        <v>316.25019238726264</v>
      </c>
      <c r="Y38" s="3" t="e">
        <v>#N/A</v>
      </c>
      <c r="Z38" s="3" t="e">
        <v>#N/A</v>
      </c>
      <c r="AA38" s="2"/>
    </row>
    <row r="39" spans="1:27" x14ac:dyDescent="0.3">
      <c r="A39" t="s">
        <v>59</v>
      </c>
      <c r="B39" s="3">
        <v>560.68060000000003</v>
      </c>
      <c r="C39" s="3">
        <v>216.83420000000001</v>
      </c>
      <c r="D39" s="3">
        <v>886.32339999999999</v>
      </c>
      <c r="E39" s="3">
        <v>365.9135</v>
      </c>
      <c r="F39" s="3">
        <v>1704.2386000000001</v>
      </c>
      <c r="G39" s="3">
        <v>1181.2788</v>
      </c>
      <c r="H39" s="3">
        <v>511.6746</v>
      </c>
      <c r="I39" s="3">
        <v>111.8028</v>
      </c>
      <c r="J39" s="3">
        <v>1225.8233</v>
      </c>
      <c r="K39" s="3">
        <v>901.83190000000002</v>
      </c>
      <c r="L39" s="3">
        <v>53.321599999999997</v>
      </c>
      <c r="M39" s="3">
        <v>1120.06</v>
      </c>
      <c r="N39" s="3">
        <v>296704.8</v>
      </c>
      <c r="O39" s="3">
        <v>227456</v>
      </c>
      <c r="P39" s="3">
        <v>13.3904</v>
      </c>
      <c r="Q39" s="3">
        <v>336.99599999999998</v>
      </c>
      <c r="R39" s="3">
        <v>1390.2341000000001</v>
      </c>
      <c r="S39" s="3">
        <v>105.5599</v>
      </c>
      <c r="T39" s="3">
        <v>2047.2730000000001</v>
      </c>
      <c r="U39" s="3">
        <v>7374.9539999999997</v>
      </c>
      <c r="V39" s="3">
        <v>1888.3530000000001</v>
      </c>
      <c r="W39" s="3" t="e">
        <v>#N/A</v>
      </c>
      <c r="X39" s="3">
        <v>316.84542584936628</v>
      </c>
      <c r="Y39" s="3" t="e">
        <v>#N/A</v>
      </c>
      <c r="Z39" s="3" t="e">
        <v>#N/A</v>
      </c>
      <c r="AA39" s="2"/>
    </row>
    <row r="40" spans="1:27" x14ac:dyDescent="0.3">
      <c r="A40" t="s">
        <v>60</v>
      </c>
      <c r="B40" s="3">
        <v>576.32490000000007</v>
      </c>
      <c r="C40" s="3">
        <v>218.64400000000001</v>
      </c>
      <c r="D40" s="3">
        <v>896.23599999999999</v>
      </c>
      <c r="E40" s="3">
        <v>367.50720000000001</v>
      </c>
      <c r="F40" s="3">
        <v>1700.6875</v>
      </c>
      <c r="G40" s="3">
        <v>1166.0366000000001</v>
      </c>
      <c r="H40" s="3">
        <v>512.42700000000002</v>
      </c>
      <c r="I40" s="3">
        <v>112.8306</v>
      </c>
      <c r="J40" s="3">
        <v>1227.9270000000001</v>
      </c>
      <c r="K40" s="3">
        <v>911.6033000000001</v>
      </c>
      <c r="L40" s="3">
        <v>53.5167</v>
      </c>
      <c r="M40" s="3">
        <v>1140.9181000000001</v>
      </c>
      <c r="N40" s="3">
        <v>301144.26</v>
      </c>
      <c r="O40" s="3">
        <v>235902.8</v>
      </c>
      <c r="P40" s="3">
        <v>13.5953</v>
      </c>
      <c r="Q40" s="3">
        <v>341.96709999999996</v>
      </c>
      <c r="R40" s="3">
        <v>1409.4521000000002</v>
      </c>
      <c r="S40" s="3">
        <v>107.14400000000001</v>
      </c>
      <c r="T40" s="3">
        <v>2070.3525</v>
      </c>
      <c r="U40" s="3">
        <v>7522.3850000000002</v>
      </c>
      <c r="V40" s="3">
        <v>1910.1215</v>
      </c>
      <c r="W40" s="3" t="e">
        <v>#N/A</v>
      </c>
      <c r="X40" s="3">
        <v>314.33463496749113</v>
      </c>
      <c r="Y40" s="3" t="e">
        <v>#N/A</v>
      </c>
      <c r="Z40" s="3" t="e">
        <v>#N/A</v>
      </c>
      <c r="AA40" s="2"/>
    </row>
    <row r="41" spans="1:27" x14ac:dyDescent="0.3">
      <c r="A41" t="s">
        <v>61</v>
      </c>
      <c r="B41" s="3">
        <v>585.92130000000009</v>
      </c>
      <c r="C41" s="3">
        <v>221.08689999999999</v>
      </c>
      <c r="D41" s="3">
        <v>907.53039999999999</v>
      </c>
      <c r="E41" s="3">
        <v>368.79270000000002</v>
      </c>
      <c r="F41" s="3">
        <v>1724.2127</v>
      </c>
      <c r="G41" s="3">
        <v>1193.3142</v>
      </c>
      <c r="H41" s="3">
        <v>515.73790000000008</v>
      </c>
      <c r="I41" s="3">
        <v>112.5569</v>
      </c>
      <c r="J41" s="3">
        <v>1233.0486000000001</v>
      </c>
      <c r="K41" s="3">
        <v>919.36490000000003</v>
      </c>
      <c r="L41" s="3">
        <v>54.024800000000006</v>
      </c>
      <c r="M41" s="3">
        <v>1166.2098999999998</v>
      </c>
      <c r="N41" s="3">
        <v>303653.17</v>
      </c>
      <c r="O41" s="3">
        <v>237591.6</v>
      </c>
      <c r="P41" s="3">
        <v>13.8696</v>
      </c>
      <c r="Q41" s="3">
        <v>339.56790000000001</v>
      </c>
      <c r="R41" s="3">
        <v>1409.9793999999999</v>
      </c>
      <c r="S41" s="3">
        <v>107.90989999999999</v>
      </c>
      <c r="T41" s="3">
        <v>2112.0641000000001</v>
      </c>
      <c r="U41" s="3">
        <v>7679.3180000000002</v>
      </c>
      <c r="V41" s="3">
        <v>1958.5693000000001</v>
      </c>
      <c r="W41" s="3" t="e">
        <v>#N/A</v>
      </c>
      <c r="X41" s="3">
        <v>317.88964024181217</v>
      </c>
      <c r="Y41" s="3" t="e">
        <v>#N/A</v>
      </c>
      <c r="Z41" s="3" t="e">
        <v>#N/A</v>
      </c>
      <c r="AA41" s="2"/>
    </row>
    <row r="42" spans="1:27" x14ac:dyDescent="0.3">
      <c r="A42" t="s">
        <v>62</v>
      </c>
      <c r="B42" s="3">
        <v>600.62980000000005</v>
      </c>
      <c r="C42" s="3">
        <v>221.9813</v>
      </c>
      <c r="D42" s="3">
        <v>923.14260000000002</v>
      </c>
      <c r="E42" s="3">
        <v>373.19880000000001</v>
      </c>
      <c r="F42" s="3">
        <v>1747.0166999999999</v>
      </c>
      <c r="G42" s="3">
        <v>1208.8053</v>
      </c>
      <c r="H42" s="3">
        <v>520.00409999999999</v>
      </c>
      <c r="I42" s="3">
        <v>114.3336</v>
      </c>
      <c r="J42" s="3">
        <v>1241.9448</v>
      </c>
      <c r="K42" s="3">
        <v>925.76650000000006</v>
      </c>
      <c r="L42" s="3">
        <v>54.739800000000002</v>
      </c>
      <c r="M42" s="3">
        <v>1163.9228000000001</v>
      </c>
      <c r="N42" s="3">
        <v>307150.27</v>
      </c>
      <c r="O42" s="3">
        <v>248001.2</v>
      </c>
      <c r="P42" s="3">
        <v>14.148299999999999</v>
      </c>
      <c r="Q42" s="3">
        <v>345.26060000000001</v>
      </c>
      <c r="R42" s="3">
        <v>1447.8001000000002</v>
      </c>
      <c r="S42" s="3">
        <v>116.47200000000001</v>
      </c>
      <c r="T42" s="3">
        <v>2159.7307999999998</v>
      </c>
      <c r="U42" s="3">
        <v>7829.4310000000005</v>
      </c>
      <c r="V42" s="3">
        <v>1991.8016000000002</v>
      </c>
      <c r="W42" s="3" t="e">
        <v>#N/A</v>
      </c>
      <c r="X42" s="3">
        <v>320.09409045661869</v>
      </c>
      <c r="Y42" s="3" t="e">
        <v>#N/A</v>
      </c>
      <c r="Z42" s="3" t="e">
        <v>#N/A</v>
      </c>
      <c r="AA42" s="2"/>
    </row>
    <row r="43" spans="1:27" x14ac:dyDescent="0.3">
      <c r="A43" t="s">
        <v>63</v>
      </c>
      <c r="B43" s="3">
        <v>607.41160000000002</v>
      </c>
      <c r="C43" s="3">
        <v>222.32070000000002</v>
      </c>
      <c r="D43" s="3">
        <v>941.19849999999997</v>
      </c>
      <c r="E43" s="3">
        <v>375.05599999999998</v>
      </c>
      <c r="F43" s="3">
        <v>1719.4974999999999</v>
      </c>
      <c r="G43" s="3">
        <v>1224.1306000000002</v>
      </c>
      <c r="H43" s="3">
        <v>518.40100000000007</v>
      </c>
      <c r="I43" s="3">
        <v>114.4885</v>
      </c>
      <c r="J43" s="3">
        <v>1245.6747</v>
      </c>
      <c r="K43" s="3">
        <v>917.65550000000007</v>
      </c>
      <c r="L43" s="3">
        <v>55.539500000000004</v>
      </c>
      <c r="M43" s="3">
        <v>1167.6703</v>
      </c>
      <c r="N43" s="3">
        <v>311801.83</v>
      </c>
      <c r="O43" s="3">
        <v>254217.2</v>
      </c>
      <c r="P43" s="3">
        <v>14.369299999999999</v>
      </c>
      <c r="Q43" s="3">
        <v>345.05709999999999</v>
      </c>
      <c r="R43" s="3">
        <v>1456.7866000000001</v>
      </c>
      <c r="S43" s="3">
        <v>112.8193</v>
      </c>
      <c r="T43" s="3">
        <v>2127.0419000000002</v>
      </c>
      <c r="U43" s="3">
        <v>7964.7070000000003</v>
      </c>
      <c r="V43" s="3">
        <v>2033.1812</v>
      </c>
      <c r="W43" s="3" t="e">
        <v>#N/A</v>
      </c>
      <c r="X43" s="3">
        <v>316.38170321432091</v>
      </c>
      <c r="Y43" s="3" t="e">
        <v>#N/A</v>
      </c>
      <c r="Z43" s="3" t="e">
        <v>#N/A</v>
      </c>
      <c r="AA43" s="2"/>
    </row>
    <row r="44" spans="1:27" x14ac:dyDescent="0.3">
      <c r="A44" t="s">
        <v>64</v>
      </c>
      <c r="B44" s="3">
        <v>612.553</v>
      </c>
      <c r="C44" s="3">
        <v>222.95820000000001</v>
      </c>
      <c r="D44" s="3">
        <v>945.15660000000003</v>
      </c>
      <c r="E44" s="3">
        <v>381.62279999999998</v>
      </c>
      <c r="F44" s="3">
        <v>1766.3244</v>
      </c>
      <c r="G44" s="3">
        <v>1235.297</v>
      </c>
      <c r="H44" s="3">
        <v>522.91590000000008</v>
      </c>
      <c r="I44" s="3">
        <v>115.51110000000001</v>
      </c>
      <c r="J44" s="3">
        <v>1252.01</v>
      </c>
      <c r="K44" s="3">
        <v>923.52369999999996</v>
      </c>
      <c r="L44" s="3">
        <v>56.322300000000006</v>
      </c>
      <c r="M44" s="3">
        <v>1181.4192</v>
      </c>
      <c r="N44" s="3">
        <v>315612.26</v>
      </c>
      <c r="O44" s="3">
        <v>257682.8</v>
      </c>
      <c r="P44" s="3">
        <v>14.475700000000002</v>
      </c>
      <c r="Q44" s="3">
        <v>348.83159999999998</v>
      </c>
      <c r="R44" s="3">
        <v>1498.9651000000001</v>
      </c>
      <c r="S44" s="3">
        <v>113.57210000000001</v>
      </c>
      <c r="T44" s="3">
        <v>2155.1624999999999</v>
      </c>
      <c r="U44" s="3">
        <v>8041.4920000000002</v>
      </c>
      <c r="V44" s="3">
        <v>1999.4818</v>
      </c>
      <c r="W44" s="3" t="e">
        <v>#N/A</v>
      </c>
      <c r="X44" s="3">
        <v>325.01158365655732</v>
      </c>
      <c r="Y44" s="3" t="e">
        <v>#N/A</v>
      </c>
      <c r="Z44" s="3" t="e">
        <v>#N/A</v>
      </c>
      <c r="AA44" s="2"/>
    </row>
    <row r="45" spans="1:27" x14ac:dyDescent="0.3">
      <c r="A45" t="s">
        <v>65</v>
      </c>
      <c r="B45" s="3">
        <v>616.79520000000002</v>
      </c>
      <c r="C45" s="3">
        <v>224.3948</v>
      </c>
      <c r="D45" s="3">
        <v>960.13240000000008</v>
      </c>
      <c r="E45" s="3">
        <v>384.71879999999999</v>
      </c>
      <c r="F45" s="3">
        <v>1781.1936000000001</v>
      </c>
      <c r="G45" s="3">
        <v>1241.0424</v>
      </c>
      <c r="H45" s="3">
        <v>523.58330000000001</v>
      </c>
      <c r="I45" s="3">
        <v>116.87460000000002</v>
      </c>
      <c r="J45" s="3">
        <v>1255.1655000000001</v>
      </c>
      <c r="K45" s="3">
        <v>941.64269999999999</v>
      </c>
      <c r="L45" s="3">
        <v>56.999099999999999</v>
      </c>
      <c r="M45" s="3">
        <v>1181.6087</v>
      </c>
      <c r="N45" s="3">
        <v>316157.01</v>
      </c>
      <c r="O45" s="3">
        <v>258935.2</v>
      </c>
      <c r="P45" s="3">
        <v>14.481299999999999</v>
      </c>
      <c r="Q45" s="3">
        <v>349.47300000000001</v>
      </c>
      <c r="R45" s="3">
        <v>1530.1026999999999</v>
      </c>
      <c r="S45" s="3">
        <v>115.8108</v>
      </c>
      <c r="T45" s="3">
        <v>2175.2019</v>
      </c>
      <c r="U45" s="3">
        <v>8107.5020000000004</v>
      </c>
      <c r="V45" s="3">
        <v>2002.5732</v>
      </c>
      <c r="W45" s="3" t="e">
        <v>#N/A</v>
      </c>
      <c r="X45" s="3">
        <v>332.12754002457825</v>
      </c>
      <c r="Y45" s="3" t="e">
        <v>#N/A</v>
      </c>
      <c r="Z45" s="3" t="e">
        <v>#N/A</v>
      </c>
      <c r="AA45" s="2"/>
    </row>
    <row r="46" spans="1:27" x14ac:dyDescent="0.3">
      <c r="A46" t="s">
        <v>66</v>
      </c>
      <c r="B46" s="3">
        <v>625.77519999999993</v>
      </c>
      <c r="C46" s="3">
        <v>225.3544</v>
      </c>
      <c r="D46" s="3">
        <v>974.72069999999997</v>
      </c>
      <c r="E46" s="3">
        <v>389.23840000000001</v>
      </c>
      <c r="F46" s="3">
        <v>1771.4848000000002</v>
      </c>
      <c r="G46" s="3">
        <v>1244.9850000000001</v>
      </c>
      <c r="H46" s="3">
        <v>529.42640000000006</v>
      </c>
      <c r="I46" s="3">
        <v>117.68039999999999</v>
      </c>
      <c r="J46" s="3">
        <v>1257.5403000000001</v>
      </c>
      <c r="K46" s="3">
        <v>949.15260000000001</v>
      </c>
      <c r="L46" s="3">
        <v>57.493000000000002</v>
      </c>
      <c r="M46" s="3">
        <v>1188.3643000000002</v>
      </c>
      <c r="N46" s="3">
        <v>323904.65999999997</v>
      </c>
      <c r="O46" s="3">
        <v>266213.59999999998</v>
      </c>
      <c r="P46" s="3">
        <v>14.477600000000001</v>
      </c>
      <c r="Q46" s="3">
        <v>350.76209999999998</v>
      </c>
      <c r="R46" s="3">
        <v>1560.1015</v>
      </c>
      <c r="S46" s="3">
        <v>117.5782</v>
      </c>
      <c r="T46" s="3">
        <v>2178.2226000000001</v>
      </c>
      <c r="U46" s="3">
        <v>8186.0709999999999</v>
      </c>
      <c r="V46" s="3">
        <v>1990.6424</v>
      </c>
      <c r="W46" s="3" t="e">
        <v>#N/A</v>
      </c>
      <c r="X46" s="3">
        <v>328.29015171223591</v>
      </c>
      <c r="Y46" s="3" t="e">
        <v>#N/A</v>
      </c>
      <c r="Z46" s="3" t="e">
        <v>#N/A</v>
      </c>
      <c r="AA46" s="2"/>
    </row>
    <row r="47" spans="1:27" x14ac:dyDescent="0.3">
      <c r="A47" t="s">
        <v>67</v>
      </c>
      <c r="B47" s="3">
        <v>639.58090000000004</v>
      </c>
      <c r="C47" s="3">
        <v>226.17750000000001</v>
      </c>
      <c r="D47" s="3">
        <v>977.82749999999999</v>
      </c>
      <c r="E47" s="3">
        <v>392.56640000000004</v>
      </c>
      <c r="F47" s="3">
        <v>1789.2395000000001</v>
      </c>
      <c r="G47" s="3">
        <v>1265.0338999999999</v>
      </c>
      <c r="H47" s="3">
        <v>528.92909999999995</v>
      </c>
      <c r="I47" s="3">
        <v>119.0077</v>
      </c>
      <c r="J47" s="3">
        <v>1266.0681999999999</v>
      </c>
      <c r="K47" s="3">
        <v>969.39800000000002</v>
      </c>
      <c r="L47" s="3">
        <v>57.758199999999995</v>
      </c>
      <c r="M47" s="3">
        <v>1204.0611999999999</v>
      </c>
      <c r="N47" s="3">
        <v>330463.57</v>
      </c>
      <c r="O47" s="3">
        <v>272626.40000000002</v>
      </c>
      <c r="P47" s="3">
        <v>14.556799999999999</v>
      </c>
      <c r="Q47" s="3">
        <v>357.68209999999999</v>
      </c>
      <c r="R47" s="3">
        <v>1538.6680000000001</v>
      </c>
      <c r="S47" s="3">
        <v>116.44580000000001</v>
      </c>
      <c r="T47" s="3">
        <v>2201.2458999999999</v>
      </c>
      <c r="U47" s="3">
        <v>8258.1450000000004</v>
      </c>
      <c r="V47" s="3">
        <v>1976.1676000000002</v>
      </c>
      <c r="W47" s="3" t="e">
        <v>#N/A</v>
      </c>
      <c r="X47" s="3">
        <v>342.9231041512403</v>
      </c>
      <c r="Y47" s="3" t="e">
        <v>#N/A</v>
      </c>
      <c r="Z47" s="3" t="e">
        <v>#N/A</v>
      </c>
      <c r="AA47" s="2"/>
    </row>
    <row r="48" spans="1:27" x14ac:dyDescent="0.3">
      <c r="A48" t="s">
        <v>68</v>
      </c>
      <c r="B48" s="3">
        <v>648.26</v>
      </c>
      <c r="C48" s="3">
        <v>227.709</v>
      </c>
      <c r="D48" s="3">
        <v>990.23320000000001</v>
      </c>
      <c r="E48" s="3">
        <v>393.11559999999997</v>
      </c>
      <c r="F48" s="3">
        <v>1812.5427</v>
      </c>
      <c r="G48" s="3">
        <v>1292.6071999999999</v>
      </c>
      <c r="H48" s="3">
        <v>534.41230000000007</v>
      </c>
      <c r="I48" s="3">
        <v>119.60169999999999</v>
      </c>
      <c r="J48" s="3">
        <v>1274.5881000000002</v>
      </c>
      <c r="K48" s="3">
        <v>970.30340000000001</v>
      </c>
      <c r="L48" s="3">
        <v>57.743300000000005</v>
      </c>
      <c r="M48" s="3">
        <v>1213.7060000000001</v>
      </c>
      <c r="N48" s="3">
        <v>334787.88</v>
      </c>
      <c r="O48" s="3">
        <v>275728</v>
      </c>
      <c r="P48" s="3">
        <v>14.81</v>
      </c>
      <c r="Q48" s="3">
        <v>354.19740000000002</v>
      </c>
      <c r="R48" s="3">
        <v>1583.4025000000001</v>
      </c>
      <c r="S48" s="3">
        <v>114.74380000000001</v>
      </c>
      <c r="T48" s="3">
        <v>2225.5357999999997</v>
      </c>
      <c r="U48" s="3">
        <v>8384.2569999999996</v>
      </c>
      <c r="V48" s="3">
        <v>1970.9509</v>
      </c>
      <c r="W48" s="3" t="e">
        <v>#N/A</v>
      </c>
      <c r="X48" s="3">
        <v>346.10494017772487</v>
      </c>
      <c r="Y48" s="3" t="e">
        <v>#N/A</v>
      </c>
      <c r="Z48" s="3" t="e">
        <v>#N/A</v>
      </c>
      <c r="AA48" s="2"/>
    </row>
    <row r="49" spans="1:27" x14ac:dyDescent="0.3">
      <c r="A49" t="s">
        <v>69</v>
      </c>
      <c r="B49" s="3">
        <v>646.61959999999999</v>
      </c>
      <c r="C49" s="3">
        <v>228.88849999999999</v>
      </c>
      <c r="D49" s="3">
        <v>1005.4311</v>
      </c>
      <c r="E49" s="3">
        <v>396.70570000000004</v>
      </c>
      <c r="F49" s="3">
        <v>1823.4175</v>
      </c>
      <c r="G49" s="3">
        <v>1317.1876999999999</v>
      </c>
      <c r="H49" s="3">
        <v>540.54989999999998</v>
      </c>
      <c r="I49" s="3">
        <v>119.80310000000001</v>
      </c>
      <c r="J49" s="3">
        <v>1278.2048</v>
      </c>
      <c r="K49" s="3">
        <v>972.66269999999997</v>
      </c>
      <c r="L49" s="3">
        <v>57.505699999999997</v>
      </c>
      <c r="M49" s="3">
        <v>1221.7989</v>
      </c>
      <c r="N49" s="3">
        <v>339235.29</v>
      </c>
      <c r="O49" s="3">
        <v>284134</v>
      </c>
      <c r="P49" s="3">
        <v>15.2346</v>
      </c>
      <c r="Q49" s="3">
        <v>362.86279999999999</v>
      </c>
      <c r="R49" s="3">
        <v>1598.6802</v>
      </c>
      <c r="S49" s="3">
        <v>117.0742</v>
      </c>
      <c r="T49" s="3">
        <v>2203.1716000000001</v>
      </c>
      <c r="U49" s="3">
        <v>8446.5769999999993</v>
      </c>
      <c r="V49" s="3">
        <v>1992.0271000000002</v>
      </c>
      <c r="W49" s="3" t="e">
        <v>#N/A</v>
      </c>
      <c r="X49" s="3">
        <v>334.37334982021372</v>
      </c>
      <c r="Y49" s="3" t="e">
        <v>#N/A</v>
      </c>
      <c r="Z49" s="3" t="e">
        <v>#N/A</v>
      </c>
      <c r="AA49" s="2"/>
    </row>
    <row r="50" spans="1:27" x14ac:dyDescent="0.3">
      <c r="A50" t="s">
        <v>70</v>
      </c>
      <c r="B50" s="3">
        <v>650.86180000000002</v>
      </c>
      <c r="C50" s="3">
        <v>230.14250000000001</v>
      </c>
      <c r="D50" s="3">
        <v>1005.1289</v>
      </c>
      <c r="E50" s="3">
        <v>398.82470000000001</v>
      </c>
      <c r="F50" s="3">
        <v>1812.9866999999999</v>
      </c>
      <c r="G50" s="3">
        <v>1328.5825</v>
      </c>
      <c r="H50" s="3">
        <v>542.07450000000006</v>
      </c>
      <c r="I50" s="3">
        <v>119.8754</v>
      </c>
      <c r="J50" s="3">
        <v>1283.9131000000002</v>
      </c>
      <c r="K50" s="3">
        <v>983.60619999999994</v>
      </c>
      <c r="L50" s="3">
        <v>57.231500000000004</v>
      </c>
      <c r="M50" s="3">
        <v>1229.4129</v>
      </c>
      <c r="N50" s="3">
        <v>340584.25</v>
      </c>
      <c r="O50" s="3">
        <v>289604.8</v>
      </c>
      <c r="P50" s="3">
        <v>15.7226</v>
      </c>
      <c r="Q50" s="3">
        <v>363.5043</v>
      </c>
      <c r="R50" s="3">
        <v>1628.6533999999999</v>
      </c>
      <c r="S50" s="3">
        <v>110.69839999999999</v>
      </c>
      <c r="T50" s="3">
        <v>2247.7521000000002</v>
      </c>
      <c r="U50" s="3">
        <v>8525.4259999999995</v>
      </c>
      <c r="V50" s="3">
        <v>1968.2942</v>
      </c>
      <c r="W50" s="3" t="e">
        <v>#N/A</v>
      </c>
      <c r="X50" s="3">
        <v>346.6755773257305</v>
      </c>
      <c r="Y50" s="3" t="e">
        <v>#N/A</v>
      </c>
      <c r="Z50" s="3" t="e">
        <v>#N/A</v>
      </c>
      <c r="AA50" s="2"/>
    </row>
    <row r="51" spans="1:27" x14ac:dyDescent="0.3">
      <c r="A51" t="s">
        <v>71</v>
      </c>
      <c r="B51" s="3">
        <v>649.69119999999998</v>
      </c>
      <c r="C51" s="3">
        <v>230.61110000000002</v>
      </c>
      <c r="D51" s="3">
        <v>1010.8429000000001</v>
      </c>
      <c r="E51" s="3">
        <v>400.74160000000001</v>
      </c>
      <c r="F51" s="3">
        <v>1833.8483999999999</v>
      </c>
      <c r="G51" s="3">
        <v>1324.64</v>
      </c>
      <c r="H51" s="3">
        <v>554.98430000000008</v>
      </c>
      <c r="I51" s="3">
        <v>120.39710000000001</v>
      </c>
      <c r="J51" s="3">
        <v>1297.8742</v>
      </c>
      <c r="K51" s="3">
        <v>990.92070000000001</v>
      </c>
      <c r="L51" s="3">
        <v>57.105499999999999</v>
      </c>
      <c r="M51" s="3">
        <v>1237.3649</v>
      </c>
      <c r="N51" s="3">
        <v>339747.47</v>
      </c>
      <c r="O51" s="3">
        <v>300891.2</v>
      </c>
      <c r="P51" s="3">
        <v>16.165800000000001</v>
      </c>
      <c r="Q51" s="3">
        <v>369.80140000000006</v>
      </c>
      <c r="R51" s="3">
        <v>1606.5681000000002</v>
      </c>
      <c r="S51" s="3">
        <v>119.41760000000001</v>
      </c>
      <c r="T51" s="3">
        <v>2259.0026000000003</v>
      </c>
      <c r="U51" s="3">
        <v>8563.8230000000003</v>
      </c>
      <c r="V51" s="3">
        <v>1981.8835000000001</v>
      </c>
      <c r="W51" s="3" t="e">
        <v>#N/A</v>
      </c>
      <c r="X51" s="3">
        <v>348.07638586427481</v>
      </c>
      <c r="Y51" s="3" t="e">
        <v>#N/A</v>
      </c>
      <c r="Z51" s="3" t="e">
        <v>#N/A</v>
      </c>
      <c r="AA51" s="2"/>
    </row>
    <row r="52" spans="1:27" x14ac:dyDescent="0.3">
      <c r="A52" t="s">
        <v>72</v>
      </c>
      <c r="B52" s="3">
        <v>651.53710000000001</v>
      </c>
      <c r="C52" s="3">
        <v>233.44970000000001</v>
      </c>
      <c r="D52" s="3">
        <v>1012.1187</v>
      </c>
      <c r="E52" s="3">
        <v>400.38729999999998</v>
      </c>
      <c r="F52" s="3">
        <v>1847.3866</v>
      </c>
      <c r="G52" s="3">
        <v>1324.1232</v>
      </c>
      <c r="H52" s="3">
        <v>551.07140000000004</v>
      </c>
      <c r="I52" s="3">
        <v>125.64450000000001</v>
      </c>
      <c r="J52" s="3">
        <v>1303.0686000000001</v>
      </c>
      <c r="K52" s="3">
        <v>995.42510000000004</v>
      </c>
      <c r="L52" s="3">
        <v>57.305100000000003</v>
      </c>
      <c r="M52" s="3">
        <v>1249.7153000000001</v>
      </c>
      <c r="N52" s="3">
        <v>341737.67</v>
      </c>
      <c r="O52" s="3">
        <v>313881.2</v>
      </c>
      <c r="P52" s="3">
        <v>16.470599999999997</v>
      </c>
      <c r="Q52" s="3">
        <v>370.73879999999997</v>
      </c>
      <c r="R52" s="3">
        <v>1648.5011999999999</v>
      </c>
      <c r="S52" s="3">
        <v>124.6413</v>
      </c>
      <c r="T52" s="3">
        <v>2270.0500000000002</v>
      </c>
      <c r="U52" s="3">
        <v>8645.7820000000011</v>
      </c>
      <c r="V52" s="3">
        <v>1986.3434</v>
      </c>
      <c r="W52" s="3" t="e">
        <v>#N/A</v>
      </c>
      <c r="X52" s="3">
        <v>346.31759417490508</v>
      </c>
      <c r="Y52" s="3" t="e">
        <v>#N/A</v>
      </c>
      <c r="Z52" s="3" t="e">
        <v>#N/A</v>
      </c>
      <c r="AA52" s="2"/>
    </row>
    <row r="53" spans="1:27" x14ac:dyDescent="0.3">
      <c r="A53" t="s">
        <v>73</v>
      </c>
      <c r="B53" s="3">
        <v>662.28949999999998</v>
      </c>
      <c r="C53" s="3">
        <v>230.75060000000002</v>
      </c>
      <c r="D53" s="3">
        <v>1004.8102</v>
      </c>
      <c r="E53" s="3">
        <v>399.86579999999998</v>
      </c>
      <c r="F53" s="3">
        <v>1865.8071000000002</v>
      </c>
      <c r="G53" s="3">
        <v>1328.9911000000002</v>
      </c>
      <c r="H53" s="3">
        <v>554.59169999999995</v>
      </c>
      <c r="I53" s="3">
        <v>123.2894</v>
      </c>
      <c r="J53" s="3">
        <v>1306.1796999999999</v>
      </c>
      <c r="K53" s="3">
        <v>1013.2174</v>
      </c>
      <c r="L53" s="3">
        <v>57.870699999999999</v>
      </c>
      <c r="M53" s="3">
        <v>1254.8465000000001</v>
      </c>
      <c r="N53" s="3">
        <v>344433.03</v>
      </c>
      <c r="O53" s="3">
        <v>318777.2</v>
      </c>
      <c r="P53" s="3">
        <v>16.618400000000001</v>
      </c>
      <c r="Q53" s="3">
        <v>366.0145</v>
      </c>
      <c r="R53" s="3">
        <v>1657.528</v>
      </c>
      <c r="S53" s="3">
        <v>115.13</v>
      </c>
      <c r="T53" s="3">
        <v>2276.9437000000003</v>
      </c>
      <c r="U53" s="3">
        <v>8692.2160000000003</v>
      </c>
      <c r="V53" s="3">
        <v>1994.6837</v>
      </c>
      <c r="W53" s="3" t="e">
        <v>#N/A</v>
      </c>
      <c r="X53" s="3">
        <v>358.80406118017748</v>
      </c>
      <c r="Y53" s="3" t="e">
        <v>#N/A</v>
      </c>
      <c r="Z53" s="3" t="e">
        <v>#N/A</v>
      </c>
      <c r="AA53" s="2"/>
    </row>
    <row r="54" spans="1:27" x14ac:dyDescent="0.3">
      <c r="A54" t="s">
        <v>74</v>
      </c>
      <c r="B54" s="3">
        <v>668.66759999999999</v>
      </c>
      <c r="C54" s="3">
        <v>232.38050000000001</v>
      </c>
      <c r="D54" s="3">
        <v>1027.9930999999999</v>
      </c>
      <c r="E54" s="3">
        <v>400.56620000000004</v>
      </c>
      <c r="F54" s="3">
        <v>1818.979</v>
      </c>
      <c r="G54" s="3">
        <v>1308.1369</v>
      </c>
      <c r="H54" s="3">
        <v>565.95069999999998</v>
      </c>
      <c r="I54" s="3">
        <v>124.2345</v>
      </c>
      <c r="J54" s="3">
        <v>1309.5454999999999</v>
      </c>
      <c r="K54" s="3">
        <v>1022.6206</v>
      </c>
      <c r="L54" s="3">
        <v>58.683700000000002</v>
      </c>
      <c r="M54" s="3">
        <v>1259.9866999999999</v>
      </c>
      <c r="N54" s="3">
        <v>344185.98</v>
      </c>
      <c r="O54" s="3">
        <v>329014.8</v>
      </c>
      <c r="P54" s="3">
        <v>16.683299999999999</v>
      </c>
      <c r="Q54" s="3">
        <v>366.89029999999997</v>
      </c>
      <c r="R54" s="3">
        <v>1650.5885000000001</v>
      </c>
      <c r="S54" s="3">
        <v>115.31989999999999</v>
      </c>
      <c r="T54" s="3">
        <v>2287.3325</v>
      </c>
      <c r="U54" s="3">
        <v>8756.9879999999994</v>
      </c>
      <c r="V54" s="3">
        <v>2009.1907000000001</v>
      </c>
      <c r="W54" s="3" t="e">
        <v>#N/A</v>
      </c>
      <c r="X54" s="3">
        <v>363.48067743319376</v>
      </c>
      <c r="Y54" s="3" t="e">
        <v>#N/A</v>
      </c>
      <c r="Z54" s="3" t="e">
        <v>#N/A</v>
      </c>
      <c r="AA54" s="2"/>
    </row>
    <row r="55" spans="1:27" x14ac:dyDescent="0.3">
      <c r="A55" t="s">
        <v>75</v>
      </c>
      <c r="B55" s="3">
        <v>679.15219999999999</v>
      </c>
      <c r="C55" s="3">
        <v>234.96270000000001</v>
      </c>
      <c r="D55" s="3">
        <v>1041.2706000000001</v>
      </c>
      <c r="E55" s="3">
        <v>403.58909999999997</v>
      </c>
      <c r="F55" s="3">
        <v>1859.8148999999999</v>
      </c>
      <c r="G55" s="3">
        <v>1347.7058999999999</v>
      </c>
      <c r="H55" s="3">
        <v>574.41769999999997</v>
      </c>
      <c r="I55" s="3">
        <v>126.3986</v>
      </c>
      <c r="J55" s="3">
        <v>1324.162</v>
      </c>
      <c r="K55" s="3">
        <v>1037.6253000000002</v>
      </c>
      <c r="L55" s="3">
        <v>59.603699999999996</v>
      </c>
      <c r="M55" s="3">
        <v>1279.0677000000001</v>
      </c>
      <c r="N55" s="3">
        <v>351398.72</v>
      </c>
      <c r="O55" s="3">
        <v>345311.6</v>
      </c>
      <c r="P55" s="3">
        <v>16.754799999999999</v>
      </c>
      <c r="Q55" s="3">
        <v>372.916</v>
      </c>
      <c r="R55" s="3">
        <v>1686.8566000000001</v>
      </c>
      <c r="S55" s="3">
        <v>118.3899</v>
      </c>
      <c r="T55" s="3">
        <v>2337.9290000000001</v>
      </c>
      <c r="U55" s="3">
        <v>8851.4670000000006</v>
      </c>
      <c r="V55" s="3">
        <v>2016.3555000000001</v>
      </c>
      <c r="W55" s="3" t="e">
        <v>#N/A</v>
      </c>
      <c r="X55" s="3">
        <v>380.37750563087513</v>
      </c>
      <c r="Y55" s="3" t="e">
        <v>#N/A</v>
      </c>
      <c r="Z55" s="3" t="e">
        <v>#N/A</v>
      </c>
      <c r="AA55" s="2"/>
    </row>
    <row r="56" spans="1:27" x14ac:dyDescent="0.3">
      <c r="A56" t="s">
        <v>76</v>
      </c>
      <c r="B56" s="3">
        <v>691.51200000000006</v>
      </c>
      <c r="C56" s="3">
        <v>238.24629999999999</v>
      </c>
      <c r="D56" s="3">
        <v>1057.1193000000001</v>
      </c>
      <c r="E56" s="3">
        <v>408.67200000000003</v>
      </c>
      <c r="F56" s="3">
        <v>1872.6871000000001</v>
      </c>
      <c r="G56" s="3">
        <v>1329.0873999999999</v>
      </c>
      <c r="H56" s="3">
        <v>586.28059999999994</v>
      </c>
      <c r="I56" s="3">
        <v>126.8892</v>
      </c>
      <c r="J56" s="3">
        <v>1334.8624</v>
      </c>
      <c r="K56" s="3">
        <v>1062.8371999999999</v>
      </c>
      <c r="L56" s="3">
        <v>60.531599999999997</v>
      </c>
      <c r="M56" s="3">
        <v>1282.7596000000001</v>
      </c>
      <c r="N56" s="3">
        <v>358427.67</v>
      </c>
      <c r="O56" s="3">
        <v>348680.8</v>
      </c>
      <c r="P56" s="3">
        <v>16.913400000000003</v>
      </c>
      <c r="Q56" s="3">
        <v>377.19009999999997</v>
      </c>
      <c r="R56" s="3">
        <v>1642.8728000000001</v>
      </c>
      <c r="S56" s="3">
        <v>119.6729</v>
      </c>
      <c r="T56" s="3">
        <v>2364.5007999999998</v>
      </c>
      <c r="U56" s="3">
        <v>8928.2630000000008</v>
      </c>
      <c r="V56" s="3">
        <v>2023.7138</v>
      </c>
      <c r="W56" s="3" t="e">
        <v>#N/A</v>
      </c>
      <c r="X56" s="3">
        <v>384.3829796633197</v>
      </c>
      <c r="Y56" s="3" t="e">
        <v>#N/A</v>
      </c>
      <c r="Z56" s="3" t="e">
        <v>#N/A</v>
      </c>
      <c r="AA56" s="2"/>
    </row>
    <row r="57" spans="1:27" x14ac:dyDescent="0.3">
      <c r="A57" t="s">
        <v>77</v>
      </c>
      <c r="B57" s="3">
        <v>705.49390000000005</v>
      </c>
      <c r="C57" s="3">
        <v>241.3212</v>
      </c>
      <c r="D57" s="3">
        <v>1070.7761</v>
      </c>
      <c r="E57" s="3">
        <v>411.87130000000002</v>
      </c>
      <c r="F57" s="3">
        <v>1902.6482000000001</v>
      </c>
      <c r="G57" s="3">
        <v>1337.0083999999999</v>
      </c>
      <c r="H57" s="3">
        <v>598.27430000000004</v>
      </c>
      <c r="I57" s="3">
        <v>129.38900000000001</v>
      </c>
      <c r="J57" s="3">
        <v>1356.2835</v>
      </c>
      <c r="K57" s="3">
        <v>1074.874</v>
      </c>
      <c r="L57" s="3">
        <v>61.396300000000004</v>
      </c>
      <c r="M57" s="3">
        <v>1296.5620000000001</v>
      </c>
      <c r="N57" s="3">
        <v>367656.47</v>
      </c>
      <c r="O57" s="3">
        <v>355777.6</v>
      </c>
      <c r="P57" s="3">
        <v>17.193200000000001</v>
      </c>
      <c r="Q57" s="3">
        <v>380.26159999999999</v>
      </c>
      <c r="R57" s="3">
        <v>1672.6628000000001</v>
      </c>
      <c r="S57" s="3">
        <v>117.91210000000001</v>
      </c>
      <c r="T57" s="3">
        <v>2371.8562999999999</v>
      </c>
      <c r="U57" s="3">
        <v>9081.5660000000007</v>
      </c>
      <c r="V57" s="3">
        <v>2048.5574999999999</v>
      </c>
      <c r="W57" s="3" t="e">
        <v>#N/A</v>
      </c>
      <c r="X57" s="3">
        <v>376.10834804095845</v>
      </c>
      <c r="Y57" s="3" t="e">
        <v>#N/A</v>
      </c>
      <c r="Z57" s="3" t="e">
        <v>#N/A</v>
      </c>
      <c r="AA57" s="2"/>
    </row>
    <row r="58" spans="1:27" x14ac:dyDescent="0.3">
      <c r="A58" t="s">
        <v>78</v>
      </c>
      <c r="B58" s="3">
        <v>708.51409999999998</v>
      </c>
      <c r="C58" s="3">
        <v>243.71120000000002</v>
      </c>
      <c r="D58" s="3">
        <v>1086.3873000000001</v>
      </c>
      <c r="E58" s="3">
        <v>412.89979999999997</v>
      </c>
      <c r="F58" s="3">
        <v>1885.3916999999999</v>
      </c>
      <c r="G58" s="3">
        <v>1350.1120000000001</v>
      </c>
      <c r="H58" s="3">
        <v>600.19799999999998</v>
      </c>
      <c r="I58" s="3">
        <v>131.03660000000002</v>
      </c>
      <c r="J58" s="3">
        <v>1373.4041999999999</v>
      </c>
      <c r="K58" s="3">
        <v>1094.0148999999999</v>
      </c>
      <c r="L58" s="3">
        <v>62.176500000000004</v>
      </c>
      <c r="M58" s="3">
        <v>1315.6437000000001</v>
      </c>
      <c r="N58" s="3">
        <v>376433.21</v>
      </c>
      <c r="O58" s="3">
        <v>383184</v>
      </c>
      <c r="P58" s="3">
        <v>17.575400000000002</v>
      </c>
      <c r="Q58" s="3">
        <v>380.76080000000002</v>
      </c>
      <c r="R58" s="3">
        <v>1666.4192</v>
      </c>
      <c r="S58" s="3">
        <v>119.2998</v>
      </c>
      <c r="T58" s="3">
        <v>2383.2049000000002</v>
      </c>
      <c r="U58" s="3">
        <v>9128.4840000000004</v>
      </c>
      <c r="V58" s="3">
        <v>2079.3462</v>
      </c>
      <c r="W58" s="3" t="e">
        <v>#N/A</v>
      </c>
      <c r="X58" s="3">
        <v>393.39534834246234</v>
      </c>
      <c r="Y58" s="3" t="e">
        <v>#N/A</v>
      </c>
      <c r="Z58" s="3" t="e">
        <v>#N/A</v>
      </c>
      <c r="AA58" s="2"/>
    </row>
    <row r="59" spans="1:27" x14ac:dyDescent="0.3">
      <c r="A59" t="s">
        <v>79</v>
      </c>
      <c r="B59" s="3">
        <v>708.99850000000004</v>
      </c>
      <c r="C59" s="3">
        <v>245.98270000000002</v>
      </c>
      <c r="D59" s="3">
        <v>1096.009</v>
      </c>
      <c r="E59" s="3">
        <v>415.4862</v>
      </c>
      <c r="F59" s="3">
        <v>1919.5707</v>
      </c>
      <c r="G59" s="3">
        <v>1350.855</v>
      </c>
      <c r="H59" s="3">
        <v>607.53949999999998</v>
      </c>
      <c r="I59" s="3">
        <v>132.09020000000001</v>
      </c>
      <c r="J59" s="3">
        <v>1382.5753999999999</v>
      </c>
      <c r="K59" s="3">
        <v>1100.4766000000002</v>
      </c>
      <c r="L59" s="3">
        <v>62.883199999999995</v>
      </c>
      <c r="M59" s="3">
        <v>1324.0016000000001</v>
      </c>
      <c r="N59" s="3">
        <v>375883.62</v>
      </c>
      <c r="O59" s="3">
        <v>374904.4</v>
      </c>
      <c r="P59" s="3">
        <v>18.034599999999998</v>
      </c>
      <c r="Q59" s="3">
        <v>383.66179999999997</v>
      </c>
      <c r="R59" s="3">
        <v>1640.8733999999999</v>
      </c>
      <c r="S59" s="3">
        <v>119.4649</v>
      </c>
      <c r="T59" s="3">
        <v>2387.8142000000003</v>
      </c>
      <c r="U59" s="3">
        <v>9248.42</v>
      </c>
      <c r="V59" s="3">
        <v>2094.1107000000002</v>
      </c>
      <c r="W59" s="3" t="e">
        <v>#N/A</v>
      </c>
      <c r="X59" s="3">
        <v>383.22762856548218</v>
      </c>
      <c r="Y59" s="3" t="e">
        <v>#N/A</v>
      </c>
      <c r="Z59" s="3" t="e">
        <v>#N/A</v>
      </c>
      <c r="AA59" s="2"/>
    </row>
    <row r="60" spans="1:27" x14ac:dyDescent="0.3">
      <c r="A60" t="s">
        <v>80</v>
      </c>
      <c r="B60" s="3">
        <v>714.85180000000003</v>
      </c>
      <c r="C60" s="3">
        <v>249.00560000000002</v>
      </c>
      <c r="D60" s="3">
        <v>1096.1087</v>
      </c>
      <c r="E60" s="3">
        <v>420.20920000000001</v>
      </c>
      <c r="F60" s="3">
        <v>1941.3208999999999</v>
      </c>
      <c r="G60" s="3">
        <v>1325.1718000000001</v>
      </c>
      <c r="H60" s="3">
        <v>618.49290000000008</v>
      </c>
      <c r="I60" s="3">
        <v>133.71710000000002</v>
      </c>
      <c r="J60" s="3">
        <v>1400.8248000000001</v>
      </c>
      <c r="K60" s="3">
        <v>1117.2395000000001</v>
      </c>
      <c r="L60" s="3">
        <v>63.523400000000002</v>
      </c>
      <c r="M60" s="3">
        <v>1341.3985</v>
      </c>
      <c r="N60" s="3">
        <v>384269.39</v>
      </c>
      <c r="O60" s="3">
        <v>386697.6</v>
      </c>
      <c r="P60" s="3">
        <v>18.554099999999998</v>
      </c>
      <c r="Q60" s="3">
        <v>386.92900000000003</v>
      </c>
      <c r="R60" s="3">
        <v>1654.7375</v>
      </c>
      <c r="S60" s="3">
        <v>121.69930000000001</v>
      </c>
      <c r="T60" s="3">
        <v>2391.7620999999999</v>
      </c>
      <c r="U60" s="3">
        <v>9302.6090000000004</v>
      </c>
      <c r="V60" s="3">
        <v>2122.2747999999997</v>
      </c>
      <c r="W60" s="3" t="e">
        <v>#N/A</v>
      </c>
      <c r="X60" s="3">
        <v>390.39657200614948</v>
      </c>
      <c r="Y60" s="3" t="e">
        <v>#N/A</v>
      </c>
      <c r="Z60" s="3" t="e">
        <v>#N/A</v>
      </c>
      <c r="AA60" s="2"/>
    </row>
    <row r="61" spans="1:27" x14ac:dyDescent="0.3">
      <c r="A61" t="s">
        <v>81</v>
      </c>
      <c r="B61" s="3">
        <v>725.92730000000006</v>
      </c>
      <c r="C61" s="3">
        <v>251.44560000000001</v>
      </c>
      <c r="D61" s="3">
        <v>1103.7533999999998</v>
      </c>
      <c r="E61" s="3">
        <v>427.56329999999997</v>
      </c>
      <c r="F61" s="3">
        <v>1964.1808000000001</v>
      </c>
      <c r="G61" s="3">
        <v>1357.7736000000002</v>
      </c>
      <c r="H61" s="3">
        <v>617.10569999999996</v>
      </c>
      <c r="I61" s="3">
        <v>136.19110000000001</v>
      </c>
      <c r="J61" s="3">
        <v>1414.1629</v>
      </c>
      <c r="K61" s="3">
        <v>1126.8607</v>
      </c>
      <c r="L61" s="3">
        <v>64.165300000000002</v>
      </c>
      <c r="M61" s="3">
        <v>1357.4133999999999</v>
      </c>
      <c r="N61" s="3">
        <v>388318.91</v>
      </c>
      <c r="O61" s="3">
        <v>399283.20000000001</v>
      </c>
      <c r="P61" s="3">
        <v>19.097099999999998</v>
      </c>
      <c r="Q61" s="3">
        <v>390.52870000000001</v>
      </c>
      <c r="R61" s="3">
        <v>1657.1068</v>
      </c>
      <c r="S61" s="3">
        <v>122.30589999999999</v>
      </c>
      <c r="T61" s="3">
        <v>2442.3899000000001</v>
      </c>
      <c r="U61" s="3">
        <v>9426.5660000000007</v>
      </c>
      <c r="V61" s="3">
        <v>2142.2024999999999</v>
      </c>
      <c r="W61" s="3" t="e">
        <v>#N/A</v>
      </c>
      <c r="X61" s="3">
        <v>390.97451899531313</v>
      </c>
      <c r="Y61" s="3" t="e">
        <v>#N/A</v>
      </c>
      <c r="Z61" s="3" t="e">
        <v>#N/A</v>
      </c>
      <c r="AA61" s="2"/>
    </row>
    <row r="62" spans="1:27" x14ac:dyDescent="0.3">
      <c r="A62" t="s">
        <v>82</v>
      </c>
      <c r="B62" s="3">
        <v>733.40989999999999</v>
      </c>
      <c r="C62" s="3">
        <v>253.3571</v>
      </c>
      <c r="D62" s="3">
        <v>1116.3442</v>
      </c>
      <c r="E62" s="3">
        <v>428.92190000000005</v>
      </c>
      <c r="F62" s="3">
        <v>1984.7093</v>
      </c>
      <c r="G62" s="3">
        <v>1373.1205</v>
      </c>
      <c r="H62" s="3">
        <v>631.65790000000004</v>
      </c>
      <c r="I62" s="3">
        <v>137.81800000000001</v>
      </c>
      <c r="J62" s="3">
        <v>1433.6826000000001</v>
      </c>
      <c r="K62" s="3">
        <v>1131.8234</v>
      </c>
      <c r="L62" s="3">
        <v>64.939400000000006</v>
      </c>
      <c r="M62" s="3">
        <v>1365.8457000000001</v>
      </c>
      <c r="N62" s="3">
        <v>398795.91</v>
      </c>
      <c r="O62" s="3">
        <v>399456</v>
      </c>
      <c r="P62" s="3">
        <v>19.602799999999998</v>
      </c>
      <c r="Q62" s="3">
        <v>396.45590000000004</v>
      </c>
      <c r="R62" s="3">
        <v>1646.2746999999999</v>
      </c>
      <c r="S62" s="3">
        <v>123.74639999999999</v>
      </c>
      <c r="T62" s="3">
        <v>2446.4128000000001</v>
      </c>
      <c r="U62" s="3">
        <v>9522.3970000000008</v>
      </c>
      <c r="V62" s="3">
        <v>2155.4695000000002</v>
      </c>
      <c r="W62" s="3" t="e">
        <v>#N/A</v>
      </c>
      <c r="X62" s="3">
        <v>389.54635554309147</v>
      </c>
      <c r="Y62" s="3" t="e">
        <v>#N/A</v>
      </c>
      <c r="Z62" s="3" t="e">
        <v>#N/A</v>
      </c>
      <c r="AA62" s="2"/>
    </row>
    <row r="63" spans="1:27" x14ac:dyDescent="0.3">
      <c r="A63" t="s">
        <v>83</v>
      </c>
      <c r="B63" s="3">
        <v>748.99549999999999</v>
      </c>
      <c r="C63" s="3">
        <v>255.79220000000001</v>
      </c>
      <c r="D63" s="3">
        <v>1120.6106000000002</v>
      </c>
      <c r="E63" s="3">
        <v>436.6841</v>
      </c>
      <c r="F63" s="3">
        <v>1992.6986999999999</v>
      </c>
      <c r="G63" s="3">
        <v>1345.6363000000001</v>
      </c>
      <c r="H63" s="3">
        <v>637.87400000000002</v>
      </c>
      <c r="I63" s="3">
        <v>140.24029999999999</v>
      </c>
      <c r="J63" s="3">
        <v>1444.4113</v>
      </c>
      <c r="K63" s="3">
        <v>1139.2768999999998</v>
      </c>
      <c r="L63" s="3">
        <v>65.966600000000014</v>
      </c>
      <c r="M63" s="3">
        <v>1371.7516000000001</v>
      </c>
      <c r="N63" s="3">
        <v>393588.71</v>
      </c>
      <c r="O63" s="3">
        <v>405290.4</v>
      </c>
      <c r="P63" s="3">
        <v>20.022500000000001</v>
      </c>
      <c r="Q63" s="3">
        <v>401.39490000000001</v>
      </c>
      <c r="R63" s="3">
        <v>1665.6904999999999</v>
      </c>
      <c r="S63" s="3">
        <v>124.59830000000001</v>
      </c>
      <c r="T63" s="3">
        <v>2462.9362000000001</v>
      </c>
      <c r="U63" s="3">
        <v>9595.0789999999997</v>
      </c>
      <c r="V63" s="3">
        <v>2164.8212000000003</v>
      </c>
      <c r="W63" s="3" t="e">
        <v>#N/A</v>
      </c>
      <c r="X63" s="3">
        <v>394.41402551990552</v>
      </c>
      <c r="Y63" s="3" t="e">
        <v>#N/A</v>
      </c>
      <c r="Z63" s="3" t="e">
        <v>#N/A</v>
      </c>
      <c r="AA63" s="2"/>
    </row>
    <row r="64" spans="1:27" x14ac:dyDescent="0.3">
      <c r="A64" t="s">
        <v>84</v>
      </c>
      <c r="B64" s="3">
        <v>755.08</v>
      </c>
      <c r="C64" s="3">
        <v>256.7423</v>
      </c>
      <c r="D64" s="3">
        <v>1124.6201000000001</v>
      </c>
      <c r="E64" s="3">
        <v>439.80700000000002</v>
      </c>
      <c r="F64" s="3">
        <v>2010.8969999999999</v>
      </c>
      <c r="G64" s="3">
        <v>1325.6353999999999</v>
      </c>
      <c r="H64" s="3">
        <v>646.4194</v>
      </c>
      <c r="I64" s="3">
        <v>141.893</v>
      </c>
      <c r="J64" s="3">
        <v>1461.3579999999999</v>
      </c>
      <c r="K64" s="3">
        <v>1140.4077</v>
      </c>
      <c r="L64" s="3">
        <v>67.394500000000008</v>
      </c>
      <c r="M64" s="3">
        <v>1386.0511999999999</v>
      </c>
      <c r="N64" s="3">
        <v>400475.24</v>
      </c>
      <c r="O64" s="3">
        <v>415683.6</v>
      </c>
      <c r="P64" s="3">
        <v>20.3155</v>
      </c>
      <c r="Q64" s="3">
        <v>404.91790000000003</v>
      </c>
      <c r="R64" s="3">
        <v>1681.8983000000001</v>
      </c>
      <c r="S64" s="3">
        <v>119.32660000000001</v>
      </c>
      <c r="T64" s="3">
        <v>2463.6952999999999</v>
      </c>
      <c r="U64" s="3">
        <v>9666.1669999999995</v>
      </c>
      <c r="V64" s="3">
        <v>2166.5605</v>
      </c>
      <c r="W64" s="3" t="e">
        <v>#N/A</v>
      </c>
      <c r="X64" s="3">
        <v>400.2675004078049</v>
      </c>
      <c r="Y64" s="3" t="e">
        <v>#N/A</v>
      </c>
      <c r="Z64" s="3" t="e">
        <v>#N/A</v>
      </c>
      <c r="AA64" s="2"/>
    </row>
    <row r="65" spans="1:27" x14ac:dyDescent="0.3">
      <c r="A65" t="s">
        <v>85</v>
      </c>
      <c r="B65" s="3">
        <v>752.97360000000003</v>
      </c>
      <c r="C65" s="3">
        <v>260.07639999999998</v>
      </c>
      <c r="D65" s="3">
        <v>1122.2196000000001</v>
      </c>
      <c r="E65" s="3">
        <v>445.61099999999999</v>
      </c>
      <c r="F65" s="3">
        <v>2034.1994</v>
      </c>
      <c r="G65" s="3">
        <v>1347.6097</v>
      </c>
      <c r="H65" s="3">
        <v>645.34640000000002</v>
      </c>
      <c r="I65" s="3">
        <v>141.96020000000001</v>
      </c>
      <c r="J65" s="3">
        <v>1480.3032000000001</v>
      </c>
      <c r="K65" s="3">
        <v>1141.5009</v>
      </c>
      <c r="L65" s="3">
        <v>69.142399999999995</v>
      </c>
      <c r="M65" s="3">
        <v>1400.3156999999999</v>
      </c>
      <c r="N65" s="3">
        <v>412882.98</v>
      </c>
      <c r="O65" s="3">
        <v>432850.4</v>
      </c>
      <c r="P65" s="3">
        <v>20.4985</v>
      </c>
      <c r="Q65" s="3">
        <v>408.17859999999996</v>
      </c>
      <c r="R65" s="3">
        <v>1693.6714999999999</v>
      </c>
      <c r="S65" s="3">
        <v>122.3282</v>
      </c>
      <c r="T65" s="3">
        <v>2495.9009999999998</v>
      </c>
      <c r="U65" s="3">
        <v>9685.2129999999997</v>
      </c>
      <c r="V65" s="3">
        <v>2153.1532000000002</v>
      </c>
      <c r="W65" s="3" t="e">
        <v>#N/A</v>
      </c>
      <c r="X65" s="3">
        <v>395.27714133042053</v>
      </c>
      <c r="Y65" s="3" t="e">
        <v>#N/A</v>
      </c>
      <c r="Z65" s="3" t="e">
        <v>#N/A</v>
      </c>
      <c r="AA65" s="2"/>
    </row>
    <row r="66" spans="1:27" x14ac:dyDescent="0.3">
      <c r="A66" t="s">
        <v>86</v>
      </c>
      <c r="B66" s="3">
        <v>759.24159999999995</v>
      </c>
      <c r="C66" s="3">
        <v>264.14209999999997</v>
      </c>
      <c r="D66" s="3">
        <v>1132.7993999999999</v>
      </c>
      <c r="E66" s="3">
        <v>453.26979999999998</v>
      </c>
      <c r="F66" s="3">
        <v>2076.4234000000001</v>
      </c>
      <c r="G66" s="3">
        <v>1340.1205</v>
      </c>
      <c r="H66" s="3">
        <v>650.99969999999996</v>
      </c>
      <c r="I66" s="3">
        <v>143.892</v>
      </c>
      <c r="J66" s="3">
        <v>1490.3158999999998</v>
      </c>
      <c r="K66" s="3">
        <v>1149.1798000000001</v>
      </c>
      <c r="L66" s="3">
        <v>70.88839999999999</v>
      </c>
      <c r="M66" s="3">
        <v>1405.8976</v>
      </c>
      <c r="N66" s="3">
        <v>410918.63</v>
      </c>
      <c r="O66" s="3">
        <v>437259.2</v>
      </c>
      <c r="P66" s="3">
        <v>20.6601</v>
      </c>
      <c r="Q66" s="3">
        <v>413.29490000000004</v>
      </c>
      <c r="R66" s="3">
        <v>1687.5121000000001</v>
      </c>
      <c r="S66" s="3">
        <v>123.5547</v>
      </c>
      <c r="T66" s="3">
        <v>2501.2012000000004</v>
      </c>
      <c r="U66" s="3">
        <v>9791.0529999999999</v>
      </c>
      <c r="V66" s="3">
        <v>2154.8768</v>
      </c>
      <c r="W66" s="3" t="e">
        <v>#N/A</v>
      </c>
      <c r="X66" s="3">
        <v>412.18823583470299</v>
      </c>
      <c r="Y66" s="3" t="e">
        <v>#N/A</v>
      </c>
      <c r="Z66" s="3" t="e">
        <v>#N/A</v>
      </c>
      <c r="AA66" s="2"/>
    </row>
    <row r="67" spans="1:27" x14ac:dyDescent="0.3">
      <c r="A67" t="s">
        <v>87</v>
      </c>
      <c r="B67" s="3">
        <v>760.28009999999995</v>
      </c>
      <c r="C67" s="3">
        <v>263.20770000000005</v>
      </c>
      <c r="D67" s="3">
        <v>1128.1083000000001</v>
      </c>
      <c r="E67" s="3">
        <v>455.91430000000003</v>
      </c>
      <c r="F67" s="3">
        <v>2086.6323000000002</v>
      </c>
      <c r="G67" s="3">
        <v>1370.2556000000002</v>
      </c>
      <c r="H67" s="3">
        <v>662.06430000000012</v>
      </c>
      <c r="I67" s="3">
        <v>141.92400000000001</v>
      </c>
      <c r="J67" s="3">
        <v>1495.5468000000001</v>
      </c>
      <c r="K67" s="3">
        <v>1155.1081000000001</v>
      </c>
      <c r="L67" s="3">
        <v>72.348200000000006</v>
      </c>
      <c r="M67" s="3">
        <v>1410.1825000000001</v>
      </c>
      <c r="N67" s="3">
        <v>423878.88</v>
      </c>
      <c r="O67" s="3">
        <v>447012.8</v>
      </c>
      <c r="P67" s="3">
        <v>20.8965</v>
      </c>
      <c r="Q67" s="3">
        <v>416.75380000000001</v>
      </c>
      <c r="R67" s="3">
        <v>1705.7413000000001</v>
      </c>
      <c r="S67" s="3">
        <v>123.05070000000001</v>
      </c>
      <c r="T67" s="3">
        <v>2493.5697999999998</v>
      </c>
      <c r="U67" s="3">
        <v>9826.5850000000009</v>
      </c>
      <c r="V67" s="3">
        <v>2153.0986000000003</v>
      </c>
      <c r="W67" s="3" t="e">
        <v>#N/A</v>
      </c>
      <c r="X67" s="3">
        <v>418.67556755332879</v>
      </c>
      <c r="Y67" s="3" t="e">
        <v>#N/A</v>
      </c>
      <c r="Z67" s="3" t="e">
        <v>#N/A</v>
      </c>
      <c r="AA67" s="2"/>
    </row>
    <row r="68" spans="1:27" x14ac:dyDescent="0.3">
      <c r="A68" t="s">
        <v>88</v>
      </c>
      <c r="B68" s="3">
        <v>755.72219999999993</v>
      </c>
      <c r="C68" s="3">
        <v>263.55740000000003</v>
      </c>
      <c r="D68" s="3">
        <v>1120.1263999999999</v>
      </c>
      <c r="E68" s="3">
        <v>454.24790000000002</v>
      </c>
      <c r="F68" s="3">
        <v>2130.5754000000002</v>
      </c>
      <c r="G68" s="3">
        <v>1374.2082</v>
      </c>
      <c r="H68" s="3">
        <v>660.0883</v>
      </c>
      <c r="I68" s="3">
        <v>138.864</v>
      </c>
      <c r="J68" s="3">
        <v>1502.1571999999999</v>
      </c>
      <c r="K68" s="3">
        <v>1143.0337</v>
      </c>
      <c r="L68" s="3">
        <v>73.258100000000013</v>
      </c>
      <c r="M68" s="3">
        <v>1412.4437</v>
      </c>
      <c r="N68" s="3">
        <v>430986.23</v>
      </c>
      <c r="O68" s="3">
        <v>461464.4</v>
      </c>
      <c r="P68" s="3">
        <v>21.300599999999999</v>
      </c>
      <c r="Q68" s="3">
        <v>422.43130000000002</v>
      </c>
      <c r="R68" s="3">
        <v>1688.9658999999999</v>
      </c>
      <c r="S68" s="3">
        <v>123.0685</v>
      </c>
      <c r="T68" s="3">
        <v>2473.7987000000003</v>
      </c>
      <c r="U68" s="3">
        <v>9833.1219999999994</v>
      </c>
      <c r="V68" s="3">
        <v>2151.2890000000002</v>
      </c>
      <c r="W68" s="3" t="e">
        <v>#N/A</v>
      </c>
      <c r="X68" s="3">
        <v>422.96684558430178</v>
      </c>
      <c r="Y68" s="3" t="e">
        <v>#N/A</v>
      </c>
      <c r="Z68" s="3" t="e">
        <v>#N/A</v>
      </c>
      <c r="AA68" s="2"/>
    </row>
    <row r="69" spans="1:27" x14ac:dyDescent="0.3">
      <c r="A69" t="s">
        <v>89</v>
      </c>
      <c r="B69" s="3">
        <v>760.15530000000001</v>
      </c>
      <c r="C69" s="3">
        <v>266.75529999999998</v>
      </c>
      <c r="D69" s="3">
        <v>1110.1439</v>
      </c>
      <c r="E69" s="3">
        <v>452.28470000000004</v>
      </c>
      <c r="F69" s="3">
        <v>2168.0825</v>
      </c>
      <c r="G69" s="3">
        <v>1359.4498000000001</v>
      </c>
      <c r="H69" s="3">
        <v>685.05070000000001</v>
      </c>
      <c r="I69" s="3">
        <v>138.03200000000001</v>
      </c>
      <c r="J69" s="3">
        <v>1505.9639999999999</v>
      </c>
      <c r="K69" s="3">
        <v>1139.1003000000001</v>
      </c>
      <c r="L69" s="3">
        <v>73.591200000000001</v>
      </c>
      <c r="M69" s="3">
        <v>1403.2686000000001</v>
      </c>
      <c r="N69" s="3">
        <v>430167.45</v>
      </c>
      <c r="O69" s="3">
        <v>470847.2</v>
      </c>
      <c r="P69" s="3">
        <v>21.861400000000003</v>
      </c>
      <c r="Q69" s="3">
        <v>425.7801</v>
      </c>
      <c r="R69" s="3">
        <v>1734.1911000000002</v>
      </c>
      <c r="S69" s="3">
        <v>125.50369999999999</v>
      </c>
      <c r="T69" s="3">
        <v>2501.8996000000002</v>
      </c>
      <c r="U69" s="3">
        <v>9743.603000000001</v>
      </c>
      <c r="V69" s="3">
        <v>2153.2857999999997</v>
      </c>
      <c r="W69" s="3" t="e">
        <v>#N/A</v>
      </c>
      <c r="X69" s="3">
        <v>430.85314701359016</v>
      </c>
      <c r="Y69" s="3" t="e">
        <v>#N/A</v>
      </c>
      <c r="Z69" s="3" t="e">
        <v>#N/A</v>
      </c>
      <c r="AA69" s="2"/>
    </row>
    <row r="70" spans="1:27" x14ac:dyDescent="0.3">
      <c r="A70" t="s">
        <v>90</v>
      </c>
      <c r="B70" s="3">
        <v>750.29830000000004</v>
      </c>
      <c r="C70" s="3">
        <v>265.60419999999999</v>
      </c>
      <c r="D70" s="3">
        <v>1094.3013999999998</v>
      </c>
      <c r="E70" s="3">
        <v>452.94499999999999</v>
      </c>
      <c r="F70" s="3">
        <v>2229.3867999999998</v>
      </c>
      <c r="G70" s="3">
        <v>1363.4682</v>
      </c>
      <c r="H70" s="3">
        <v>671.88569999999993</v>
      </c>
      <c r="I70" s="3">
        <v>135.36000000000001</v>
      </c>
      <c r="J70" s="3">
        <v>1505.3571999999999</v>
      </c>
      <c r="K70" s="3">
        <v>1135.7755</v>
      </c>
      <c r="L70" s="3">
        <v>73.609499999999997</v>
      </c>
      <c r="M70" s="3">
        <v>1430.9629</v>
      </c>
      <c r="N70" s="3">
        <v>433915.57</v>
      </c>
      <c r="O70" s="3">
        <v>488504.8</v>
      </c>
      <c r="P70" s="3">
        <v>22.453400000000002</v>
      </c>
      <c r="Q70" s="3">
        <v>424.05009999999999</v>
      </c>
      <c r="R70" s="3">
        <v>1748.9049</v>
      </c>
      <c r="S70" s="3">
        <v>121.3737</v>
      </c>
      <c r="T70" s="3">
        <v>2494.1095</v>
      </c>
      <c r="U70" s="3">
        <v>9698.018</v>
      </c>
      <c r="V70" s="3">
        <v>2136.1579999999999</v>
      </c>
      <c r="W70" s="3" t="e">
        <v>#N/A</v>
      </c>
      <c r="X70" s="3">
        <v>418.1887142382447</v>
      </c>
      <c r="Y70" s="3" t="e">
        <v>#N/A</v>
      </c>
      <c r="Z70" s="3" t="e">
        <v>#N/A</v>
      </c>
      <c r="AA70" s="2"/>
    </row>
    <row r="71" spans="1:27" x14ac:dyDescent="0.3">
      <c r="A71" t="s">
        <v>91</v>
      </c>
      <c r="B71" s="3">
        <v>749.35149999999999</v>
      </c>
      <c r="C71" s="3">
        <v>268.70519999999999</v>
      </c>
      <c r="D71" s="3">
        <v>1099.4037000000001</v>
      </c>
      <c r="E71" s="3">
        <v>448.61670000000004</v>
      </c>
      <c r="F71" s="3">
        <v>2217.5847000000003</v>
      </c>
      <c r="G71" s="3">
        <v>1378.1759999999999</v>
      </c>
      <c r="H71" s="3">
        <v>680.0779</v>
      </c>
      <c r="I71" s="3">
        <v>133.72800000000001</v>
      </c>
      <c r="J71" s="3">
        <v>1510.4423999999999</v>
      </c>
      <c r="K71" s="3">
        <v>1134.3403999999998</v>
      </c>
      <c r="L71" s="3">
        <v>73.626199999999997</v>
      </c>
      <c r="M71" s="3">
        <v>1423.1321</v>
      </c>
      <c r="N71" s="3">
        <v>439063.59</v>
      </c>
      <c r="O71" s="3">
        <v>496621.2</v>
      </c>
      <c r="P71" s="3">
        <v>22.957700000000003</v>
      </c>
      <c r="Q71" s="3">
        <v>429.02</v>
      </c>
      <c r="R71" s="3">
        <v>1758.0524</v>
      </c>
      <c r="S71" s="3">
        <v>120.17400000000001</v>
      </c>
      <c r="T71" s="3">
        <v>2465.4973999999997</v>
      </c>
      <c r="U71" s="3">
        <v>9773.6360000000004</v>
      </c>
      <c r="V71" s="3">
        <v>2131.3377999999998</v>
      </c>
      <c r="W71" s="3" t="e">
        <v>#N/A</v>
      </c>
      <c r="X71" s="3">
        <v>432.4232182421818</v>
      </c>
      <c r="Y71" s="3" t="e">
        <v>#N/A</v>
      </c>
      <c r="Z71" s="3" t="e">
        <v>#N/A</v>
      </c>
      <c r="AA71" s="2"/>
    </row>
    <row r="72" spans="1:27" x14ac:dyDescent="0.3">
      <c r="A72" t="s">
        <v>92</v>
      </c>
      <c r="B72" s="3">
        <v>752.43040000000008</v>
      </c>
      <c r="C72" s="3">
        <v>270.51830000000001</v>
      </c>
      <c r="D72" s="3">
        <v>1100.8759</v>
      </c>
      <c r="E72" s="3">
        <v>448.61720000000003</v>
      </c>
      <c r="F72" s="3">
        <v>2213.0452999999998</v>
      </c>
      <c r="G72" s="3">
        <v>1388.3858</v>
      </c>
      <c r="H72" s="3">
        <v>685.21430000000009</v>
      </c>
      <c r="I72" s="3">
        <v>130.988</v>
      </c>
      <c r="J72" s="3">
        <v>1515.3213000000001</v>
      </c>
      <c r="K72" s="3">
        <v>1131.8685</v>
      </c>
      <c r="L72" s="3">
        <v>73.911699999999996</v>
      </c>
      <c r="M72" s="3">
        <v>1423.6418999999999</v>
      </c>
      <c r="N72" s="3">
        <v>438091.6</v>
      </c>
      <c r="O72" s="3">
        <v>507275.2</v>
      </c>
      <c r="P72" s="3">
        <v>23.266500000000001</v>
      </c>
      <c r="Q72" s="3">
        <v>430.77409999999998</v>
      </c>
      <c r="R72" s="3">
        <v>1753.7570000000001</v>
      </c>
      <c r="S72" s="3">
        <v>121.4139</v>
      </c>
      <c r="T72" s="3">
        <v>2453.5178000000001</v>
      </c>
      <c r="U72" s="3">
        <v>9823.0220000000008</v>
      </c>
      <c r="V72" s="3">
        <v>2130.5112000000004</v>
      </c>
      <c r="W72" s="3" t="e">
        <v>#N/A</v>
      </c>
      <c r="X72" s="3">
        <v>445.42830328849362</v>
      </c>
      <c r="Y72" s="3" t="e">
        <v>#N/A</v>
      </c>
      <c r="Z72" s="3" t="e">
        <v>#N/A</v>
      </c>
      <c r="AA72" s="2"/>
    </row>
    <row r="73" spans="1:27" x14ac:dyDescent="0.3">
      <c r="A73" t="s">
        <v>93</v>
      </c>
      <c r="B73" s="3">
        <v>752.93690000000004</v>
      </c>
      <c r="C73" s="3">
        <v>271.88679999999999</v>
      </c>
      <c r="D73" s="3">
        <v>1102.9073000000001</v>
      </c>
      <c r="E73" s="3">
        <v>450.20949999999999</v>
      </c>
      <c r="F73" s="3">
        <v>2241.7942000000003</v>
      </c>
      <c r="G73" s="3">
        <v>1374.7082</v>
      </c>
      <c r="H73" s="3">
        <v>688.62330000000009</v>
      </c>
      <c r="I73" s="3">
        <v>129.51599999999999</v>
      </c>
      <c r="J73" s="3">
        <v>1521.7658000000001</v>
      </c>
      <c r="K73" s="3">
        <v>1133.8444999999999</v>
      </c>
      <c r="L73" s="3">
        <v>74.536300000000011</v>
      </c>
      <c r="M73" s="3">
        <v>1440.3504</v>
      </c>
      <c r="N73" s="3">
        <v>441168.46</v>
      </c>
      <c r="O73" s="3">
        <v>519975.2</v>
      </c>
      <c r="P73" s="3">
        <v>23.3642</v>
      </c>
      <c r="Q73" s="3">
        <v>435.55279999999999</v>
      </c>
      <c r="R73" s="3">
        <v>1766.6178</v>
      </c>
      <c r="S73" s="3">
        <v>121.5209</v>
      </c>
      <c r="T73" s="3">
        <v>2449.7163999999998</v>
      </c>
      <c r="U73" s="3">
        <v>9857.255000000001</v>
      </c>
      <c r="V73" s="3">
        <v>2126.8453</v>
      </c>
      <c r="W73" s="3" t="e">
        <v>#N/A</v>
      </c>
      <c r="X73" s="3">
        <v>465.87023305423662</v>
      </c>
      <c r="Y73" s="3" t="e">
        <v>#N/A</v>
      </c>
      <c r="Z73" s="3" t="e">
        <v>#N/A</v>
      </c>
      <c r="AA73" s="2"/>
    </row>
    <row r="74" spans="1:27" x14ac:dyDescent="0.3">
      <c r="A74" t="s">
        <v>94</v>
      </c>
      <c r="B74" s="3">
        <v>758.57</v>
      </c>
      <c r="C74" s="3">
        <v>275.69850000000002</v>
      </c>
      <c r="D74" s="3">
        <v>1103.7113000000002</v>
      </c>
      <c r="E74" s="3">
        <v>453.6087</v>
      </c>
      <c r="F74" s="3">
        <v>2275.6113</v>
      </c>
      <c r="G74" s="3">
        <v>1394.5185000000001</v>
      </c>
      <c r="H74" s="3">
        <v>695.49369999999999</v>
      </c>
      <c r="I74" s="3">
        <v>129.892</v>
      </c>
      <c r="J74" s="3">
        <v>1537.3533</v>
      </c>
      <c r="K74" s="3">
        <v>1133.9196999999999</v>
      </c>
      <c r="L74" s="3">
        <v>75.340400000000002</v>
      </c>
      <c r="M74" s="3">
        <v>1444.2241999999999</v>
      </c>
      <c r="N74" s="3">
        <v>441305.67</v>
      </c>
      <c r="O74" s="3">
        <v>529232.80000000005</v>
      </c>
      <c r="P74" s="3">
        <v>23.346499999999999</v>
      </c>
      <c r="Q74" s="3">
        <v>438.6352</v>
      </c>
      <c r="R74" s="3">
        <v>1804.1858</v>
      </c>
      <c r="S74" s="3">
        <v>122.10960000000001</v>
      </c>
      <c r="T74" s="3">
        <v>2472.1943999999999</v>
      </c>
      <c r="U74" s="3">
        <v>9975.2510000000002</v>
      </c>
      <c r="V74" s="3">
        <v>2111.9414999999999</v>
      </c>
      <c r="W74" s="3" t="e">
        <v>#N/A</v>
      </c>
      <c r="X74" s="3">
        <v>472.50381520712386</v>
      </c>
      <c r="Y74" s="3" t="e">
        <v>#N/A</v>
      </c>
      <c r="Z74" s="3" t="e">
        <v>#N/A</v>
      </c>
      <c r="AA74" s="2"/>
    </row>
    <row r="75" spans="1:27" x14ac:dyDescent="0.3">
      <c r="A75" t="s">
        <v>95</v>
      </c>
      <c r="B75" s="3">
        <v>764.02330000000006</v>
      </c>
      <c r="C75" s="3">
        <v>272.34679999999997</v>
      </c>
      <c r="D75" s="3">
        <v>1105.0591000000002</v>
      </c>
      <c r="E75" s="3">
        <v>451.79910000000001</v>
      </c>
      <c r="F75" s="3">
        <v>2258.0598999999997</v>
      </c>
      <c r="G75" s="3">
        <v>1383.3896999999999</v>
      </c>
      <c r="H75" s="3">
        <v>686.4248</v>
      </c>
      <c r="I75" s="3">
        <v>128.464</v>
      </c>
      <c r="J75" s="3">
        <v>1536.0830000000001</v>
      </c>
      <c r="K75" s="3">
        <v>1132.5785000000001</v>
      </c>
      <c r="L75" s="3">
        <v>76.147100000000009</v>
      </c>
      <c r="M75" s="3">
        <v>1443.3973999999998</v>
      </c>
      <c r="N75" s="3">
        <v>442850.92</v>
      </c>
      <c r="O75" s="3">
        <v>532946.4</v>
      </c>
      <c r="P75" s="3">
        <v>23.329400000000003</v>
      </c>
      <c r="Q75" s="3">
        <v>434.60430000000002</v>
      </c>
      <c r="R75" s="3">
        <v>1813.5934</v>
      </c>
      <c r="S75" s="3">
        <v>123.3361</v>
      </c>
      <c r="T75" s="3">
        <v>2459.4960000000001</v>
      </c>
      <c r="U75" s="3">
        <v>10083.418</v>
      </c>
      <c r="V75" s="3">
        <v>2098.9874</v>
      </c>
      <c r="W75" s="3" t="e">
        <v>#N/A</v>
      </c>
      <c r="X75" s="3">
        <v>479.42480066525582</v>
      </c>
      <c r="Y75" s="3" t="e">
        <v>#N/A</v>
      </c>
      <c r="Z75" s="3" t="e">
        <v>#N/A</v>
      </c>
      <c r="AA75" s="2"/>
    </row>
    <row r="76" spans="1:27" x14ac:dyDescent="0.3">
      <c r="A76" t="s">
        <v>96</v>
      </c>
      <c r="B76" s="3">
        <v>771.77390000000003</v>
      </c>
      <c r="C76" s="3">
        <v>273.18819999999999</v>
      </c>
      <c r="D76" s="3">
        <v>1110.9931000000001</v>
      </c>
      <c r="E76" s="3">
        <v>447.19880000000001</v>
      </c>
      <c r="F76" s="3">
        <v>2254.1260000000002</v>
      </c>
      <c r="G76" s="3">
        <v>1420.9161000000001</v>
      </c>
      <c r="H76" s="3">
        <v>686.86320000000001</v>
      </c>
      <c r="I76" s="3">
        <v>127.38000000000001</v>
      </c>
      <c r="J76" s="3">
        <v>1536.6696000000002</v>
      </c>
      <c r="K76" s="3">
        <v>1139.7953</v>
      </c>
      <c r="L76" s="3">
        <v>76.803899999999999</v>
      </c>
      <c r="M76" s="3">
        <v>1440.1923000000002</v>
      </c>
      <c r="N76" s="3">
        <v>443372</v>
      </c>
      <c r="O76" s="3">
        <v>533306.80000000005</v>
      </c>
      <c r="P76" s="3">
        <v>23.412700000000001</v>
      </c>
      <c r="Q76" s="3">
        <v>435.92640000000006</v>
      </c>
      <c r="R76" s="3">
        <v>1837.3522</v>
      </c>
      <c r="S76" s="3">
        <v>121.03030000000001</v>
      </c>
      <c r="T76" s="3">
        <v>2423.8964000000001</v>
      </c>
      <c r="U76" s="3">
        <v>10183.07</v>
      </c>
      <c r="V76" s="3">
        <v>2074.6867000000002</v>
      </c>
      <c r="W76" s="3" t="e">
        <v>#N/A</v>
      </c>
      <c r="X76" s="3">
        <v>468.34161633366068</v>
      </c>
      <c r="Y76" s="3" t="e">
        <v>#N/A</v>
      </c>
      <c r="Z76" s="3" t="e">
        <v>#N/A</v>
      </c>
      <c r="AA76" s="2"/>
    </row>
    <row r="77" spans="1:27" x14ac:dyDescent="0.3">
      <c r="A77" t="s">
        <v>97</v>
      </c>
      <c r="B77" s="3">
        <v>787.60900000000004</v>
      </c>
      <c r="C77" s="3">
        <v>269.82090000000005</v>
      </c>
      <c r="D77" s="3">
        <v>1117.3136000000002</v>
      </c>
      <c r="E77" s="3">
        <v>443.77510000000001</v>
      </c>
      <c r="F77" s="3">
        <v>2247.1660000000002</v>
      </c>
      <c r="G77" s="3">
        <v>1414.6577</v>
      </c>
      <c r="H77" s="3">
        <v>682.38760000000002</v>
      </c>
      <c r="I77" s="3">
        <v>126.41200000000001</v>
      </c>
      <c r="J77" s="3">
        <v>1533.4251000000002</v>
      </c>
      <c r="K77" s="3">
        <v>1147.7258999999999</v>
      </c>
      <c r="L77" s="3">
        <v>77.277699999999996</v>
      </c>
      <c r="M77" s="3">
        <v>1430.2648999999999</v>
      </c>
      <c r="N77" s="3">
        <v>440545.49</v>
      </c>
      <c r="O77" s="3">
        <v>541630</v>
      </c>
      <c r="P77" s="3">
        <v>23.6281</v>
      </c>
      <c r="Q77" s="3">
        <v>437.5686</v>
      </c>
      <c r="R77" s="3">
        <v>1824.2021000000002</v>
      </c>
      <c r="S77" s="3">
        <v>122.22560000000001</v>
      </c>
      <c r="T77" s="3">
        <v>2390.6332000000002</v>
      </c>
      <c r="U77" s="3">
        <v>10289.296</v>
      </c>
      <c r="V77" s="3">
        <v>2057.0576999999998</v>
      </c>
      <c r="W77" s="3" t="e">
        <v>#N/A</v>
      </c>
      <c r="X77" s="3">
        <v>468.55148957877208</v>
      </c>
      <c r="Y77" s="3" t="e">
        <v>#N/A</v>
      </c>
      <c r="Z77" s="3" t="e">
        <v>#N/A</v>
      </c>
      <c r="AA77" s="2"/>
    </row>
    <row r="78" spans="1:27" x14ac:dyDescent="0.3">
      <c r="A78" t="s">
        <v>98</v>
      </c>
      <c r="B78" s="3">
        <v>793.05859999999996</v>
      </c>
      <c r="C78" s="3">
        <v>267.77100000000002</v>
      </c>
      <c r="D78" s="3">
        <v>1124.4638</v>
      </c>
      <c r="E78" s="3">
        <v>443.08679999999998</v>
      </c>
      <c r="F78" s="3">
        <v>2230.6727000000001</v>
      </c>
      <c r="G78" s="3">
        <v>1397.6671000000001</v>
      </c>
      <c r="H78" s="3">
        <v>676.02110000000005</v>
      </c>
      <c r="I78" s="3">
        <v>126.804</v>
      </c>
      <c r="J78" s="3">
        <v>1523.8331000000001</v>
      </c>
      <c r="K78" s="3">
        <v>1156.0133999999998</v>
      </c>
      <c r="L78" s="3">
        <v>77.664600000000007</v>
      </c>
      <c r="M78" s="3">
        <v>1428.2701999999999</v>
      </c>
      <c r="N78" s="3">
        <v>445509.82</v>
      </c>
      <c r="O78" s="3">
        <v>552412</v>
      </c>
      <c r="P78" s="3">
        <v>23.929900000000004</v>
      </c>
      <c r="Q78" s="3">
        <v>440.2636</v>
      </c>
      <c r="R78" s="3">
        <v>1812.1982</v>
      </c>
      <c r="S78" s="3">
        <v>124.9016</v>
      </c>
      <c r="T78" s="3">
        <v>2348.6406000000002</v>
      </c>
      <c r="U78" s="3">
        <v>10306.52</v>
      </c>
      <c r="V78" s="3">
        <v>2075.2813000000001</v>
      </c>
      <c r="W78" s="3" t="e">
        <v>#N/A</v>
      </c>
      <c r="X78" s="3">
        <v>480.66931345322001</v>
      </c>
      <c r="Y78" s="3" t="e">
        <v>#N/A</v>
      </c>
      <c r="Z78" s="3" t="e">
        <v>#N/A</v>
      </c>
      <c r="AA78" s="2"/>
    </row>
    <row r="79" spans="1:27" x14ac:dyDescent="0.3">
      <c r="A79" t="s">
        <v>99</v>
      </c>
      <c r="B79" s="3">
        <v>797.54309999999998</v>
      </c>
      <c r="C79" s="3">
        <v>270.47620000000001</v>
      </c>
      <c r="D79" s="3">
        <v>1134.7013000000002</v>
      </c>
      <c r="E79" s="3">
        <v>447.98410000000001</v>
      </c>
      <c r="F79" s="3">
        <v>2230.0673999999999</v>
      </c>
      <c r="G79" s="3">
        <v>1391.8875</v>
      </c>
      <c r="H79" s="3">
        <v>675.97519999999997</v>
      </c>
      <c r="I79" s="3">
        <v>126.512</v>
      </c>
      <c r="J79" s="3">
        <v>1524.8808999999999</v>
      </c>
      <c r="K79" s="3">
        <v>1161.7388000000001</v>
      </c>
      <c r="L79" s="3">
        <v>78.076800000000006</v>
      </c>
      <c r="M79" s="3">
        <v>1424.8244</v>
      </c>
      <c r="N79" s="3">
        <v>442689.09</v>
      </c>
      <c r="O79" s="3">
        <v>566583.19999999995</v>
      </c>
      <c r="P79" s="3">
        <v>24.263099999999998</v>
      </c>
      <c r="Q79" s="3">
        <v>441.36379999999997</v>
      </c>
      <c r="R79" s="3">
        <v>1843.6581000000001</v>
      </c>
      <c r="S79" s="3">
        <v>126.17270000000001</v>
      </c>
      <c r="T79" s="3">
        <v>2377.1731</v>
      </c>
      <c r="U79" s="3">
        <v>10366.547</v>
      </c>
      <c r="V79" s="3">
        <v>2098.0441000000001</v>
      </c>
      <c r="W79" s="3" t="e">
        <v>#N/A</v>
      </c>
      <c r="X79" s="3">
        <v>467.98861286744403</v>
      </c>
      <c r="Y79" s="3" t="e">
        <v>#N/A</v>
      </c>
      <c r="Z79" s="3" t="e">
        <v>#N/A</v>
      </c>
      <c r="AA79" s="2"/>
    </row>
    <row r="80" spans="1:27" x14ac:dyDescent="0.3">
      <c r="A80" t="s">
        <v>100</v>
      </c>
      <c r="B80" s="3">
        <v>798.37609999999995</v>
      </c>
      <c r="C80" s="3">
        <v>271.33209999999997</v>
      </c>
      <c r="D80" s="3">
        <v>1145.5156000000002</v>
      </c>
      <c r="E80" s="3">
        <v>449.57420000000002</v>
      </c>
      <c r="F80" s="3">
        <v>2243.3831</v>
      </c>
      <c r="G80" s="3">
        <v>1394.1945000000001</v>
      </c>
      <c r="H80" s="3">
        <v>684.10850000000005</v>
      </c>
      <c r="I80" s="3">
        <v>127.22800000000001</v>
      </c>
      <c r="J80" s="3">
        <v>1527.2393999999999</v>
      </c>
      <c r="K80" s="3">
        <v>1170.9316999999999</v>
      </c>
      <c r="L80" s="3">
        <v>78.633800000000008</v>
      </c>
      <c r="M80" s="3">
        <v>1422.5773999999999</v>
      </c>
      <c r="N80" s="3">
        <v>439511.19</v>
      </c>
      <c r="O80" s="3">
        <v>577029.19999999995</v>
      </c>
      <c r="P80" s="3">
        <v>24.587299999999999</v>
      </c>
      <c r="Q80" s="3">
        <v>444.97090000000003</v>
      </c>
      <c r="R80" s="3">
        <v>1880.3949</v>
      </c>
      <c r="S80" s="3">
        <v>129.62020000000001</v>
      </c>
      <c r="T80" s="3">
        <v>2406.4468999999999</v>
      </c>
      <c r="U80" s="3">
        <v>10416.028</v>
      </c>
      <c r="V80" s="3">
        <v>2128.2457999999997</v>
      </c>
      <c r="W80" s="3" t="e">
        <v>#N/A</v>
      </c>
      <c r="X80" s="3">
        <v>501.43265626457696</v>
      </c>
      <c r="Y80" s="3" t="e">
        <v>#N/A</v>
      </c>
      <c r="Z80" s="3" t="e">
        <v>#N/A</v>
      </c>
      <c r="AA80" s="2"/>
    </row>
    <row r="81" spans="1:27" x14ac:dyDescent="0.3">
      <c r="A81" t="s">
        <v>101</v>
      </c>
      <c r="B81" s="3">
        <v>813.20209999999997</v>
      </c>
      <c r="C81" s="3">
        <v>273.91629999999998</v>
      </c>
      <c r="D81" s="3">
        <v>1150.4606000000001</v>
      </c>
      <c r="E81" s="3">
        <v>452.25029999999998</v>
      </c>
      <c r="F81" s="3">
        <v>2241.2647000000002</v>
      </c>
      <c r="G81" s="3">
        <v>1424.7031000000002</v>
      </c>
      <c r="H81" s="3">
        <v>686.68650000000002</v>
      </c>
      <c r="I81" s="3">
        <v>128.208</v>
      </c>
      <c r="J81" s="3">
        <v>1530.4880000000001</v>
      </c>
      <c r="K81" s="3">
        <v>1178.7533999999998</v>
      </c>
      <c r="L81" s="3">
        <v>79.421800000000005</v>
      </c>
      <c r="M81" s="3">
        <v>1433.0066999999999</v>
      </c>
      <c r="N81" s="3">
        <v>442280.12</v>
      </c>
      <c r="O81" s="3">
        <v>588071.6</v>
      </c>
      <c r="P81" s="3">
        <v>24.873200000000001</v>
      </c>
      <c r="Q81" s="3">
        <v>442.21040000000005</v>
      </c>
      <c r="R81" s="3">
        <v>1947.2989</v>
      </c>
      <c r="S81" s="3">
        <v>131.83679999999998</v>
      </c>
      <c r="T81" s="3">
        <v>2408.3879000000002</v>
      </c>
      <c r="U81" s="3">
        <v>10557.698</v>
      </c>
      <c r="V81" s="3">
        <v>2144.0129999999999</v>
      </c>
      <c r="W81" s="3" t="e">
        <v>#N/A</v>
      </c>
      <c r="X81" s="3">
        <v>509.44620197413803</v>
      </c>
      <c r="Y81" s="3" t="e">
        <v>#N/A</v>
      </c>
      <c r="Z81" s="3" t="e">
        <v>#N/A</v>
      </c>
      <c r="AA81" s="2"/>
    </row>
    <row r="82" spans="1:27" x14ac:dyDescent="0.3">
      <c r="A82" t="s">
        <v>102</v>
      </c>
      <c r="B82" s="3">
        <v>826.80590000000007</v>
      </c>
      <c r="C82" s="3">
        <v>275.84350000000001</v>
      </c>
      <c r="D82" s="3">
        <v>1167.4133999999999</v>
      </c>
      <c r="E82" s="3">
        <v>454.49459999999999</v>
      </c>
      <c r="F82" s="3">
        <v>2272.6612</v>
      </c>
      <c r="G82" s="3">
        <v>1442.1194</v>
      </c>
      <c r="H82" s="3">
        <v>692.36609999999996</v>
      </c>
      <c r="I82" s="3">
        <v>129.05199999999999</v>
      </c>
      <c r="J82" s="3">
        <v>1541.9571000000001</v>
      </c>
      <c r="K82" s="3">
        <v>1192.6648</v>
      </c>
      <c r="L82" s="3">
        <v>80.494600000000005</v>
      </c>
      <c r="M82" s="3">
        <v>1443.9214999999999</v>
      </c>
      <c r="N82" s="3">
        <v>446237.36</v>
      </c>
      <c r="O82" s="3">
        <v>605224.80000000005</v>
      </c>
      <c r="P82" s="3">
        <v>25.109400000000001</v>
      </c>
      <c r="Q82" s="3">
        <v>448.82820000000004</v>
      </c>
      <c r="R82" s="3">
        <v>1925.0963999999999</v>
      </c>
      <c r="S82" s="3">
        <v>135.81070000000003</v>
      </c>
      <c r="T82" s="3">
        <v>2433.3796000000002</v>
      </c>
      <c r="U82" s="3">
        <v>10660.130999999999</v>
      </c>
      <c r="V82" s="3">
        <v>2140.9578999999999</v>
      </c>
      <c r="W82" s="3" t="e">
        <v>#N/A</v>
      </c>
      <c r="X82" s="3">
        <v>524.55042089858989</v>
      </c>
      <c r="Y82" s="3" t="e">
        <v>#N/A</v>
      </c>
      <c r="Z82" s="3">
        <v>382156.3</v>
      </c>
      <c r="AA82" s="2"/>
    </row>
    <row r="83" spans="1:27" x14ac:dyDescent="0.3">
      <c r="A83" t="s">
        <v>103</v>
      </c>
      <c r="B83" s="3">
        <v>837.09230000000002</v>
      </c>
      <c r="C83" s="3">
        <v>279.01519999999999</v>
      </c>
      <c r="D83" s="3">
        <v>1184.4731000000002</v>
      </c>
      <c r="E83" s="3">
        <v>449.78859999999997</v>
      </c>
      <c r="F83" s="3">
        <v>2278.1082999999999</v>
      </c>
      <c r="G83" s="3">
        <v>1484.3566000000001</v>
      </c>
      <c r="H83" s="3">
        <v>693.88409999999999</v>
      </c>
      <c r="I83" s="3">
        <v>130.196</v>
      </c>
      <c r="J83" s="3">
        <v>1558.39</v>
      </c>
      <c r="K83" s="3">
        <v>1206.5575000000001</v>
      </c>
      <c r="L83" s="3">
        <v>81.886700000000005</v>
      </c>
      <c r="M83" s="3">
        <v>1454.3703</v>
      </c>
      <c r="N83" s="3">
        <v>443764.69</v>
      </c>
      <c r="O83" s="3">
        <v>615099.6</v>
      </c>
      <c r="P83" s="3">
        <v>25.2986</v>
      </c>
      <c r="Q83" s="3">
        <v>453.99140000000006</v>
      </c>
      <c r="R83" s="3">
        <v>1969.9298000000001</v>
      </c>
      <c r="S83" s="3">
        <v>136.16300000000001</v>
      </c>
      <c r="T83" s="3">
        <v>2459.3987000000002</v>
      </c>
      <c r="U83" s="3">
        <v>10804.58</v>
      </c>
      <c r="V83" s="3">
        <v>2164.1842999999999</v>
      </c>
      <c r="W83" s="3" t="e">
        <v>#N/A</v>
      </c>
      <c r="X83" s="3">
        <v>512.6506746247486</v>
      </c>
      <c r="Y83" s="3" t="e">
        <v>#N/A</v>
      </c>
      <c r="Z83" s="3">
        <v>388799.4</v>
      </c>
      <c r="AA83" s="2"/>
    </row>
    <row r="84" spans="1:27" x14ac:dyDescent="0.3">
      <c r="A84" t="s">
        <v>104</v>
      </c>
      <c r="B84" s="3">
        <v>843.45940000000007</v>
      </c>
      <c r="C84" s="3">
        <v>279.79570000000001</v>
      </c>
      <c r="D84" s="3">
        <v>1199.6155000000001</v>
      </c>
      <c r="E84" s="3">
        <v>454.62059999999997</v>
      </c>
      <c r="F84" s="3">
        <v>2294.4495999999999</v>
      </c>
      <c r="G84" s="3">
        <v>1477.3968</v>
      </c>
      <c r="H84" s="3">
        <v>699.39350000000002</v>
      </c>
      <c r="I84" s="3">
        <v>133.148</v>
      </c>
      <c r="J84" s="3">
        <v>1567.4925000000001</v>
      </c>
      <c r="K84" s="3">
        <v>1220.251</v>
      </c>
      <c r="L84" s="3">
        <v>83.679100000000005</v>
      </c>
      <c r="M84" s="3">
        <v>1463.4378000000002</v>
      </c>
      <c r="N84" s="3">
        <v>448897.12</v>
      </c>
      <c r="O84" s="3">
        <v>625447.19999999995</v>
      </c>
      <c r="P84" s="3">
        <v>25.439499999999999</v>
      </c>
      <c r="Q84" s="3">
        <v>457.43340000000001</v>
      </c>
      <c r="R84" s="3">
        <v>1943.1682000000001</v>
      </c>
      <c r="S84" s="3">
        <v>136.6848</v>
      </c>
      <c r="T84" s="3">
        <v>2486.5038</v>
      </c>
      <c r="U84" s="3">
        <v>10867.735000000001</v>
      </c>
      <c r="V84" s="3">
        <v>2188.5259999999998</v>
      </c>
      <c r="W84" s="3" t="e">
        <v>#N/A</v>
      </c>
      <c r="X84" s="3">
        <v>516.41524795625423</v>
      </c>
      <c r="Y84" s="3" t="e">
        <v>#N/A</v>
      </c>
      <c r="Z84" s="3">
        <v>396648.4</v>
      </c>
      <c r="AA84" s="2"/>
    </row>
    <row r="85" spans="1:27" x14ac:dyDescent="0.3">
      <c r="A85" t="s">
        <v>105</v>
      </c>
      <c r="B85" s="3">
        <v>851.7201</v>
      </c>
      <c r="C85" s="3">
        <v>284.50209999999998</v>
      </c>
      <c r="D85" s="3">
        <v>1208.3685</v>
      </c>
      <c r="E85" s="3">
        <v>456.87430000000001</v>
      </c>
      <c r="F85" s="3">
        <v>2321.0801000000001</v>
      </c>
      <c r="G85" s="3">
        <v>1514.4638</v>
      </c>
      <c r="H85" s="3">
        <v>702.01080000000002</v>
      </c>
      <c r="I85" s="3">
        <v>136.50399999999999</v>
      </c>
      <c r="J85" s="3">
        <v>1581.2756000000002</v>
      </c>
      <c r="K85" s="3">
        <v>1227.4754</v>
      </c>
      <c r="L85" s="3">
        <v>85.798100000000005</v>
      </c>
      <c r="M85" s="3">
        <v>1477.1786999999999</v>
      </c>
      <c r="N85" s="3">
        <v>447090.58</v>
      </c>
      <c r="O85" s="3">
        <v>650029.6</v>
      </c>
      <c r="P85" s="3">
        <v>25.537200000000002</v>
      </c>
      <c r="Q85" s="3">
        <v>461.76490000000001</v>
      </c>
      <c r="R85" s="3">
        <v>2019.9631999999999</v>
      </c>
      <c r="S85" s="3">
        <v>138.05850000000001</v>
      </c>
      <c r="T85" s="3">
        <v>2524.2647000000002</v>
      </c>
      <c r="U85" s="3">
        <v>10992.227000000001</v>
      </c>
      <c r="V85" s="3">
        <v>2225.0551</v>
      </c>
      <c r="W85" s="3" t="e">
        <v>#N/A</v>
      </c>
      <c r="X85" s="3">
        <v>543.78938741991931</v>
      </c>
      <c r="Y85" s="3" t="e">
        <v>#N/A</v>
      </c>
      <c r="Z85" s="3">
        <v>398061.5</v>
      </c>
      <c r="AA85" s="2"/>
    </row>
    <row r="86" spans="1:27" x14ac:dyDescent="0.3">
      <c r="A86" t="s">
        <v>106</v>
      </c>
      <c r="B86" s="3">
        <v>851.44849999999997</v>
      </c>
      <c r="C86" s="3">
        <v>284.34470000000005</v>
      </c>
      <c r="D86" s="3">
        <v>1219.6001000000001</v>
      </c>
      <c r="E86" s="3">
        <v>454.8612</v>
      </c>
      <c r="F86" s="3">
        <v>2313.2118999999998</v>
      </c>
      <c r="G86" s="3">
        <v>1522.2513999999999</v>
      </c>
      <c r="H86" s="3">
        <v>710.02800000000002</v>
      </c>
      <c r="I86" s="3">
        <v>135.37200000000001</v>
      </c>
      <c r="J86" s="3">
        <v>1590.0018</v>
      </c>
      <c r="K86" s="3">
        <v>1232.4419</v>
      </c>
      <c r="L86" s="3">
        <v>90.0398</v>
      </c>
      <c r="M86" s="3">
        <v>1495.7258000000002</v>
      </c>
      <c r="N86" s="3">
        <v>452041.53</v>
      </c>
      <c r="O86" s="3">
        <v>663618.4</v>
      </c>
      <c r="P86" s="3">
        <v>25.496900000000004</v>
      </c>
      <c r="Q86" s="3">
        <v>464.90629999999999</v>
      </c>
      <c r="R86" s="3">
        <v>2004.1838</v>
      </c>
      <c r="S86" s="3">
        <v>139.9228</v>
      </c>
      <c r="T86" s="3">
        <v>2553.1422000000002</v>
      </c>
      <c r="U86" s="3">
        <v>11031.223</v>
      </c>
      <c r="V86" s="3">
        <v>2233.0925000000002</v>
      </c>
      <c r="W86" s="3" t="e">
        <v>#N/A</v>
      </c>
      <c r="X86" s="3">
        <v>554.49199999999996</v>
      </c>
      <c r="Y86" s="3">
        <v>23.772200000000002</v>
      </c>
      <c r="Z86" s="3">
        <v>405768.5</v>
      </c>
      <c r="AA86" s="2"/>
    </row>
    <row r="87" spans="1:27" x14ac:dyDescent="0.3">
      <c r="A87" t="s">
        <v>107</v>
      </c>
      <c r="B87" s="3">
        <v>854.55680000000007</v>
      </c>
      <c r="C87" s="3">
        <v>285.54070000000002</v>
      </c>
      <c r="D87" s="3">
        <v>1220.0926000000002</v>
      </c>
      <c r="E87" s="3">
        <v>455.48840000000001</v>
      </c>
      <c r="F87" s="3">
        <v>2330.4612000000002</v>
      </c>
      <c r="G87" s="3">
        <v>1517.8963000000001</v>
      </c>
      <c r="H87" s="3">
        <v>714.43200000000002</v>
      </c>
      <c r="I87" s="3">
        <v>139.00800000000001</v>
      </c>
      <c r="J87" s="3">
        <v>1596.7012</v>
      </c>
      <c r="K87" s="3">
        <v>1237.0853</v>
      </c>
      <c r="L87" s="3">
        <v>91.273499999999999</v>
      </c>
      <c r="M87" s="3">
        <v>1496.7751000000001</v>
      </c>
      <c r="N87" s="3">
        <v>456304.04</v>
      </c>
      <c r="O87" s="3">
        <v>677035.6</v>
      </c>
      <c r="P87" s="3">
        <v>25.485200000000003</v>
      </c>
      <c r="Q87" s="3">
        <v>468.55370000000005</v>
      </c>
      <c r="R87" s="3">
        <v>2021.6733000000002</v>
      </c>
      <c r="S87" s="3">
        <v>143.09379999999999</v>
      </c>
      <c r="T87" s="3">
        <v>2571.2942000000003</v>
      </c>
      <c r="U87" s="3">
        <v>11064.134</v>
      </c>
      <c r="V87" s="3">
        <v>2243.0079000000001</v>
      </c>
      <c r="W87" s="3" t="e">
        <v>#N/A</v>
      </c>
      <c r="X87" s="3">
        <v>568.072</v>
      </c>
      <c r="Y87" s="3">
        <v>23.8247</v>
      </c>
      <c r="Z87" s="3">
        <v>410378.2</v>
      </c>
      <c r="AA87" s="2"/>
    </row>
    <row r="88" spans="1:27" x14ac:dyDescent="0.3">
      <c r="A88" t="s">
        <v>108</v>
      </c>
      <c r="B88" s="3">
        <v>874.09109999999998</v>
      </c>
      <c r="C88" s="3">
        <v>287.2527</v>
      </c>
      <c r="D88" s="3">
        <v>1221.7004999999999</v>
      </c>
      <c r="E88" s="3">
        <v>457.92990000000003</v>
      </c>
      <c r="F88" s="3">
        <v>2335.0005000000001</v>
      </c>
      <c r="G88" s="3">
        <v>1524.2266999999999</v>
      </c>
      <c r="H88" s="3">
        <v>717.31600000000003</v>
      </c>
      <c r="I88" s="3">
        <v>138.4</v>
      </c>
      <c r="J88" s="3">
        <v>1599.2498000000001</v>
      </c>
      <c r="K88" s="3">
        <v>1248.8966</v>
      </c>
      <c r="L88" s="3">
        <v>93.354399999999998</v>
      </c>
      <c r="M88" s="3">
        <v>1503.4328</v>
      </c>
      <c r="N88" s="3">
        <v>461662.46</v>
      </c>
      <c r="O88" s="3">
        <v>691090</v>
      </c>
      <c r="P88" s="3">
        <v>25.5562</v>
      </c>
      <c r="Q88" s="3">
        <v>472.23509999999999</v>
      </c>
      <c r="R88" s="3">
        <v>2069.3117999999999</v>
      </c>
      <c r="S88" s="3">
        <v>142.99120000000002</v>
      </c>
      <c r="T88" s="3">
        <v>2584.7202000000002</v>
      </c>
      <c r="U88" s="3">
        <v>11158.254000000001</v>
      </c>
      <c r="V88" s="3">
        <v>2252.6897000000004</v>
      </c>
      <c r="W88" s="3" t="e">
        <v>#N/A</v>
      </c>
      <c r="X88" s="3">
        <v>575.00400000000002</v>
      </c>
      <c r="Y88" s="3">
        <v>23.874500000000001</v>
      </c>
      <c r="Z88" s="3">
        <v>412086.7</v>
      </c>
      <c r="AA88" s="2"/>
    </row>
    <row r="89" spans="1:27" x14ac:dyDescent="0.3">
      <c r="A89" t="s">
        <v>109</v>
      </c>
      <c r="B89" s="3">
        <v>874.31130000000007</v>
      </c>
      <c r="C89" s="3">
        <v>287.84470000000005</v>
      </c>
      <c r="D89" s="3">
        <v>1226.7072000000001</v>
      </c>
      <c r="E89" s="3">
        <v>457.92870000000005</v>
      </c>
      <c r="F89" s="3">
        <v>2335.3032000000003</v>
      </c>
      <c r="G89" s="3">
        <v>1535.3793000000001</v>
      </c>
      <c r="H89" s="3">
        <v>722.76800000000003</v>
      </c>
      <c r="I89" s="3">
        <v>138.452</v>
      </c>
      <c r="J89" s="3">
        <v>1602.1141000000002</v>
      </c>
      <c r="K89" s="3">
        <v>1251.2221000000002</v>
      </c>
      <c r="L89" s="3">
        <v>95.014100000000013</v>
      </c>
      <c r="M89" s="3">
        <v>1515.8835000000001</v>
      </c>
      <c r="N89" s="3">
        <v>462771.55</v>
      </c>
      <c r="O89" s="3">
        <v>704017.2</v>
      </c>
      <c r="P89" s="3">
        <v>27.259499999999999</v>
      </c>
      <c r="Q89" s="3">
        <v>475.5992</v>
      </c>
      <c r="R89" s="3">
        <v>2094.8393000000001</v>
      </c>
      <c r="S89" s="3">
        <v>144.41839999999999</v>
      </c>
      <c r="T89" s="3">
        <v>2606.0536000000002</v>
      </c>
      <c r="U89" s="3">
        <v>11234.021000000001</v>
      </c>
      <c r="V89" s="3">
        <v>2261.58</v>
      </c>
      <c r="W89" s="3" t="e">
        <v>#N/A</v>
      </c>
      <c r="X89" s="3">
        <v>579.37599999999998</v>
      </c>
      <c r="Y89" s="3">
        <v>23.930500000000002</v>
      </c>
      <c r="Z89" s="3">
        <v>418884.9</v>
      </c>
      <c r="AA89" s="2"/>
    </row>
    <row r="90" spans="1:27" x14ac:dyDescent="0.3">
      <c r="A90" t="s">
        <v>110</v>
      </c>
      <c r="B90" s="3">
        <v>889.18490000000008</v>
      </c>
      <c r="C90" s="3">
        <v>287.2647</v>
      </c>
      <c r="D90" s="3">
        <v>1227.5511999999999</v>
      </c>
      <c r="E90" s="3">
        <v>460.28899999999999</v>
      </c>
      <c r="F90" s="3">
        <v>2316.2382000000002</v>
      </c>
      <c r="G90" s="3">
        <v>1535.6101000000001</v>
      </c>
      <c r="H90" s="3">
        <v>727.04</v>
      </c>
      <c r="I90" s="3">
        <v>140.98400000000001</v>
      </c>
      <c r="J90" s="3">
        <v>1611.1275000000001</v>
      </c>
      <c r="K90" s="3">
        <v>1258.4615000000001</v>
      </c>
      <c r="L90" s="3">
        <v>97.228300000000004</v>
      </c>
      <c r="M90" s="3">
        <v>1517.1551999999999</v>
      </c>
      <c r="N90" s="3">
        <v>466604.91</v>
      </c>
      <c r="O90" s="3">
        <v>717450.8</v>
      </c>
      <c r="P90" s="3">
        <v>26.071900000000003</v>
      </c>
      <c r="Q90" s="3">
        <v>477.55309999999997</v>
      </c>
      <c r="R90" s="3">
        <v>2126.4785999999999</v>
      </c>
      <c r="S90" s="3">
        <v>145.51560000000001</v>
      </c>
      <c r="T90" s="3">
        <v>2620.2979</v>
      </c>
      <c r="U90" s="3">
        <v>11318.157000000001</v>
      </c>
      <c r="V90" s="3">
        <v>2293.3152999999998</v>
      </c>
      <c r="W90" s="3" t="e">
        <v>#N/A</v>
      </c>
      <c r="X90" s="3">
        <v>585.72</v>
      </c>
      <c r="Y90" s="3">
        <v>24.1005</v>
      </c>
      <c r="Z90" s="3">
        <v>417835.6</v>
      </c>
      <c r="AA90" s="2"/>
    </row>
    <row r="91" spans="1:27" x14ac:dyDescent="0.3">
      <c r="A91" t="s">
        <v>111</v>
      </c>
      <c r="B91" s="3">
        <v>895.51160000000004</v>
      </c>
      <c r="C91" s="3">
        <v>289.28070000000002</v>
      </c>
      <c r="D91" s="3">
        <v>1236.0986</v>
      </c>
      <c r="E91" s="3">
        <v>458.70209999999997</v>
      </c>
      <c r="F91" s="3">
        <v>2347.7105000000001</v>
      </c>
      <c r="G91" s="3">
        <v>1577.1946</v>
      </c>
      <c r="H91" s="3">
        <v>732.40800000000002</v>
      </c>
      <c r="I91" s="3">
        <v>142.048</v>
      </c>
      <c r="J91" s="3">
        <v>1615.1124</v>
      </c>
      <c r="K91" s="3">
        <v>1262.8306000000002</v>
      </c>
      <c r="L91" s="3">
        <v>99.040199999999999</v>
      </c>
      <c r="M91" s="3">
        <v>1518.1916000000001</v>
      </c>
      <c r="N91" s="3">
        <v>472501.47</v>
      </c>
      <c r="O91" s="3">
        <v>731944.4</v>
      </c>
      <c r="P91" s="3">
        <v>26.368900000000004</v>
      </c>
      <c r="Q91" s="3">
        <v>482.87759999999997</v>
      </c>
      <c r="R91" s="3">
        <v>2123.5637000000002</v>
      </c>
      <c r="S91" s="3">
        <v>147.4333</v>
      </c>
      <c r="T91" s="3">
        <v>2606.3654999999999</v>
      </c>
      <c r="U91" s="3">
        <v>11506.927</v>
      </c>
      <c r="V91" s="3">
        <v>2336.2701000000002</v>
      </c>
      <c r="W91" s="3" t="e">
        <v>#N/A</v>
      </c>
      <c r="X91" s="3">
        <v>592.86400000000003</v>
      </c>
      <c r="Y91" s="3">
        <v>24.3643</v>
      </c>
      <c r="Z91" s="3">
        <v>419664.9</v>
      </c>
      <c r="AA91" s="2"/>
    </row>
    <row r="92" spans="1:27" x14ac:dyDescent="0.3">
      <c r="A92" t="s">
        <v>112</v>
      </c>
      <c r="B92" s="3">
        <v>902.62369999999999</v>
      </c>
      <c r="C92" s="3">
        <v>290.61270000000002</v>
      </c>
      <c r="D92" s="3">
        <v>1246.7781000000002</v>
      </c>
      <c r="E92" s="3">
        <v>457.40929999999997</v>
      </c>
      <c r="F92" s="3">
        <v>2355.8812000000003</v>
      </c>
      <c r="G92" s="3">
        <v>1581.6551999999999</v>
      </c>
      <c r="H92" s="3">
        <v>738.68399999999997</v>
      </c>
      <c r="I92" s="3">
        <v>142.85599999999999</v>
      </c>
      <c r="J92" s="3">
        <v>1624.2713999999999</v>
      </c>
      <c r="K92" s="3">
        <v>1277.4408000000001</v>
      </c>
      <c r="L92" s="3">
        <v>98.631799999999998</v>
      </c>
      <c r="M92" s="3">
        <v>1520.5483999999999</v>
      </c>
      <c r="N92" s="3">
        <v>473106.41</v>
      </c>
      <c r="O92" s="3">
        <v>744818.8</v>
      </c>
      <c r="P92" s="3">
        <v>26.1708</v>
      </c>
      <c r="Q92" s="3">
        <v>489.63830000000002</v>
      </c>
      <c r="R92" s="3">
        <v>2194.3311000000003</v>
      </c>
      <c r="S92" s="3">
        <v>148.91849999999999</v>
      </c>
      <c r="T92" s="3">
        <v>2620.1143999999999</v>
      </c>
      <c r="U92" s="3">
        <v>11610.143</v>
      </c>
      <c r="V92" s="3">
        <v>2362.7811000000002</v>
      </c>
      <c r="W92" s="3" t="e">
        <v>#N/A</v>
      </c>
      <c r="X92" s="3">
        <v>599.76800000000003</v>
      </c>
      <c r="Y92" s="3">
        <v>24.6828</v>
      </c>
      <c r="Z92" s="3">
        <v>421167.2</v>
      </c>
      <c r="AA92" s="2"/>
    </row>
    <row r="93" spans="1:27" x14ac:dyDescent="0.3">
      <c r="A93" t="s">
        <v>113</v>
      </c>
      <c r="B93" s="3">
        <v>910.8293000000001</v>
      </c>
      <c r="C93" s="3">
        <v>292.90469999999999</v>
      </c>
      <c r="D93" s="3">
        <v>1256.8191999999999</v>
      </c>
      <c r="E93" s="3">
        <v>459.99200000000002</v>
      </c>
      <c r="F93" s="3">
        <v>2373.433</v>
      </c>
      <c r="G93" s="3">
        <v>1582.1931000000002</v>
      </c>
      <c r="H93" s="3">
        <v>742.62400000000002</v>
      </c>
      <c r="I93" s="3">
        <v>145.57599999999999</v>
      </c>
      <c r="J93" s="3">
        <v>1626.5653</v>
      </c>
      <c r="K93" s="3">
        <v>1294.7333999999998</v>
      </c>
      <c r="L93" s="3">
        <v>100.6401</v>
      </c>
      <c r="M93" s="3">
        <v>1516.0476000000001</v>
      </c>
      <c r="N93" s="3">
        <v>478373.93</v>
      </c>
      <c r="O93" s="3">
        <v>757418</v>
      </c>
      <c r="P93" s="3">
        <v>26.626900000000003</v>
      </c>
      <c r="Q93" s="3">
        <v>493.11930000000001</v>
      </c>
      <c r="R93" s="3">
        <v>2159.1287000000002</v>
      </c>
      <c r="S93" s="3">
        <v>149.81049999999999</v>
      </c>
      <c r="T93" s="3">
        <v>2632.4322999999999</v>
      </c>
      <c r="U93" s="3">
        <v>11730.701000000001</v>
      </c>
      <c r="V93" s="3">
        <v>2385.1914999999999</v>
      </c>
      <c r="W93" s="3" t="e">
        <v>#N/A</v>
      </c>
      <c r="X93" s="3">
        <v>608.60799999999995</v>
      </c>
      <c r="Y93" s="3">
        <v>25.1143</v>
      </c>
      <c r="Z93" s="3">
        <v>422313</v>
      </c>
      <c r="AA93" s="2"/>
    </row>
    <row r="94" spans="1:27" x14ac:dyDescent="0.3">
      <c r="A94" t="s">
        <v>114</v>
      </c>
      <c r="B94" s="3">
        <v>916.38900000000001</v>
      </c>
      <c r="C94" s="3">
        <v>295.84070000000003</v>
      </c>
      <c r="D94" s="3">
        <v>1273.3988999999999</v>
      </c>
      <c r="E94" s="3">
        <v>463.92040000000003</v>
      </c>
      <c r="F94" s="3">
        <v>2360.7977000000001</v>
      </c>
      <c r="G94" s="3">
        <v>1602.0513000000001</v>
      </c>
      <c r="H94" s="3">
        <v>750.16399999999999</v>
      </c>
      <c r="I94" s="3">
        <v>147.244</v>
      </c>
      <c r="J94" s="3">
        <v>1632.0914</v>
      </c>
      <c r="K94" s="3">
        <v>1319.3705</v>
      </c>
      <c r="L94" s="3">
        <v>104.4563</v>
      </c>
      <c r="M94" s="3">
        <v>1521.3624</v>
      </c>
      <c r="N94" s="3">
        <v>479627.62</v>
      </c>
      <c r="O94" s="3">
        <v>760963.2</v>
      </c>
      <c r="P94" s="3">
        <v>27.0502</v>
      </c>
      <c r="Q94" s="3">
        <v>498.4991</v>
      </c>
      <c r="R94" s="3">
        <v>2217.1012000000001</v>
      </c>
      <c r="S94" s="3">
        <v>149.03450000000001</v>
      </c>
      <c r="T94" s="3">
        <v>2657.4863</v>
      </c>
      <c r="U94" s="3">
        <v>11806.43</v>
      </c>
      <c r="V94" s="3">
        <v>2392.0437999999999</v>
      </c>
      <c r="W94" s="3" t="e">
        <v>#N/A</v>
      </c>
      <c r="X94" s="3">
        <v>615.76800000000003</v>
      </c>
      <c r="Y94" s="3">
        <v>25.249599999999997</v>
      </c>
      <c r="Z94" s="3">
        <v>421162.2</v>
      </c>
      <c r="AA94" s="2"/>
    </row>
    <row r="95" spans="1:27" x14ac:dyDescent="0.3">
      <c r="A95" t="s">
        <v>115</v>
      </c>
      <c r="B95" s="3">
        <v>943.39859999999999</v>
      </c>
      <c r="C95" s="3">
        <v>300.41669999999999</v>
      </c>
      <c r="D95" s="3">
        <v>1287.7836000000002</v>
      </c>
      <c r="E95" s="3">
        <v>466.21620000000001</v>
      </c>
      <c r="F95" s="3">
        <v>2391.0603999999998</v>
      </c>
      <c r="G95" s="3">
        <v>1629.5663000000002</v>
      </c>
      <c r="H95" s="3">
        <v>756.96799999999996</v>
      </c>
      <c r="I95" s="3">
        <v>149.44800000000001</v>
      </c>
      <c r="J95" s="3">
        <v>1650.6118999999999</v>
      </c>
      <c r="K95" s="3">
        <v>1330.9828</v>
      </c>
      <c r="L95" s="3">
        <v>108.7433</v>
      </c>
      <c r="M95" s="3">
        <v>1540.5720000000001</v>
      </c>
      <c r="N95" s="3">
        <v>476008.55</v>
      </c>
      <c r="O95" s="3">
        <v>787981.6</v>
      </c>
      <c r="P95" s="3">
        <v>27.631799999999998</v>
      </c>
      <c r="Q95" s="3">
        <v>503.68959999999998</v>
      </c>
      <c r="R95" s="3">
        <v>2270.5841</v>
      </c>
      <c r="S95" s="3">
        <v>152.5445</v>
      </c>
      <c r="T95" s="3">
        <v>2688.5250000000001</v>
      </c>
      <c r="U95" s="3">
        <v>12002.653</v>
      </c>
      <c r="V95" s="3">
        <v>2406.6750000000002</v>
      </c>
      <c r="W95" s="3" t="e">
        <v>#N/A</v>
      </c>
      <c r="X95" s="3">
        <v>619.12</v>
      </c>
      <c r="Y95" s="3">
        <v>25.817499999999999</v>
      </c>
      <c r="Z95" s="3">
        <v>435575.8</v>
      </c>
      <c r="AA95" s="2"/>
    </row>
    <row r="96" spans="1:27" x14ac:dyDescent="0.3">
      <c r="A96" t="s">
        <v>116</v>
      </c>
      <c r="B96" s="3">
        <v>944.6354</v>
      </c>
      <c r="C96" s="3">
        <v>303.06470000000002</v>
      </c>
      <c r="D96" s="3">
        <v>1303.0237</v>
      </c>
      <c r="E96" s="3">
        <v>472.07440000000003</v>
      </c>
      <c r="F96" s="3">
        <v>2399.2314000000001</v>
      </c>
      <c r="G96" s="3">
        <v>1624.9661000000001</v>
      </c>
      <c r="H96" s="3">
        <v>765.97199999999998</v>
      </c>
      <c r="I96" s="3">
        <v>152.96799999999999</v>
      </c>
      <c r="J96" s="3">
        <v>1662.5056999999999</v>
      </c>
      <c r="K96" s="3">
        <v>1340.3523</v>
      </c>
      <c r="L96" s="3">
        <v>110.88719999999999</v>
      </c>
      <c r="M96" s="3">
        <v>1550.5520000000001</v>
      </c>
      <c r="N96" s="3">
        <v>476961.96</v>
      </c>
      <c r="O96" s="3">
        <v>794220.4</v>
      </c>
      <c r="P96" s="3">
        <v>28.277799999999999</v>
      </c>
      <c r="Q96" s="3">
        <v>511.00700000000001</v>
      </c>
      <c r="R96" s="3">
        <v>2268.1415999999999</v>
      </c>
      <c r="S96" s="3">
        <v>155.14020000000002</v>
      </c>
      <c r="T96" s="3">
        <v>2713.5497</v>
      </c>
      <c r="U96" s="3">
        <v>12152.788</v>
      </c>
      <c r="V96" s="3">
        <v>2411.7024999999999</v>
      </c>
      <c r="W96" s="3" t="e">
        <v>#N/A</v>
      </c>
      <c r="X96" s="3">
        <v>619.35199999999998</v>
      </c>
      <c r="Y96" s="3">
        <v>26.0457</v>
      </c>
      <c r="Z96" s="3">
        <v>438980.9</v>
      </c>
      <c r="AA96" s="2"/>
    </row>
    <row r="97" spans="1:27" x14ac:dyDescent="0.3">
      <c r="A97" t="s">
        <v>117</v>
      </c>
      <c r="B97" s="3">
        <v>958.07040000000006</v>
      </c>
      <c r="C97" s="3">
        <v>304.7527</v>
      </c>
      <c r="D97" s="3">
        <v>1315.6411000000001</v>
      </c>
      <c r="E97" s="3">
        <v>475.28140000000002</v>
      </c>
      <c r="F97" s="3">
        <v>2417.0864000000001</v>
      </c>
      <c r="G97" s="3">
        <v>1624.7442000000001</v>
      </c>
      <c r="H97" s="3">
        <v>776.53600000000006</v>
      </c>
      <c r="I97" s="3">
        <v>157.72</v>
      </c>
      <c r="J97" s="3">
        <v>1681.5035</v>
      </c>
      <c r="K97" s="3">
        <v>1356.1796999999999</v>
      </c>
      <c r="L97" s="3">
        <v>113.2187</v>
      </c>
      <c r="M97" s="3">
        <v>1577.5503999999999</v>
      </c>
      <c r="N97" s="3">
        <v>477128.95</v>
      </c>
      <c r="O97" s="3">
        <v>790598.8</v>
      </c>
      <c r="P97" s="3">
        <v>28.295500000000001</v>
      </c>
      <c r="Q97" s="3">
        <v>517.56320000000005</v>
      </c>
      <c r="R97" s="3">
        <v>2300.1873999999998</v>
      </c>
      <c r="S97" s="3">
        <v>152.81649999999999</v>
      </c>
      <c r="T97" s="3">
        <v>2761.9552000000003</v>
      </c>
      <c r="U97" s="3">
        <v>12257.157999999999</v>
      </c>
      <c r="V97" s="3">
        <v>2415.3437999999996</v>
      </c>
      <c r="W97" s="3" t="e">
        <v>#N/A</v>
      </c>
      <c r="X97" s="3">
        <v>630.22400000000005</v>
      </c>
      <c r="Y97" s="3">
        <v>26.147900000000003</v>
      </c>
      <c r="Z97" s="3">
        <v>442924.3</v>
      </c>
      <c r="AA97" s="2"/>
    </row>
    <row r="98" spans="1:27" x14ac:dyDescent="0.3">
      <c r="A98" t="s">
        <v>118</v>
      </c>
      <c r="B98" s="3">
        <v>964.63569999999993</v>
      </c>
      <c r="C98" s="3">
        <v>305.54470000000003</v>
      </c>
      <c r="D98" s="3">
        <v>1334.2233999999999</v>
      </c>
      <c r="E98" s="3">
        <v>480.09710000000001</v>
      </c>
      <c r="F98" s="3">
        <v>2439.3278999999998</v>
      </c>
      <c r="G98" s="3">
        <v>1649.2419</v>
      </c>
      <c r="H98" s="3">
        <v>783.34</v>
      </c>
      <c r="I98" s="3">
        <v>156.29599999999999</v>
      </c>
      <c r="J98" s="3">
        <v>1695.7438000000002</v>
      </c>
      <c r="K98" s="3">
        <v>1368.5133000000001</v>
      </c>
      <c r="L98" s="3">
        <v>115.30930000000001</v>
      </c>
      <c r="M98" s="3">
        <v>1567.6968000000002</v>
      </c>
      <c r="N98" s="3">
        <v>471319.68</v>
      </c>
      <c r="O98" s="3">
        <v>736695.6</v>
      </c>
      <c r="P98" s="3">
        <v>28.693900000000003</v>
      </c>
      <c r="Q98" s="3">
        <v>524.54530000000011</v>
      </c>
      <c r="R98" s="3">
        <v>2322.3789000000002</v>
      </c>
      <c r="S98" s="3">
        <v>152.64710000000002</v>
      </c>
      <c r="T98" s="3">
        <v>2775.3299000000002</v>
      </c>
      <c r="U98" s="3">
        <v>12379.666000000001</v>
      </c>
      <c r="V98" s="3">
        <v>2418.3964999999998</v>
      </c>
      <c r="W98" s="3" t="e">
        <v>#N/A</v>
      </c>
      <c r="X98" s="3">
        <v>639.86800000000005</v>
      </c>
      <c r="Y98" s="3">
        <v>26.3127</v>
      </c>
      <c r="Z98" s="3">
        <v>444884.4</v>
      </c>
      <c r="AA98" s="2"/>
    </row>
    <row r="99" spans="1:27" x14ac:dyDescent="0.3">
      <c r="A99" t="s">
        <v>119</v>
      </c>
      <c r="B99" s="3">
        <v>974.01200000000006</v>
      </c>
      <c r="C99" s="3">
        <v>306.5607</v>
      </c>
      <c r="D99" s="3">
        <v>1334.9358999999999</v>
      </c>
      <c r="E99" s="3">
        <v>484.97090000000003</v>
      </c>
      <c r="F99" s="3">
        <v>2429.0392000000002</v>
      </c>
      <c r="G99" s="3">
        <v>1636.7864999999999</v>
      </c>
      <c r="H99" s="3">
        <v>792.17600000000004</v>
      </c>
      <c r="I99" s="3">
        <v>159.42000000000002</v>
      </c>
      <c r="J99" s="3">
        <v>1711.2583999999999</v>
      </c>
      <c r="K99" s="3">
        <v>1381.2263</v>
      </c>
      <c r="L99" s="3">
        <v>118.0342</v>
      </c>
      <c r="M99" s="3">
        <v>1576.0771999999999</v>
      </c>
      <c r="N99" s="3">
        <v>469256.56</v>
      </c>
      <c r="O99" s="3">
        <v>730743.6</v>
      </c>
      <c r="P99" s="3">
        <v>29.420400000000001</v>
      </c>
      <c r="Q99" s="3">
        <v>528.29939999999999</v>
      </c>
      <c r="R99" s="3">
        <v>2348.6938</v>
      </c>
      <c r="S99" s="3">
        <v>151.8398</v>
      </c>
      <c r="T99" s="3">
        <v>2812.8045000000002</v>
      </c>
      <c r="U99" s="3">
        <v>12494.278</v>
      </c>
      <c r="V99" s="3">
        <v>2421.8166000000001</v>
      </c>
      <c r="W99" s="3" t="e">
        <v>#N/A</v>
      </c>
      <c r="X99" s="3">
        <v>639.96799999999996</v>
      </c>
      <c r="Y99" s="3">
        <v>26.494400000000002</v>
      </c>
      <c r="Z99" s="3">
        <v>445288.8</v>
      </c>
      <c r="AA99" s="2"/>
    </row>
    <row r="100" spans="1:27" x14ac:dyDescent="0.3">
      <c r="A100" t="s">
        <v>120</v>
      </c>
      <c r="B100" s="3">
        <v>992.87830000000008</v>
      </c>
      <c r="C100" s="3">
        <v>307.45670000000001</v>
      </c>
      <c r="D100" s="3">
        <v>1347.0866000000001</v>
      </c>
      <c r="E100" s="3">
        <v>485.43110000000001</v>
      </c>
      <c r="F100" s="3">
        <v>2441.1436000000003</v>
      </c>
      <c r="G100" s="3">
        <v>1666.8594000000001</v>
      </c>
      <c r="H100" s="3">
        <v>799.66</v>
      </c>
      <c r="I100" s="3">
        <v>161.4</v>
      </c>
      <c r="J100" s="3">
        <v>1723.3505</v>
      </c>
      <c r="K100" s="3">
        <v>1391.0052000000001</v>
      </c>
      <c r="L100" s="3">
        <v>122.7107</v>
      </c>
      <c r="M100" s="3">
        <v>1577.8016000000002</v>
      </c>
      <c r="N100" s="3">
        <v>470103.39</v>
      </c>
      <c r="O100" s="3">
        <v>743510.8</v>
      </c>
      <c r="P100" s="3">
        <v>29.852799999999998</v>
      </c>
      <c r="Q100" s="3">
        <v>532.80889999999999</v>
      </c>
      <c r="R100" s="3">
        <v>2306.5666000000001</v>
      </c>
      <c r="S100" s="3">
        <v>153.2313</v>
      </c>
      <c r="T100" s="3">
        <v>2832.0977000000003</v>
      </c>
      <c r="U100" s="3">
        <v>12650.777</v>
      </c>
      <c r="V100" s="3">
        <v>2416.5088999999998</v>
      </c>
      <c r="W100" s="3" t="e">
        <v>#N/A</v>
      </c>
      <c r="X100" s="3">
        <v>645.32399999999996</v>
      </c>
      <c r="Y100" s="3">
        <v>26.7286</v>
      </c>
      <c r="Z100" s="3">
        <v>434837.9</v>
      </c>
      <c r="AA100" s="2"/>
    </row>
    <row r="101" spans="1:27" x14ac:dyDescent="0.3">
      <c r="A101" t="s">
        <v>121</v>
      </c>
      <c r="B101" s="3">
        <v>1008.1593</v>
      </c>
      <c r="C101" s="3">
        <v>308.1447</v>
      </c>
      <c r="D101" s="3">
        <v>1365.4159999999999</v>
      </c>
      <c r="E101" s="3">
        <v>483.88330000000002</v>
      </c>
      <c r="F101" s="3">
        <v>2430.2496000000001</v>
      </c>
      <c r="G101" s="3">
        <v>1672.2060000000001</v>
      </c>
      <c r="H101" s="3">
        <v>808.44400000000007</v>
      </c>
      <c r="I101" s="3">
        <v>163.39600000000002</v>
      </c>
      <c r="J101" s="3">
        <v>1735.9603999999999</v>
      </c>
      <c r="K101" s="3">
        <v>1404.3906999999999</v>
      </c>
      <c r="L101" s="3">
        <v>119.80610000000001</v>
      </c>
      <c r="M101" s="3">
        <v>1570.5411999999999</v>
      </c>
      <c r="N101" s="3">
        <v>473878.34</v>
      </c>
      <c r="O101" s="3">
        <v>762069.2</v>
      </c>
      <c r="P101" s="3">
        <v>29.996099999999998</v>
      </c>
      <c r="Q101" s="3">
        <v>537.68470000000002</v>
      </c>
      <c r="R101" s="3">
        <v>2318.3617000000004</v>
      </c>
      <c r="S101" s="3">
        <v>156.43360000000001</v>
      </c>
      <c r="T101" s="3">
        <v>2858.6342000000004</v>
      </c>
      <c r="U101" s="3">
        <v>12855.198</v>
      </c>
      <c r="V101" s="3">
        <v>2418.8438999999998</v>
      </c>
      <c r="W101" s="3" t="e">
        <v>#N/A</v>
      </c>
      <c r="X101" s="3">
        <v>650.94000000000005</v>
      </c>
      <c r="Y101" s="3">
        <v>26.9331</v>
      </c>
      <c r="Z101" s="3">
        <v>423538.7</v>
      </c>
      <c r="AA101" s="2"/>
    </row>
    <row r="102" spans="1:27" x14ac:dyDescent="0.3">
      <c r="A102" t="s">
        <v>122</v>
      </c>
      <c r="B102" s="3">
        <v>1015.9613000000001</v>
      </c>
      <c r="C102" s="3">
        <v>311.36470000000003</v>
      </c>
      <c r="D102" s="3">
        <v>1390.1822</v>
      </c>
      <c r="E102" s="3">
        <v>484.84809999999999</v>
      </c>
      <c r="F102" s="3">
        <v>2458.3935000000001</v>
      </c>
      <c r="G102" s="3">
        <v>1687.3568</v>
      </c>
      <c r="H102" s="3">
        <v>816.51599999999996</v>
      </c>
      <c r="I102" s="3">
        <v>165.64000000000001</v>
      </c>
      <c r="J102" s="3">
        <v>1745.6616000000001</v>
      </c>
      <c r="K102" s="3">
        <v>1412.6557</v>
      </c>
      <c r="L102" s="3">
        <v>126.3219</v>
      </c>
      <c r="M102" s="3">
        <v>1581.0740000000001</v>
      </c>
      <c r="N102" s="3">
        <v>467357.54</v>
      </c>
      <c r="O102" s="3">
        <v>785195.2</v>
      </c>
      <c r="P102" s="3">
        <v>30.7883</v>
      </c>
      <c r="Q102" s="3">
        <v>546.64660000000003</v>
      </c>
      <c r="R102" s="3">
        <v>2335.1298999999999</v>
      </c>
      <c r="S102" s="3">
        <v>157.8563</v>
      </c>
      <c r="T102" s="3">
        <v>2895.0668000000001</v>
      </c>
      <c r="U102" s="3">
        <v>12976.869000000001</v>
      </c>
      <c r="V102" s="3">
        <v>2441.0872999999997</v>
      </c>
      <c r="W102" s="3" t="e">
        <v>#N/A</v>
      </c>
      <c r="X102" s="3">
        <v>645.44799999999998</v>
      </c>
      <c r="Y102" s="3">
        <v>27.369200000000003</v>
      </c>
      <c r="Z102" s="3">
        <v>418573.7</v>
      </c>
      <c r="AA102" s="2"/>
    </row>
    <row r="103" spans="1:27" x14ac:dyDescent="0.3">
      <c r="A103" t="s">
        <v>123</v>
      </c>
      <c r="B103" s="3">
        <v>1019.2531</v>
      </c>
      <c r="C103" s="3">
        <v>315.62479999999999</v>
      </c>
      <c r="D103" s="3">
        <v>1401.8117</v>
      </c>
      <c r="E103" s="3">
        <v>488.16750000000002</v>
      </c>
      <c r="F103" s="3">
        <v>2458.3936000000003</v>
      </c>
      <c r="G103" s="3">
        <v>1696.07</v>
      </c>
      <c r="H103" s="3">
        <v>826.2</v>
      </c>
      <c r="I103" s="3">
        <v>166.55199999999999</v>
      </c>
      <c r="J103" s="3">
        <v>1760.4763</v>
      </c>
      <c r="K103" s="3">
        <v>1415.1202000000001</v>
      </c>
      <c r="L103" s="3">
        <v>127.7469</v>
      </c>
      <c r="M103" s="3">
        <v>1586.6328000000001</v>
      </c>
      <c r="N103" s="3">
        <v>469138.07</v>
      </c>
      <c r="O103" s="3">
        <v>819611.6</v>
      </c>
      <c r="P103" s="3">
        <v>31.6203</v>
      </c>
      <c r="Q103" s="3">
        <v>552.73019999999997</v>
      </c>
      <c r="R103" s="3">
        <v>2336.1918000000001</v>
      </c>
      <c r="S103" s="3">
        <v>158.92670000000001</v>
      </c>
      <c r="T103" s="3">
        <v>2909.3697000000002</v>
      </c>
      <c r="U103" s="3">
        <v>13076.682000000001</v>
      </c>
      <c r="V103" s="3">
        <v>2460.5147000000002</v>
      </c>
      <c r="W103" s="3" t="e">
        <v>#N/A</v>
      </c>
      <c r="X103" s="3">
        <v>672.84799999999996</v>
      </c>
      <c r="Y103" s="3">
        <v>28.542099999999998</v>
      </c>
      <c r="Z103" s="3">
        <v>414924</v>
      </c>
      <c r="AA103" s="2"/>
    </row>
    <row r="104" spans="1:27" x14ac:dyDescent="0.3">
      <c r="A104" t="s">
        <v>124</v>
      </c>
      <c r="B104" s="3">
        <v>1031.2496000000001</v>
      </c>
      <c r="C104" s="3">
        <v>320.2088</v>
      </c>
      <c r="D104" s="3">
        <v>1423.7455</v>
      </c>
      <c r="E104" s="3">
        <v>490.9461</v>
      </c>
      <c r="F104" s="3">
        <v>2486.8388</v>
      </c>
      <c r="G104" s="3">
        <v>1706.5526000000002</v>
      </c>
      <c r="H104" s="3">
        <v>837.18399999999997</v>
      </c>
      <c r="I104" s="3">
        <v>167.41200000000001</v>
      </c>
      <c r="J104" s="3">
        <v>1781.2258000000002</v>
      </c>
      <c r="K104" s="3">
        <v>1439.4116999999999</v>
      </c>
      <c r="L104" s="3">
        <v>133.19739999999999</v>
      </c>
      <c r="M104" s="3">
        <v>1600.21</v>
      </c>
      <c r="N104" s="3">
        <v>471631.55</v>
      </c>
      <c r="O104" s="3">
        <v>842406.40000000002</v>
      </c>
      <c r="P104" s="3">
        <v>32.668700000000001</v>
      </c>
      <c r="Q104" s="3">
        <v>560.34259999999995</v>
      </c>
      <c r="R104" s="3">
        <v>2384.1965</v>
      </c>
      <c r="S104" s="3">
        <v>161.27710000000002</v>
      </c>
      <c r="T104" s="3">
        <v>2936.7538</v>
      </c>
      <c r="U104" s="3">
        <v>13247.943000000001</v>
      </c>
      <c r="V104" s="3">
        <v>2487.3863999999999</v>
      </c>
      <c r="W104" s="3" t="e">
        <v>#N/A</v>
      </c>
      <c r="X104" s="3">
        <v>675.62400000000002</v>
      </c>
      <c r="Y104" s="3">
        <v>27.8081</v>
      </c>
      <c r="Z104" s="3">
        <v>420973.9</v>
      </c>
      <c r="AA104" s="2"/>
    </row>
    <row r="105" spans="1:27" x14ac:dyDescent="0.3">
      <c r="A105" t="s">
        <v>125</v>
      </c>
      <c r="B105" s="3">
        <v>1048.8095000000001</v>
      </c>
      <c r="C105" s="3">
        <v>324.00079999999997</v>
      </c>
      <c r="D105" s="3">
        <v>1443.7733000000001</v>
      </c>
      <c r="E105" s="3">
        <v>502.86720000000003</v>
      </c>
      <c r="F105" s="3">
        <v>2506.2056000000002</v>
      </c>
      <c r="G105" s="3">
        <v>1730.4238</v>
      </c>
      <c r="H105" s="3">
        <v>846.68000000000006</v>
      </c>
      <c r="I105" s="3">
        <v>168.964</v>
      </c>
      <c r="J105" s="3">
        <v>1805.3655000000001</v>
      </c>
      <c r="K105" s="3">
        <v>1460.6676000000002</v>
      </c>
      <c r="L105" s="3">
        <v>136.21940000000001</v>
      </c>
      <c r="M105" s="3">
        <v>1623.2360000000001</v>
      </c>
      <c r="N105" s="3">
        <v>471796.33</v>
      </c>
      <c r="O105" s="3">
        <v>866720.4</v>
      </c>
      <c r="P105" s="3">
        <v>32.866199999999999</v>
      </c>
      <c r="Q105" s="3">
        <v>568.22590000000002</v>
      </c>
      <c r="R105" s="3">
        <v>2425.2103999999999</v>
      </c>
      <c r="S105" s="3">
        <v>163.5249</v>
      </c>
      <c r="T105" s="3">
        <v>2988.924</v>
      </c>
      <c r="U105" s="3">
        <v>13473.103000000001</v>
      </c>
      <c r="V105" s="3">
        <v>2514.739</v>
      </c>
      <c r="W105" s="3" t="e">
        <v>#N/A</v>
      </c>
      <c r="X105" s="3">
        <v>689.08399999999995</v>
      </c>
      <c r="Y105" s="3">
        <v>28.294499999999999</v>
      </c>
      <c r="Z105" s="3">
        <v>420569</v>
      </c>
      <c r="AA105" s="2"/>
    </row>
    <row r="106" spans="1:27" x14ac:dyDescent="0.3">
      <c r="A106" t="s">
        <v>126</v>
      </c>
      <c r="B106" s="3">
        <v>1052.6114</v>
      </c>
      <c r="C106" s="3">
        <v>326.3048</v>
      </c>
      <c r="D106" s="3">
        <v>1466.8698000000002</v>
      </c>
      <c r="E106" s="3">
        <v>506.75529999999998</v>
      </c>
      <c r="F106" s="3">
        <v>2541.9911000000002</v>
      </c>
      <c r="G106" s="3">
        <v>1747.2972</v>
      </c>
      <c r="H106" s="3">
        <v>860.22400000000005</v>
      </c>
      <c r="I106" s="3">
        <v>173.952</v>
      </c>
      <c r="J106" s="3">
        <v>1823.0768</v>
      </c>
      <c r="K106" s="3">
        <v>1472.4302</v>
      </c>
      <c r="L106" s="3">
        <v>137.2784</v>
      </c>
      <c r="M106" s="3">
        <v>1642.3020000000001</v>
      </c>
      <c r="N106" s="3">
        <v>479852.9</v>
      </c>
      <c r="O106" s="3">
        <v>883145.2</v>
      </c>
      <c r="P106" s="3">
        <v>34.528700000000001</v>
      </c>
      <c r="Q106" s="3">
        <v>571.76430000000005</v>
      </c>
      <c r="R106" s="3">
        <v>2461.0610000000001</v>
      </c>
      <c r="S106" s="3">
        <v>167.79760000000002</v>
      </c>
      <c r="T106" s="3">
        <v>3012.5691000000002</v>
      </c>
      <c r="U106" s="3">
        <v>13521.843000000001</v>
      </c>
      <c r="V106" s="3">
        <v>2543.0257000000001</v>
      </c>
      <c r="W106" s="3">
        <v>265.77600000000001</v>
      </c>
      <c r="X106" s="3">
        <v>704.04</v>
      </c>
      <c r="Y106" s="3">
        <v>28.595700000000001</v>
      </c>
      <c r="Z106" s="3">
        <v>429838.3</v>
      </c>
      <c r="AA106" s="2"/>
    </row>
    <row r="107" spans="1:27" x14ac:dyDescent="0.3">
      <c r="A107" t="s">
        <v>127</v>
      </c>
      <c r="B107" s="3">
        <v>1062.329</v>
      </c>
      <c r="C107" s="3">
        <v>328.65280000000001</v>
      </c>
      <c r="D107" s="3">
        <v>1484.3048000000001</v>
      </c>
      <c r="E107" s="3">
        <v>508.94749999999999</v>
      </c>
      <c r="F107" s="3">
        <v>2562.8717999999999</v>
      </c>
      <c r="G107" s="3">
        <v>1767.1886999999999</v>
      </c>
      <c r="H107" s="3">
        <v>870.99599999999998</v>
      </c>
      <c r="I107" s="3">
        <v>175.21200000000002</v>
      </c>
      <c r="J107" s="3">
        <v>1840.6546000000001</v>
      </c>
      <c r="K107" s="3">
        <v>1481.3526000000002</v>
      </c>
      <c r="L107" s="3">
        <v>141.3674</v>
      </c>
      <c r="M107" s="3">
        <v>1654.3144</v>
      </c>
      <c r="N107" s="3">
        <v>482084.4</v>
      </c>
      <c r="O107" s="3">
        <v>894913.2</v>
      </c>
      <c r="P107" s="3">
        <v>34.196800000000003</v>
      </c>
      <c r="Q107" s="3">
        <v>578.14980000000003</v>
      </c>
      <c r="R107" s="3">
        <v>2425.518</v>
      </c>
      <c r="S107" s="3">
        <v>165.95120000000003</v>
      </c>
      <c r="T107" s="3">
        <v>3082.4547000000002</v>
      </c>
      <c r="U107" s="3">
        <v>13769.45</v>
      </c>
      <c r="V107" s="3">
        <v>2566.4242000000004</v>
      </c>
      <c r="W107" s="3">
        <v>265.03199999999998</v>
      </c>
      <c r="X107" s="3">
        <v>726</v>
      </c>
      <c r="Y107" s="3">
        <v>28.996000000000002</v>
      </c>
      <c r="Z107" s="3">
        <v>429971.5</v>
      </c>
      <c r="AA107" s="2"/>
    </row>
    <row r="108" spans="1:27" x14ac:dyDescent="0.3">
      <c r="A108" t="s">
        <v>128</v>
      </c>
      <c r="B108" s="3">
        <v>1064.3877</v>
      </c>
      <c r="C108" s="3">
        <v>330.17680000000001</v>
      </c>
      <c r="D108" s="3">
        <v>1499.3998999999999</v>
      </c>
      <c r="E108" s="3">
        <v>512.89229999999998</v>
      </c>
      <c r="F108" s="3">
        <v>2562.2667000000001</v>
      </c>
      <c r="G108" s="3">
        <v>1772.0703999999998</v>
      </c>
      <c r="H108" s="3">
        <v>880.39600000000007</v>
      </c>
      <c r="I108" s="3">
        <v>177.97200000000001</v>
      </c>
      <c r="J108" s="3">
        <v>1852.0589</v>
      </c>
      <c r="K108" s="3">
        <v>1485.6992</v>
      </c>
      <c r="L108" s="3">
        <v>144.80029999999999</v>
      </c>
      <c r="M108" s="3">
        <v>1664.9012</v>
      </c>
      <c r="N108" s="3">
        <v>482213.68</v>
      </c>
      <c r="O108" s="3">
        <v>919564.4</v>
      </c>
      <c r="P108" s="3">
        <v>34.7226</v>
      </c>
      <c r="Q108" s="3">
        <v>582.92040000000009</v>
      </c>
      <c r="R108" s="3">
        <v>2449.0607999999997</v>
      </c>
      <c r="S108" s="3">
        <v>166.52199999999999</v>
      </c>
      <c r="T108" s="3">
        <v>3108.9545000000003</v>
      </c>
      <c r="U108" s="3">
        <v>13787.84</v>
      </c>
      <c r="V108" s="3">
        <v>2591.8417000000004</v>
      </c>
      <c r="W108" s="3">
        <v>267.464</v>
      </c>
      <c r="X108" s="3">
        <v>747.70399999999995</v>
      </c>
      <c r="Y108" s="3">
        <v>29.335400000000003</v>
      </c>
      <c r="Z108" s="3">
        <v>432387.2</v>
      </c>
      <c r="AA108" s="2"/>
    </row>
    <row r="109" spans="1:27" x14ac:dyDescent="0.3">
      <c r="A109" t="s">
        <v>129</v>
      </c>
      <c r="B109" s="3">
        <v>1060.3987</v>
      </c>
      <c r="C109" s="3">
        <v>333.40480000000002</v>
      </c>
      <c r="D109" s="3">
        <v>1501.9670000000001</v>
      </c>
      <c r="E109" s="3">
        <v>518.40640000000008</v>
      </c>
      <c r="F109" s="3">
        <v>2554.0958999999998</v>
      </c>
      <c r="G109" s="3">
        <v>1789.3977</v>
      </c>
      <c r="H109" s="3">
        <v>889.46800000000007</v>
      </c>
      <c r="I109" s="3">
        <v>179.92400000000001</v>
      </c>
      <c r="J109" s="3">
        <v>1866.8493999999998</v>
      </c>
      <c r="K109" s="3">
        <v>1489.2081000000001</v>
      </c>
      <c r="L109" s="3">
        <v>145.8013</v>
      </c>
      <c r="M109" s="3">
        <v>1688.7719999999999</v>
      </c>
      <c r="N109" s="3">
        <v>486892.96</v>
      </c>
      <c r="O109" s="3">
        <v>916580.8</v>
      </c>
      <c r="P109" s="3">
        <v>35.002900000000004</v>
      </c>
      <c r="Q109" s="3">
        <v>590.49680000000001</v>
      </c>
      <c r="R109" s="3">
        <v>2450.0202000000004</v>
      </c>
      <c r="S109" s="3">
        <v>167.72620000000001</v>
      </c>
      <c r="T109" s="3">
        <v>3100.6397999999999</v>
      </c>
      <c r="U109" s="3">
        <v>13873.723</v>
      </c>
      <c r="V109" s="3">
        <v>2613.8921</v>
      </c>
      <c r="W109" s="3">
        <v>270.93599999999998</v>
      </c>
      <c r="X109" s="3">
        <v>746.02</v>
      </c>
      <c r="Y109" s="3">
        <v>29.532799999999998</v>
      </c>
      <c r="Z109" s="3">
        <v>431836.2</v>
      </c>
      <c r="AA109" s="2"/>
    </row>
    <row r="110" spans="1:27" x14ac:dyDescent="0.3">
      <c r="A110" t="s">
        <v>130</v>
      </c>
      <c r="B110" s="3">
        <v>1071.1732</v>
      </c>
      <c r="C110" s="3">
        <v>333.59280000000001</v>
      </c>
      <c r="D110" s="3">
        <v>1509.9222</v>
      </c>
      <c r="E110" s="3">
        <v>518.5856</v>
      </c>
      <c r="F110" s="3">
        <v>2605.5410000000002</v>
      </c>
      <c r="G110" s="3">
        <v>1769.9698000000001</v>
      </c>
      <c r="H110" s="3">
        <v>898.91200000000003</v>
      </c>
      <c r="I110" s="3">
        <v>180.69200000000001</v>
      </c>
      <c r="J110" s="3">
        <v>1877.8168000000001</v>
      </c>
      <c r="K110" s="3">
        <v>1506.557</v>
      </c>
      <c r="L110" s="3">
        <v>148.1601</v>
      </c>
      <c r="M110" s="3">
        <v>1698.4496000000001</v>
      </c>
      <c r="N110" s="3">
        <v>490498.03</v>
      </c>
      <c r="O110" s="3">
        <v>927814</v>
      </c>
      <c r="P110" s="3">
        <v>35.555800000000005</v>
      </c>
      <c r="Q110" s="3">
        <v>591.13760000000002</v>
      </c>
      <c r="R110" s="3">
        <v>2478.6860000000001</v>
      </c>
      <c r="S110" s="3">
        <v>166.3124</v>
      </c>
      <c r="T110" s="3">
        <v>3115.7354</v>
      </c>
      <c r="U110" s="3">
        <v>13834.157999999999</v>
      </c>
      <c r="V110" s="3">
        <v>2630.8670000000002</v>
      </c>
      <c r="W110" s="3">
        <v>271.43599999999998</v>
      </c>
      <c r="X110" s="3">
        <v>738.06</v>
      </c>
      <c r="Y110" s="3">
        <v>29.896700000000003</v>
      </c>
      <c r="Z110" s="3">
        <v>434966.3</v>
      </c>
      <c r="AA110" s="2"/>
    </row>
    <row r="111" spans="1:27" x14ac:dyDescent="0.3">
      <c r="A111" t="s">
        <v>131</v>
      </c>
      <c r="B111" s="3">
        <v>1080.0393999999999</v>
      </c>
      <c r="C111" s="3">
        <v>333.65280000000001</v>
      </c>
      <c r="D111" s="3">
        <v>1513.9913000000001</v>
      </c>
      <c r="E111" s="3">
        <v>521.45820000000003</v>
      </c>
      <c r="F111" s="3">
        <v>2604.3303999999998</v>
      </c>
      <c r="G111" s="3">
        <v>1778.6105</v>
      </c>
      <c r="H111" s="3">
        <v>905.55600000000004</v>
      </c>
      <c r="I111" s="3">
        <v>180.92000000000002</v>
      </c>
      <c r="J111" s="3">
        <v>1880.1106000000002</v>
      </c>
      <c r="K111" s="3">
        <v>1518.1918000000001</v>
      </c>
      <c r="L111" s="3">
        <v>150.1721</v>
      </c>
      <c r="M111" s="3">
        <v>1693.2236</v>
      </c>
      <c r="N111" s="3">
        <v>486821.26</v>
      </c>
      <c r="O111" s="3">
        <v>939865.2</v>
      </c>
      <c r="P111" s="3">
        <v>34.847699999999996</v>
      </c>
      <c r="Q111" s="3">
        <v>594.1268</v>
      </c>
      <c r="R111" s="3">
        <v>2474.2844</v>
      </c>
      <c r="S111" s="3">
        <v>171.50829999999999</v>
      </c>
      <c r="T111" s="3">
        <v>3111.8789000000002</v>
      </c>
      <c r="U111" s="3">
        <v>13915.027</v>
      </c>
      <c r="V111" s="3">
        <v>2644.0189</v>
      </c>
      <c r="W111" s="3">
        <v>274.41199999999998</v>
      </c>
      <c r="X111" s="3">
        <v>733.72</v>
      </c>
      <c r="Y111" s="3">
        <v>29.990600000000001</v>
      </c>
      <c r="Z111" s="3">
        <v>436050</v>
      </c>
      <c r="AA111" s="2"/>
    </row>
    <row r="112" spans="1:27" x14ac:dyDescent="0.3">
      <c r="A112" t="s">
        <v>132</v>
      </c>
      <c r="B112" s="3">
        <v>1093.1075000000001</v>
      </c>
      <c r="C112" s="3">
        <v>333.01679999999999</v>
      </c>
      <c r="D112" s="3">
        <v>1512.9827</v>
      </c>
      <c r="E112" s="3">
        <v>520.62580000000003</v>
      </c>
      <c r="F112" s="3">
        <v>2599.7912000000001</v>
      </c>
      <c r="G112" s="3">
        <v>1794.5793000000001</v>
      </c>
      <c r="H112" s="3">
        <v>913.99599999999998</v>
      </c>
      <c r="I112" s="3">
        <v>182.096</v>
      </c>
      <c r="J112" s="3">
        <v>1886.4458999999999</v>
      </c>
      <c r="K112" s="3">
        <v>1529.9055000000001</v>
      </c>
      <c r="L112" s="3">
        <v>150.4059</v>
      </c>
      <c r="M112" s="3">
        <v>1689.278</v>
      </c>
      <c r="N112" s="3">
        <v>481538.15</v>
      </c>
      <c r="O112" s="3">
        <v>952555.2</v>
      </c>
      <c r="P112" s="3">
        <v>35.374499999999998</v>
      </c>
      <c r="Q112" s="3">
        <v>595.15940000000001</v>
      </c>
      <c r="R112" s="3">
        <v>2504.7408999999998</v>
      </c>
      <c r="S112" s="3">
        <v>171.1559</v>
      </c>
      <c r="T112" s="3">
        <v>3123.3858999999998</v>
      </c>
      <c r="U112" s="3">
        <v>13857.273999999999</v>
      </c>
      <c r="V112" s="3">
        <v>2651.0409</v>
      </c>
      <c r="W112" s="3">
        <v>276.19200000000001</v>
      </c>
      <c r="X112" s="3">
        <v>725.952</v>
      </c>
      <c r="Y112" s="3">
        <v>30.167400000000001</v>
      </c>
      <c r="Z112" s="3">
        <v>439622.1</v>
      </c>
      <c r="AA112" s="2"/>
    </row>
    <row r="113" spans="1:27" x14ac:dyDescent="0.3">
      <c r="A113" t="s">
        <v>133</v>
      </c>
      <c r="B113" s="3">
        <v>1106.2086000000002</v>
      </c>
      <c r="C113" s="3">
        <v>332.6848</v>
      </c>
      <c r="D113" s="3">
        <v>1522.1941999999999</v>
      </c>
      <c r="E113" s="3">
        <v>519.93389999999999</v>
      </c>
      <c r="F113" s="3">
        <v>2597.0677000000001</v>
      </c>
      <c r="G113" s="3">
        <v>1791.0401000000002</v>
      </c>
      <c r="H113" s="3">
        <v>920.32</v>
      </c>
      <c r="I113" s="3">
        <v>181.71600000000001</v>
      </c>
      <c r="J113" s="3">
        <v>1885.9038</v>
      </c>
      <c r="K113" s="3">
        <v>1535.9051000000002</v>
      </c>
      <c r="L113" s="3">
        <v>152.39699999999999</v>
      </c>
      <c r="M113" s="3">
        <v>1687.5756000000001</v>
      </c>
      <c r="N113" s="3">
        <v>479879.8</v>
      </c>
      <c r="O113" s="3">
        <v>969344.8</v>
      </c>
      <c r="P113" s="3">
        <v>36.167999999999999</v>
      </c>
      <c r="Q113" s="3">
        <v>597.07880000000011</v>
      </c>
      <c r="R113" s="3">
        <v>2526.5112000000004</v>
      </c>
      <c r="S113" s="3">
        <v>173.7115</v>
      </c>
      <c r="T113" s="3">
        <v>3152.2046</v>
      </c>
      <c r="U113" s="3">
        <v>13895.017</v>
      </c>
      <c r="V113" s="3">
        <v>2671.4247</v>
      </c>
      <c r="W113" s="3">
        <v>278.67200000000003</v>
      </c>
      <c r="X113" s="3">
        <v>721.71600000000001</v>
      </c>
      <c r="Y113" s="3">
        <v>30.455500000000001</v>
      </c>
      <c r="Z113" s="3">
        <v>442322.3</v>
      </c>
      <c r="AA113" s="2"/>
    </row>
    <row r="114" spans="1:27" x14ac:dyDescent="0.3">
      <c r="A114" t="s">
        <v>134</v>
      </c>
      <c r="B114" s="3">
        <v>1114.5683999999999</v>
      </c>
      <c r="C114" s="3">
        <v>335.54480000000001</v>
      </c>
      <c r="D114" s="3">
        <v>1544.787</v>
      </c>
      <c r="E114" s="3">
        <v>519.58809999999994</v>
      </c>
      <c r="F114" s="3">
        <v>2583.3746000000001</v>
      </c>
      <c r="G114" s="3">
        <v>1790.4388999999999</v>
      </c>
      <c r="H114" s="3">
        <v>924.23599999999999</v>
      </c>
      <c r="I114" s="3">
        <v>183.4</v>
      </c>
      <c r="J114" s="3">
        <v>1892.7286000000001</v>
      </c>
      <c r="K114" s="3">
        <v>1541.9198000000001</v>
      </c>
      <c r="L114" s="3">
        <v>155.85979999999998</v>
      </c>
      <c r="M114" s="3">
        <v>1687.9032</v>
      </c>
      <c r="N114" s="3">
        <v>480677.72</v>
      </c>
      <c r="O114" s="3">
        <v>994009.59999999998</v>
      </c>
      <c r="P114" s="3">
        <v>36.628999999999998</v>
      </c>
      <c r="Q114" s="3">
        <v>593.43560000000002</v>
      </c>
      <c r="R114" s="3">
        <v>2500.5406000000003</v>
      </c>
      <c r="S114" s="3">
        <v>175.82550000000001</v>
      </c>
      <c r="T114" s="3">
        <v>3149.0342999999998</v>
      </c>
      <c r="U114" s="3">
        <v>14016.531000000001</v>
      </c>
      <c r="V114" s="3">
        <v>2706.0889999999999</v>
      </c>
      <c r="W114" s="3">
        <v>284.15199999999999</v>
      </c>
      <c r="X114" s="3">
        <v>725.07600000000002</v>
      </c>
      <c r="Y114" s="3">
        <v>30.8597</v>
      </c>
      <c r="Z114" s="3">
        <v>438411.2</v>
      </c>
      <c r="AA114" s="2"/>
    </row>
    <row r="115" spans="1:27" x14ac:dyDescent="0.3">
      <c r="A115" t="s">
        <v>135</v>
      </c>
      <c r="B115" s="3">
        <v>1133.2145</v>
      </c>
      <c r="C115" s="3">
        <v>338.41680000000002</v>
      </c>
      <c r="D115" s="3">
        <v>1553.8916000000002</v>
      </c>
      <c r="E115" s="3">
        <v>520.52190000000007</v>
      </c>
      <c r="F115" s="3">
        <v>2594.2686000000003</v>
      </c>
      <c r="G115" s="3">
        <v>1790.2613000000001</v>
      </c>
      <c r="H115" s="3">
        <v>931.76800000000003</v>
      </c>
      <c r="I115" s="3">
        <v>185.00399999999999</v>
      </c>
      <c r="J115" s="3">
        <v>1902.0454999999999</v>
      </c>
      <c r="K115" s="3">
        <v>1549.4747</v>
      </c>
      <c r="L115" s="3">
        <v>156.89120000000003</v>
      </c>
      <c r="M115" s="3">
        <v>1694.4780000000001</v>
      </c>
      <c r="N115" s="3">
        <v>484576.27</v>
      </c>
      <c r="O115" s="3">
        <v>1012022.4</v>
      </c>
      <c r="P115" s="3">
        <v>37.262</v>
      </c>
      <c r="Q115" s="3">
        <v>595.5023000000001</v>
      </c>
      <c r="R115" s="3">
        <v>2552.4928999999997</v>
      </c>
      <c r="S115" s="3">
        <v>177.38210000000001</v>
      </c>
      <c r="T115" s="3">
        <v>3196.6803</v>
      </c>
      <c r="U115" s="3">
        <v>14101.434000000001</v>
      </c>
      <c r="V115" s="3">
        <v>2738.8585000000003</v>
      </c>
      <c r="W115" s="3">
        <v>287.80799999999999</v>
      </c>
      <c r="X115" s="3">
        <v>728.62400000000002</v>
      </c>
      <c r="Y115" s="3">
        <v>30.846499999999999</v>
      </c>
      <c r="Z115" s="3">
        <v>453510.7</v>
      </c>
      <c r="AA115" s="2"/>
    </row>
    <row r="116" spans="1:27" x14ac:dyDescent="0.3">
      <c r="A116" t="s">
        <v>136</v>
      </c>
      <c r="B116" s="3">
        <v>1137.1741999999999</v>
      </c>
      <c r="C116" s="3">
        <v>340.22879999999998</v>
      </c>
      <c r="D116" s="3">
        <v>1567.3397</v>
      </c>
      <c r="E116" s="3">
        <v>521.80160000000001</v>
      </c>
      <c r="F116" s="3">
        <v>2607.5832999999998</v>
      </c>
      <c r="G116" s="3">
        <v>1796.3491000000001</v>
      </c>
      <c r="H116" s="3">
        <v>937.51200000000006</v>
      </c>
      <c r="I116" s="3">
        <v>183.94400000000002</v>
      </c>
      <c r="J116" s="3">
        <v>1908.9268999999999</v>
      </c>
      <c r="K116" s="3">
        <v>1559.7758999999999</v>
      </c>
      <c r="L116" s="3">
        <v>161.26390000000001</v>
      </c>
      <c r="M116" s="3">
        <v>1698.2583999999999</v>
      </c>
      <c r="N116" s="3">
        <v>486129.63</v>
      </c>
      <c r="O116" s="3">
        <v>1032483.6</v>
      </c>
      <c r="P116" s="3">
        <v>36.778700000000001</v>
      </c>
      <c r="Q116" s="3">
        <v>596.42690000000005</v>
      </c>
      <c r="R116" s="3">
        <v>2514.6134999999999</v>
      </c>
      <c r="S116" s="3">
        <v>180.1696</v>
      </c>
      <c r="T116" s="3">
        <v>3212.8802999999998</v>
      </c>
      <c r="U116" s="3">
        <v>14164.125</v>
      </c>
      <c r="V116" s="3">
        <v>2761.3247999999999</v>
      </c>
      <c r="W116" s="3">
        <v>293.47199999999998</v>
      </c>
      <c r="X116" s="3">
        <v>729.26400000000001</v>
      </c>
      <c r="Y116" s="3">
        <v>31.197299999999998</v>
      </c>
      <c r="Z116" s="3">
        <v>451863.9</v>
      </c>
      <c r="AA116" s="2"/>
    </row>
    <row r="117" spans="1:27" x14ac:dyDescent="0.3">
      <c r="A117" t="s">
        <v>137</v>
      </c>
      <c r="B117" s="3">
        <v>1145.5303000000001</v>
      </c>
      <c r="C117" s="3">
        <v>341.50079999999997</v>
      </c>
      <c r="D117" s="3">
        <v>1575.9385</v>
      </c>
      <c r="E117" s="3">
        <v>519.34379999999999</v>
      </c>
      <c r="F117" s="3">
        <v>2603.9522000000002</v>
      </c>
      <c r="G117" s="3">
        <v>1790.4206999999999</v>
      </c>
      <c r="H117" s="3">
        <v>944.64400000000001</v>
      </c>
      <c r="I117" s="3">
        <v>185.452</v>
      </c>
      <c r="J117" s="3">
        <v>1909.1616000000001</v>
      </c>
      <c r="K117" s="3">
        <v>1572.0907</v>
      </c>
      <c r="L117" s="3">
        <v>162.19520000000003</v>
      </c>
      <c r="M117" s="3">
        <v>1704.7668000000001</v>
      </c>
      <c r="N117" s="3">
        <v>487457.91</v>
      </c>
      <c r="O117" s="3">
        <v>1043813.6</v>
      </c>
      <c r="P117" s="3">
        <v>36.721600000000002</v>
      </c>
      <c r="Q117" s="3">
        <v>597.31950000000006</v>
      </c>
      <c r="R117" s="3">
        <v>2543.0084000000002</v>
      </c>
      <c r="S117" s="3">
        <v>184.23260000000002</v>
      </c>
      <c r="T117" s="3">
        <v>3221.5288999999998</v>
      </c>
      <c r="U117" s="3">
        <v>14186.054</v>
      </c>
      <c r="V117" s="3">
        <v>2779.7718</v>
      </c>
      <c r="W117" s="3">
        <v>297.536</v>
      </c>
      <c r="X117" s="3">
        <v>727.68399999999997</v>
      </c>
      <c r="Y117" s="3">
        <v>31.7133</v>
      </c>
      <c r="Z117" s="3">
        <v>453068.7</v>
      </c>
      <c r="AA117" s="2"/>
    </row>
    <row r="118" spans="1:27" x14ac:dyDescent="0.3">
      <c r="A118" t="s">
        <v>138</v>
      </c>
      <c r="B118" s="3">
        <v>1146.6680000000001</v>
      </c>
      <c r="C118" s="3">
        <v>340.60079999999999</v>
      </c>
      <c r="D118" s="3">
        <v>1584.6585</v>
      </c>
      <c r="E118" s="3">
        <v>515.51300000000003</v>
      </c>
      <c r="F118" s="3">
        <v>2564.9902000000002</v>
      </c>
      <c r="G118" s="3">
        <v>1800.0156999999999</v>
      </c>
      <c r="H118" s="3">
        <v>953.43600000000004</v>
      </c>
      <c r="I118" s="3">
        <v>183.98400000000001</v>
      </c>
      <c r="J118" s="3">
        <v>1912.2645</v>
      </c>
      <c r="K118" s="3">
        <v>1583.7931000000001</v>
      </c>
      <c r="L118" s="3">
        <v>161.03200000000001</v>
      </c>
      <c r="M118" s="3">
        <v>1697.8383999999999</v>
      </c>
      <c r="N118" s="3">
        <v>487749.08</v>
      </c>
      <c r="O118" s="3">
        <v>1036933.2</v>
      </c>
      <c r="P118" s="3">
        <v>36.369399999999999</v>
      </c>
      <c r="Q118" s="3">
        <v>597.42309999999998</v>
      </c>
      <c r="R118" s="3">
        <v>2543.6162999999997</v>
      </c>
      <c r="S118" s="3">
        <v>185.35650000000001</v>
      </c>
      <c r="T118" s="3">
        <v>3256.0607999999997</v>
      </c>
      <c r="U118" s="3">
        <v>14264.754000000001</v>
      </c>
      <c r="V118" s="3">
        <v>2805.4949999999999</v>
      </c>
      <c r="W118" s="3">
        <v>301.41200000000003</v>
      </c>
      <c r="X118" s="3">
        <v>735.89200000000005</v>
      </c>
      <c r="Y118" s="3">
        <v>31.7075</v>
      </c>
      <c r="Z118" s="3">
        <v>456767.9</v>
      </c>
      <c r="AA118" s="2"/>
    </row>
    <row r="119" spans="1:27" x14ac:dyDescent="0.3">
      <c r="A119" t="s">
        <v>139</v>
      </c>
      <c r="B119" s="3">
        <v>1150.5101999999999</v>
      </c>
      <c r="C119" s="3">
        <v>341.3288</v>
      </c>
      <c r="D119" s="3">
        <v>1582.3217</v>
      </c>
      <c r="E119" s="3">
        <v>515.86199999999997</v>
      </c>
      <c r="F119" s="3">
        <v>2568.0162</v>
      </c>
      <c r="G119" s="3">
        <v>1783.2753</v>
      </c>
      <c r="H119" s="3">
        <v>958.404</v>
      </c>
      <c r="I119" s="3">
        <v>186.71600000000001</v>
      </c>
      <c r="J119" s="3">
        <v>1907.9277</v>
      </c>
      <c r="K119" s="3">
        <v>1598.2493000000002</v>
      </c>
      <c r="L119" s="3">
        <v>161.8784</v>
      </c>
      <c r="M119" s="3">
        <v>1696.6604</v>
      </c>
      <c r="N119" s="3">
        <v>491107.07</v>
      </c>
      <c r="O119" s="3">
        <v>1035334.8</v>
      </c>
      <c r="P119" s="3">
        <v>37.349000000000004</v>
      </c>
      <c r="Q119" s="3">
        <v>595.36</v>
      </c>
      <c r="R119" s="3">
        <v>2531.5025000000001</v>
      </c>
      <c r="S119" s="3">
        <v>185.67320000000001</v>
      </c>
      <c r="T119" s="3">
        <v>3242.998</v>
      </c>
      <c r="U119" s="3">
        <v>14387.468000000001</v>
      </c>
      <c r="V119" s="3">
        <v>2819.1955000000003</v>
      </c>
      <c r="W119" s="3">
        <v>306.584</v>
      </c>
      <c r="X119" s="3">
        <v>733.69600000000003</v>
      </c>
      <c r="Y119" s="3">
        <v>31.783900000000003</v>
      </c>
      <c r="Z119" s="3">
        <v>464481.1</v>
      </c>
      <c r="AA119" s="2"/>
    </row>
    <row r="120" spans="1:27" x14ac:dyDescent="0.3">
      <c r="A120" t="s">
        <v>140</v>
      </c>
      <c r="B120" s="3">
        <v>1169.9087</v>
      </c>
      <c r="C120" s="3">
        <v>342.72480000000002</v>
      </c>
      <c r="D120" s="3">
        <v>1588.2341999999999</v>
      </c>
      <c r="E120" s="3">
        <v>520.99080000000004</v>
      </c>
      <c r="F120" s="3">
        <v>2587.6865000000003</v>
      </c>
      <c r="G120" s="3">
        <v>1789.4002</v>
      </c>
      <c r="H120" s="3">
        <v>964.72400000000005</v>
      </c>
      <c r="I120" s="3">
        <v>189.72800000000001</v>
      </c>
      <c r="J120" s="3">
        <v>1921.2051000000001</v>
      </c>
      <c r="K120" s="3">
        <v>1616.4548</v>
      </c>
      <c r="L120" s="3">
        <v>164.66579999999999</v>
      </c>
      <c r="M120" s="3">
        <v>1695.7080000000001</v>
      </c>
      <c r="N120" s="3">
        <v>492592.94</v>
      </c>
      <c r="O120" s="3">
        <v>1055344.3999999999</v>
      </c>
      <c r="P120" s="3">
        <v>37.503099999999996</v>
      </c>
      <c r="Q120" s="3">
        <v>595.88810000000001</v>
      </c>
      <c r="R120" s="3">
        <v>2567.0711000000001</v>
      </c>
      <c r="S120" s="3">
        <v>188.3135</v>
      </c>
      <c r="T120" s="3">
        <v>3285.1840999999999</v>
      </c>
      <c r="U120" s="3">
        <v>14631.797</v>
      </c>
      <c r="V120" s="3">
        <v>2834.4946</v>
      </c>
      <c r="W120" s="3">
        <v>308.82400000000001</v>
      </c>
      <c r="X120" s="3">
        <v>739.452</v>
      </c>
      <c r="Y120" s="3">
        <v>32.232400000000005</v>
      </c>
      <c r="Z120" s="3">
        <v>470032.9</v>
      </c>
      <c r="AA120" s="2"/>
    </row>
    <row r="121" spans="1:27" x14ac:dyDescent="0.3">
      <c r="A121" t="s">
        <v>141</v>
      </c>
      <c r="B121" s="3">
        <v>1189.3549</v>
      </c>
      <c r="C121" s="3">
        <v>345.10879999999997</v>
      </c>
      <c r="D121" s="3">
        <v>1599.1923000000002</v>
      </c>
      <c r="E121" s="3">
        <v>527.30259999999998</v>
      </c>
      <c r="F121" s="3">
        <v>2594.6467000000002</v>
      </c>
      <c r="G121" s="3">
        <v>1822.7364</v>
      </c>
      <c r="H121" s="3">
        <v>973.06399999999996</v>
      </c>
      <c r="I121" s="3">
        <v>192.148</v>
      </c>
      <c r="J121" s="3">
        <v>1935.8297</v>
      </c>
      <c r="K121" s="3">
        <v>1631.4933000000001</v>
      </c>
      <c r="L121" s="3">
        <v>172.22399999999999</v>
      </c>
      <c r="M121" s="3">
        <v>1710.3448000000001</v>
      </c>
      <c r="N121" s="3">
        <v>497920.05</v>
      </c>
      <c r="O121" s="3">
        <v>1083200</v>
      </c>
      <c r="P121" s="3">
        <v>38.618199999999995</v>
      </c>
      <c r="Q121" s="3">
        <v>599.07849999999996</v>
      </c>
      <c r="R121" s="3">
        <v>2567.8914</v>
      </c>
      <c r="S121" s="3">
        <v>191.0831</v>
      </c>
      <c r="T121" s="3">
        <v>3309.163</v>
      </c>
      <c r="U121" s="3">
        <v>14799.794</v>
      </c>
      <c r="V121" s="3">
        <v>2850.8457000000003</v>
      </c>
      <c r="W121" s="3">
        <v>311.56400000000002</v>
      </c>
      <c r="X121" s="3">
        <v>741.78</v>
      </c>
      <c r="Y121" s="3">
        <v>32.435000000000002</v>
      </c>
      <c r="Z121" s="3">
        <v>475978.2</v>
      </c>
      <c r="AA121" s="2"/>
    </row>
    <row r="122" spans="1:27" x14ac:dyDescent="0.3">
      <c r="A122" t="s">
        <v>142</v>
      </c>
      <c r="B122" s="3">
        <v>1199.1605</v>
      </c>
      <c r="C122" s="3">
        <v>350.2808</v>
      </c>
      <c r="D122" s="3">
        <v>1610.7108000000001</v>
      </c>
      <c r="E122" s="3">
        <v>530.32440000000008</v>
      </c>
      <c r="F122" s="3">
        <v>2590.1075000000001</v>
      </c>
      <c r="G122" s="3">
        <v>1831.5150000000001</v>
      </c>
      <c r="H122" s="3">
        <v>978.93200000000002</v>
      </c>
      <c r="I122" s="3">
        <v>191.27199999999999</v>
      </c>
      <c r="J122" s="3">
        <v>1953.5855000000001</v>
      </c>
      <c r="K122" s="3">
        <v>1637.2223999999999</v>
      </c>
      <c r="L122" s="3">
        <v>171.2551</v>
      </c>
      <c r="M122" s="3">
        <v>1716.5203999999999</v>
      </c>
      <c r="N122" s="3">
        <v>501618.42</v>
      </c>
      <c r="O122" s="3">
        <v>1096792</v>
      </c>
      <c r="P122" s="3">
        <v>38.289400000000001</v>
      </c>
      <c r="Q122" s="3">
        <v>604.50159999999994</v>
      </c>
      <c r="R122" s="3">
        <v>2658.8654999999999</v>
      </c>
      <c r="S122" s="3">
        <v>195.30220000000003</v>
      </c>
      <c r="T122" s="3">
        <v>3362.3679999999999</v>
      </c>
      <c r="U122" s="3">
        <v>14878.788</v>
      </c>
      <c r="V122" s="3">
        <v>2894.0035000000003</v>
      </c>
      <c r="W122" s="3">
        <v>316.22000000000003</v>
      </c>
      <c r="X122" s="3">
        <v>758.83600000000001</v>
      </c>
      <c r="Y122" s="3">
        <v>32.774699999999996</v>
      </c>
      <c r="Z122" s="3">
        <v>484999.2</v>
      </c>
      <c r="AA122" s="2"/>
    </row>
    <row r="123" spans="1:27" x14ac:dyDescent="0.3">
      <c r="A123" t="s">
        <v>143</v>
      </c>
      <c r="B123" s="3">
        <v>1207.201</v>
      </c>
      <c r="C123" s="3">
        <v>353.64879999999999</v>
      </c>
      <c r="D123" s="3">
        <v>1629.8431</v>
      </c>
      <c r="E123" s="3">
        <v>534.20569999999998</v>
      </c>
      <c r="F123" s="3">
        <v>2603.4226000000003</v>
      </c>
      <c r="G123" s="3">
        <v>1842.4195</v>
      </c>
      <c r="H123" s="3">
        <v>988.49599999999998</v>
      </c>
      <c r="I123" s="3">
        <v>194.54</v>
      </c>
      <c r="J123" s="3">
        <v>1966.3653000000002</v>
      </c>
      <c r="K123" s="3">
        <v>1643.2483</v>
      </c>
      <c r="L123" s="3">
        <v>175.37620000000001</v>
      </c>
      <c r="M123" s="3">
        <v>1721.4451999999999</v>
      </c>
      <c r="N123" s="3">
        <v>501654.91</v>
      </c>
      <c r="O123" s="3">
        <v>1105166</v>
      </c>
      <c r="P123" s="3">
        <v>38.472800000000007</v>
      </c>
      <c r="Q123" s="3">
        <v>607.38380000000006</v>
      </c>
      <c r="R123" s="3">
        <v>2664.3401000000003</v>
      </c>
      <c r="S123" s="3">
        <v>195.8374</v>
      </c>
      <c r="T123" s="3">
        <v>3383.683</v>
      </c>
      <c r="U123" s="3">
        <v>14992.175999999999</v>
      </c>
      <c r="V123" s="3">
        <v>2934.4452999999999</v>
      </c>
      <c r="W123" s="3">
        <v>317.34399999999999</v>
      </c>
      <c r="X123" s="3">
        <v>765.96799999999996</v>
      </c>
      <c r="Y123" s="3">
        <v>33.170099999999998</v>
      </c>
      <c r="Z123" s="3">
        <v>484908.4</v>
      </c>
      <c r="AA123" s="2"/>
    </row>
    <row r="124" spans="1:27" x14ac:dyDescent="0.3">
      <c r="A124" t="s">
        <v>144</v>
      </c>
      <c r="B124" s="3">
        <v>1216.3351</v>
      </c>
      <c r="C124" s="3">
        <v>356.73290000000003</v>
      </c>
      <c r="D124" s="3">
        <v>1649.0824</v>
      </c>
      <c r="E124" s="3">
        <v>534.42510000000004</v>
      </c>
      <c r="F124" s="3">
        <v>2598.2782000000002</v>
      </c>
      <c r="G124" s="3">
        <v>1846.7608</v>
      </c>
      <c r="H124" s="3">
        <v>997.79200000000003</v>
      </c>
      <c r="I124" s="3">
        <v>196.904</v>
      </c>
      <c r="J124" s="3">
        <v>1971.9563000000001</v>
      </c>
      <c r="K124" s="3">
        <v>1646.1974</v>
      </c>
      <c r="L124" s="3">
        <v>175.97120000000001</v>
      </c>
      <c r="M124" s="3">
        <v>1721.1348</v>
      </c>
      <c r="N124" s="3">
        <v>504763.03</v>
      </c>
      <c r="O124" s="3">
        <v>1109648.3999999999</v>
      </c>
      <c r="P124" s="3">
        <v>38.990300000000005</v>
      </c>
      <c r="Q124" s="3">
        <v>608.2912</v>
      </c>
      <c r="R124" s="3">
        <v>2633.576</v>
      </c>
      <c r="S124" s="3">
        <v>196.12729999999999</v>
      </c>
      <c r="T124" s="3">
        <v>3406.2638999999999</v>
      </c>
      <c r="U124" s="3">
        <v>15133.901</v>
      </c>
      <c r="V124" s="3">
        <v>2982.4268999999999</v>
      </c>
      <c r="W124" s="3">
        <v>319.952</v>
      </c>
      <c r="X124" s="3">
        <v>775.84799999999996</v>
      </c>
      <c r="Y124" s="3">
        <v>33.494</v>
      </c>
      <c r="Z124" s="3">
        <v>490647.8</v>
      </c>
      <c r="AA124" s="2"/>
    </row>
    <row r="125" spans="1:27" x14ac:dyDescent="0.3">
      <c r="A125" t="s">
        <v>145</v>
      </c>
      <c r="B125" s="3">
        <v>1225.7223999999999</v>
      </c>
      <c r="C125" s="3">
        <v>358.00490000000002</v>
      </c>
      <c r="D125" s="3">
        <v>1660.9298000000001</v>
      </c>
      <c r="E125" s="3">
        <v>535.30880000000002</v>
      </c>
      <c r="F125" s="3">
        <v>2595.5545999999999</v>
      </c>
      <c r="G125" s="3">
        <v>1866.7219</v>
      </c>
      <c r="H125" s="3">
        <v>1004.62</v>
      </c>
      <c r="I125" s="3">
        <v>199.904</v>
      </c>
      <c r="J125" s="3">
        <v>1986.3381000000002</v>
      </c>
      <c r="K125" s="3">
        <v>1650.3299</v>
      </c>
      <c r="L125" s="3">
        <v>179.29179999999999</v>
      </c>
      <c r="M125" s="3">
        <v>1724.8543999999999</v>
      </c>
      <c r="N125" s="3">
        <v>503748.02</v>
      </c>
      <c r="O125" s="3">
        <v>1118058.8</v>
      </c>
      <c r="P125" s="3">
        <v>39.545300000000005</v>
      </c>
      <c r="Q125" s="3">
        <v>609.61730000000011</v>
      </c>
      <c r="R125" s="3">
        <v>2659.4513999999999</v>
      </c>
      <c r="S125" s="3">
        <v>196.42620000000002</v>
      </c>
      <c r="T125" s="3">
        <v>3436.9907000000003</v>
      </c>
      <c r="U125" s="3">
        <v>15285.493</v>
      </c>
      <c r="V125" s="3">
        <v>3014.2752</v>
      </c>
      <c r="W125" s="3">
        <v>325.98</v>
      </c>
      <c r="X125" s="3">
        <v>785.00800000000004</v>
      </c>
      <c r="Y125" s="3">
        <v>33.632899999999999</v>
      </c>
      <c r="Z125" s="3">
        <v>506286.1</v>
      </c>
      <c r="AA125" s="2"/>
    </row>
    <row r="126" spans="1:27" x14ac:dyDescent="0.3">
      <c r="A126" t="s">
        <v>146</v>
      </c>
      <c r="B126" s="3">
        <v>1235.3666000000001</v>
      </c>
      <c r="C126" s="3">
        <v>359.88890000000004</v>
      </c>
      <c r="D126" s="3">
        <v>1666.6777</v>
      </c>
      <c r="E126" s="3">
        <v>539.60880000000009</v>
      </c>
      <c r="F126" s="3">
        <v>2595.5545999999999</v>
      </c>
      <c r="G126" s="3">
        <v>1859.9460000000001</v>
      </c>
      <c r="H126" s="3">
        <v>1014.428</v>
      </c>
      <c r="I126" s="3">
        <v>201.92400000000001</v>
      </c>
      <c r="J126" s="3">
        <v>1991.6418000000001</v>
      </c>
      <c r="K126" s="3">
        <v>1663.4862000000001</v>
      </c>
      <c r="L126" s="3">
        <v>181.76</v>
      </c>
      <c r="M126" s="3">
        <v>1723.0496000000001</v>
      </c>
      <c r="N126" s="3">
        <v>506323.59</v>
      </c>
      <c r="O126" s="3">
        <v>1127572.3999999999</v>
      </c>
      <c r="P126" s="3">
        <v>39.302500000000002</v>
      </c>
      <c r="Q126" s="3">
        <v>611.58550000000002</v>
      </c>
      <c r="R126" s="3">
        <v>2702.8017000000004</v>
      </c>
      <c r="S126" s="3">
        <v>196.84989999999999</v>
      </c>
      <c r="T126" s="3">
        <v>3450.8461000000002</v>
      </c>
      <c r="U126" s="3">
        <v>15454.698</v>
      </c>
      <c r="V126" s="3">
        <v>3044.9191000000001</v>
      </c>
      <c r="W126" s="3">
        <v>321.64400000000001</v>
      </c>
      <c r="X126" s="3">
        <v>789.48800000000006</v>
      </c>
      <c r="Y126" s="3">
        <v>33.943400000000004</v>
      </c>
      <c r="Z126" s="3">
        <v>506000</v>
      </c>
      <c r="AA126" s="2"/>
    </row>
    <row r="127" spans="1:27" x14ac:dyDescent="0.3">
      <c r="A127" t="s">
        <v>147</v>
      </c>
      <c r="B127" s="3">
        <v>1240.8969999999999</v>
      </c>
      <c r="C127" s="3">
        <v>362.04490000000004</v>
      </c>
      <c r="D127" s="3">
        <v>1678.7699</v>
      </c>
      <c r="E127" s="3">
        <v>545.89250000000004</v>
      </c>
      <c r="F127" s="3">
        <v>2609.4749000000002</v>
      </c>
      <c r="G127" s="3">
        <v>1896.5666000000001</v>
      </c>
      <c r="H127" s="3">
        <v>1023.376</v>
      </c>
      <c r="I127" s="3">
        <v>199.09200000000001</v>
      </c>
      <c r="J127" s="3">
        <v>1995.2342000000001</v>
      </c>
      <c r="K127" s="3">
        <v>1683.0328000000002</v>
      </c>
      <c r="L127" s="3">
        <v>185.0821</v>
      </c>
      <c r="M127" s="3">
        <v>1734.482</v>
      </c>
      <c r="N127" s="3">
        <v>510297.03</v>
      </c>
      <c r="O127" s="3">
        <v>1148850.3999999999</v>
      </c>
      <c r="P127" s="3">
        <v>39.811599999999999</v>
      </c>
      <c r="Q127" s="3">
        <v>615.88790000000006</v>
      </c>
      <c r="R127" s="3">
        <v>2716.9735000000001</v>
      </c>
      <c r="S127" s="3">
        <v>202.05020000000002</v>
      </c>
      <c r="T127" s="3">
        <v>3473.4086000000002</v>
      </c>
      <c r="U127" s="3">
        <v>15526.031000000001</v>
      </c>
      <c r="V127" s="3">
        <v>3099.5627000000004</v>
      </c>
      <c r="W127" s="3">
        <v>333.55599999999998</v>
      </c>
      <c r="X127" s="3">
        <v>797.58</v>
      </c>
      <c r="Y127" s="3">
        <v>34.5246</v>
      </c>
      <c r="Z127" s="3">
        <v>514316</v>
      </c>
      <c r="AA127" s="2"/>
    </row>
    <row r="128" spans="1:27" x14ac:dyDescent="0.3">
      <c r="A128" t="s">
        <v>148</v>
      </c>
      <c r="B128" s="3">
        <v>1254.2073</v>
      </c>
      <c r="C128" s="3">
        <v>363.47690000000006</v>
      </c>
      <c r="D128" s="3">
        <v>1699.1061000000002</v>
      </c>
      <c r="E128" s="3">
        <v>552.20809999999994</v>
      </c>
      <c r="F128" s="3">
        <v>2631.5660000000003</v>
      </c>
      <c r="G128" s="3">
        <v>1898.6781000000001</v>
      </c>
      <c r="H128" s="3">
        <v>1033.2719999999999</v>
      </c>
      <c r="I128" s="3">
        <v>201.48000000000002</v>
      </c>
      <c r="J128" s="3">
        <v>2005.4735000000001</v>
      </c>
      <c r="K128" s="3">
        <v>1700.7837</v>
      </c>
      <c r="L128" s="3">
        <v>184.84389999999999</v>
      </c>
      <c r="M128" s="3">
        <v>1746.8036000000002</v>
      </c>
      <c r="N128" s="3">
        <v>515516.35</v>
      </c>
      <c r="O128" s="3">
        <v>1166144.3999999999</v>
      </c>
      <c r="P128" s="3">
        <v>40.559400000000004</v>
      </c>
      <c r="Q128" s="3">
        <v>624.15890000000002</v>
      </c>
      <c r="R128" s="3">
        <v>2739.5165000000002</v>
      </c>
      <c r="S128" s="3">
        <v>202.33120000000002</v>
      </c>
      <c r="T128" s="3">
        <v>3513.4957999999997</v>
      </c>
      <c r="U128" s="3">
        <v>15664.42</v>
      </c>
      <c r="V128" s="3">
        <v>3141.8291000000004</v>
      </c>
      <c r="W128" s="3">
        <v>337.21600000000001</v>
      </c>
      <c r="X128" s="3">
        <v>806.8</v>
      </c>
      <c r="Y128" s="3">
        <v>34.811300000000003</v>
      </c>
      <c r="Z128" s="3">
        <v>514719.5</v>
      </c>
      <c r="AA128" s="2"/>
    </row>
    <row r="129" spans="1:27" x14ac:dyDescent="0.3">
      <c r="A129" t="s">
        <v>149</v>
      </c>
      <c r="B129" s="3">
        <v>1264.6661999999999</v>
      </c>
      <c r="C129" s="3">
        <v>366.26490000000001</v>
      </c>
      <c r="D129" s="3">
        <v>1715.9057</v>
      </c>
      <c r="E129" s="3">
        <v>557.47289999999998</v>
      </c>
      <c r="F129" s="3">
        <v>2644.2759999999998</v>
      </c>
      <c r="G129" s="3">
        <v>1904.8436000000002</v>
      </c>
      <c r="H129" s="3">
        <v>1043.748</v>
      </c>
      <c r="I129" s="3">
        <v>201.86799999999999</v>
      </c>
      <c r="J129" s="3">
        <v>2020.3893</v>
      </c>
      <c r="K129" s="3">
        <v>1724.0908999999999</v>
      </c>
      <c r="L129" s="3">
        <v>190.64320000000001</v>
      </c>
      <c r="M129" s="3">
        <v>1748.29</v>
      </c>
      <c r="N129" s="3">
        <v>516355.67</v>
      </c>
      <c r="O129" s="3">
        <v>1177951.6000000001</v>
      </c>
      <c r="P129" s="3">
        <v>40.5792</v>
      </c>
      <c r="Q129" s="3">
        <v>628.09460000000001</v>
      </c>
      <c r="R129" s="3">
        <v>2745.6795999999999</v>
      </c>
      <c r="S129" s="3">
        <v>202.58539999999999</v>
      </c>
      <c r="T129" s="3">
        <v>3539.9112000000005</v>
      </c>
      <c r="U129" s="3">
        <v>15763.335000000001</v>
      </c>
      <c r="V129" s="3">
        <v>3162.8670999999999</v>
      </c>
      <c r="W129" s="3">
        <v>341.61599999999999</v>
      </c>
      <c r="X129" s="3">
        <v>820.44799999999998</v>
      </c>
      <c r="Y129" s="3">
        <v>35.423300000000005</v>
      </c>
      <c r="Z129" s="3">
        <v>524376.5</v>
      </c>
      <c r="AA129" s="2"/>
    </row>
    <row r="130" spans="1:27" x14ac:dyDescent="0.3">
      <c r="A130" t="s">
        <v>150</v>
      </c>
      <c r="B130" s="3">
        <v>1267.3378</v>
      </c>
      <c r="C130" s="3">
        <v>368.51690000000002</v>
      </c>
      <c r="D130" s="3">
        <v>1729.8216000000002</v>
      </c>
      <c r="E130" s="3">
        <v>563.6563000000001</v>
      </c>
      <c r="F130" s="3">
        <v>2669.6959999999999</v>
      </c>
      <c r="G130" s="3">
        <v>1928.7809999999999</v>
      </c>
      <c r="H130" s="3">
        <v>1055.7</v>
      </c>
      <c r="I130" s="3">
        <v>207.27600000000001</v>
      </c>
      <c r="J130" s="3">
        <v>2036.1305</v>
      </c>
      <c r="K130" s="3">
        <v>1732.1079999999999</v>
      </c>
      <c r="L130" s="3">
        <v>192.15649999999999</v>
      </c>
      <c r="M130" s="3">
        <v>1753.2768000000001</v>
      </c>
      <c r="N130" s="3">
        <v>517128.1</v>
      </c>
      <c r="O130" s="3">
        <v>1197259.2</v>
      </c>
      <c r="P130" s="3">
        <v>41.631399999999999</v>
      </c>
      <c r="Q130" s="3">
        <v>632.01350000000002</v>
      </c>
      <c r="R130" s="3">
        <v>2763.2497000000003</v>
      </c>
      <c r="S130" s="3">
        <v>204.637</v>
      </c>
      <c r="T130" s="3">
        <v>3593.85</v>
      </c>
      <c r="U130" s="3">
        <v>15973.032000000001</v>
      </c>
      <c r="V130" s="3">
        <v>3218.433</v>
      </c>
      <c r="W130" s="3">
        <v>343.024</v>
      </c>
      <c r="X130" s="3">
        <v>836.31600000000003</v>
      </c>
      <c r="Y130" s="3">
        <v>35.696800000000003</v>
      </c>
      <c r="Z130" s="3">
        <v>535578.30000000005</v>
      </c>
      <c r="AA130" s="2"/>
    </row>
    <row r="131" spans="1:27" x14ac:dyDescent="0.3">
      <c r="A131" t="s">
        <v>151</v>
      </c>
      <c r="B131" s="3">
        <v>1269.5543</v>
      </c>
      <c r="C131" s="3">
        <v>369.82490000000001</v>
      </c>
      <c r="D131" s="3">
        <v>1730.7150000000001</v>
      </c>
      <c r="E131" s="3">
        <v>568.42809999999997</v>
      </c>
      <c r="F131" s="3">
        <v>2715.6938</v>
      </c>
      <c r="G131" s="3">
        <v>1986.3053</v>
      </c>
      <c r="H131" s="3">
        <v>1065.932</v>
      </c>
      <c r="I131" s="3">
        <v>207.98400000000001</v>
      </c>
      <c r="J131" s="3">
        <v>2056.7263000000003</v>
      </c>
      <c r="K131" s="3">
        <v>1736.7889</v>
      </c>
      <c r="L131" s="3">
        <v>193.15570000000002</v>
      </c>
      <c r="M131" s="3">
        <v>1764.9923999999999</v>
      </c>
      <c r="N131" s="3">
        <v>518016.12</v>
      </c>
      <c r="O131" s="3">
        <v>1206006.3999999999</v>
      </c>
      <c r="P131" s="3">
        <v>41.649300000000004</v>
      </c>
      <c r="Q131" s="3">
        <v>641.47490000000005</v>
      </c>
      <c r="R131" s="3">
        <v>2766.7028999999998</v>
      </c>
      <c r="S131" s="3">
        <v>203.8074</v>
      </c>
      <c r="T131" s="3">
        <v>3654.3422999999998</v>
      </c>
      <c r="U131" s="3">
        <v>16010.361000000001</v>
      </c>
      <c r="V131" s="3">
        <v>3264.1444999999999</v>
      </c>
      <c r="W131" s="3">
        <v>347.14400000000001</v>
      </c>
      <c r="X131" s="3">
        <v>851.50800000000004</v>
      </c>
      <c r="Y131" s="3">
        <v>36.4467</v>
      </c>
      <c r="Z131" s="3">
        <v>544962.6</v>
      </c>
      <c r="AA131" s="2"/>
    </row>
    <row r="132" spans="1:27" x14ac:dyDescent="0.3">
      <c r="A132" t="s">
        <v>152</v>
      </c>
      <c r="B132" s="3">
        <v>1288.3069</v>
      </c>
      <c r="C132" s="3">
        <v>373.08090000000004</v>
      </c>
      <c r="D132" s="3">
        <v>1735.548</v>
      </c>
      <c r="E132" s="3">
        <v>573.27190000000007</v>
      </c>
      <c r="F132" s="3">
        <v>2736.8772000000004</v>
      </c>
      <c r="G132" s="3">
        <v>1973.0601000000001</v>
      </c>
      <c r="H132" s="3">
        <v>1075.836</v>
      </c>
      <c r="I132" s="3">
        <v>209.9</v>
      </c>
      <c r="J132" s="3">
        <v>2056.7667000000001</v>
      </c>
      <c r="K132" s="3">
        <v>1738.4006000000002</v>
      </c>
      <c r="L132" s="3">
        <v>196.94929999999999</v>
      </c>
      <c r="M132" s="3">
        <v>1772.2392</v>
      </c>
      <c r="N132" s="3">
        <v>517036.81</v>
      </c>
      <c r="O132" s="3">
        <v>1225470.8</v>
      </c>
      <c r="P132" s="3">
        <v>42.108699999999999</v>
      </c>
      <c r="Q132" s="3">
        <v>645.31190000000004</v>
      </c>
      <c r="R132" s="3">
        <v>2795.0978</v>
      </c>
      <c r="S132" s="3">
        <v>207.62070000000003</v>
      </c>
      <c r="T132" s="3">
        <v>3694.4699000000001</v>
      </c>
      <c r="U132" s="3">
        <v>16035.119000000001</v>
      </c>
      <c r="V132" s="3">
        <v>3309.2267000000002</v>
      </c>
      <c r="W132" s="3">
        <v>352.36</v>
      </c>
      <c r="X132" s="3">
        <v>845.78800000000001</v>
      </c>
      <c r="Y132" s="3">
        <v>37.061900000000001</v>
      </c>
      <c r="Z132" s="3">
        <v>554228.19999999995</v>
      </c>
      <c r="AA132" s="2"/>
    </row>
    <row r="133" spans="1:27" x14ac:dyDescent="0.3">
      <c r="A133" t="s">
        <v>153</v>
      </c>
      <c r="B133" s="3">
        <v>1305.1034999999999</v>
      </c>
      <c r="C133" s="3">
        <v>377.31690000000003</v>
      </c>
      <c r="D133" s="3">
        <v>1742.4658000000002</v>
      </c>
      <c r="E133" s="3">
        <v>580.80869999999993</v>
      </c>
      <c r="F133" s="3">
        <v>2778.0331000000001</v>
      </c>
      <c r="G133" s="3">
        <v>1967.7127</v>
      </c>
      <c r="H133" s="3">
        <v>1086.18</v>
      </c>
      <c r="I133" s="3">
        <v>211.61199999999999</v>
      </c>
      <c r="J133" s="3">
        <v>2073.5111000000002</v>
      </c>
      <c r="K133" s="3">
        <v>1746.5040000000001</v>
      </c>
      <c r="L133" s="3">
        <v>197.25920000000002</v>
      </c>
      <c r="M133" s="3">
        <v>1792.8724</v>
      </c>
      <c r="N133" s="3">
        <v>523866.59</v>
      </c>
      <c r="O133" s="3">
        <v>1235021.6000000001</v>
      </c>
      <c r="P133" s="3">
        <v>43.153300000000002</v>
      </c>
      <c r="Q133" s="3">
        <v>650.63250000000005</v>
      </c>
      <c r="R133" s="3">
        <v>2846.2552999999998</v>
      </c>
      <c r="S133" s="3">
        <v>209.3913</v>
      </c>
      <c r="T133" s="3">
        <v>3717.9643999999998</v>
      </c>
      <c r="U133" s="3">
        <v>16171.716</v>
      </c>
      <c r="V133" s="3">
        <v>3354.9857000000002</v>
      </c>
      <c r="W133" s="3">
        <v>358.36400000000003</v>
      </c>
      <c r="X133" s="3">
        <v>858.92</v>
      </c>
      <c r="Y133" s="3">
        <v>37.873100000000001</v>
      </c>
      <c r="Z133" s="3">
        <v>562970.9</v>
      </c>
      <c r="AA133" s="2"/>
    </row>
    <row r="134" spans="1:27" x14ac:dyDescent="0.3">
      <c r="A134" t="s">
        <v>154</v>
      </c>
      <c r="B134" s="3">
        <v>1324.4359999999999</v>
      </c>
      <c r="C134" s="3">
        <v>382.66490000000005</v>
      </c>
      <c r="D134" s="3">
        <v>1753.6111000000001</v>
      </c>
      <c r="E134" s="3">
        <v>584.05880000000002</v>
      </c>
      <c r="F134" s="3">
        <v>2780.0767000000001</v>
      </c>
      <c r="G134" s="3">
        <v>1974.2317</v>
      </c>
      <c r="H134" s="3">
        <v>1096.116</v>
      </c>
      <c r="I134" s="3">
        <v>215.63200000000001</v>
      </c>
      <c r="J134" s="3">
        <v>2088.7141999999999</v>
      </c>
      <c r="K134" s="3">
        <v>1762.9701000000002</v>
      </c>
      <c r="L134" s="3">
        <v>206.96850000000001</v>
      </c>
      <c r="M134" s="3">
        <v>1792.8163999999999</v>
      </c>
      <c r="N134" s="3">
        <v>527321.78</v>
      </c>
      <c r="O134" s="3">
        <v>1255696.3999999999</v>
      </c>
      <c r="P134" s="3">
        <v>44.857700000000001</v>
      </c>
      <c r="Q134" s="3">
        <v>658.08680000000004</v>
      </c>
      <c r="R134" s="3">
        <v>2848.3939</v>
      </c>
      <c r="S134" s="3">
        <v>210.93450000000001</v>
      </c>
      <c r="T134" s="3">
        <v>3759.1378</v>
      </c>
      <c r="U134" s="3">
        <v>16209.799000000001</v>
      </c>
      <c r="V134" s="3">
        <v>3409.4637000000002</v>
      </c>
      <c r="W134" s="3">
        <v>365.18</v>
      </c>
      <c r="X134" s="3">
        <v>876.88400000000001</v>
      </c>
      <c r="Y134" s="3">
        <v>38.586500000000001</v>
      </c>
      <c r="Z134" s="3">
        <v>572776.4</v>
      </c>
      <c r="AA134" s="2"/>
    </row>
    <row r="135" spans="1:27" x14ac:dyDescent="0.3">
      <c r="A135" t="s">
        <v>155</v>
      </c>
      <c r="B135" s="3">
        <v>1332.2819</v>
      </c>
      <c r="C135" s="3">
        <v>384.41290000000004</v>
      </c>
      <c r="D135" s="3">
        <v>1770.6020000000001</v>
      </c>
      <c r="E135" s="3">
        <v>592.45119999999997</v>
      </c>
      <c r="F135" s="3">
        <v>2803.3777000000005</v>
      </c>
      <c r="G135" s="3">
        <v>1965.3894</v>
      </c>
      <c r="H135" s="3">
        <v>1105.94</v>
      </c>
      <c r="I135" s="3">
        <v>219.548</v>
      </c>
      <c r="J135" s="3">
        <v>2105.0338999999999</v>
      </c>
      <c r="K135" s="3">
        <v>1772.9106000000002</v>
      </c>
      <c r="L135" s="3">
        <v>204.2833</v>
      </c>
      <c r="M135" s="3">
        <v>1794.9823999999999</v>
      </c>
      <c r="N135" s="3">
        <v>527632.94999999995</v>
      </c>
      <c r="O135" s="3">
        <v>1277423.6000000001</v>
      </c>
      <c r="P135" s="3">
        <v>45.790700000000001</v>
      </c>
      <c r="Q135" s="3">
        <v>661.45390000000009</v>
      </c>
      <c r="R135" s="3">
        <v>2848.35</v>
      </c>
      <c r="S135" s="3">
        <v>213.69070000000002</v>
      </c>
      <c r="T135" s="3">
        <v>3779.2419</v>
      </c>
      <c r="U135" s="3">
        <v>16302.661</v>
      </c>
      <c r="V135" s="3">
        <v>3437.4046000000003</v>
      </c>
      <c r="W135" s="3">
        <v>367.17599999999999</v>
      </c>
      <c r="X135" s="3">
        <v>891.20799999999997</v>
      </c>
      <c r="Y135" s="3">
        <v>39.063199999999995</v>
      </c>
      <c r="Z135" s="3">
        <v>581336.4</v>
      </c>
      <c r="AA135" s="2"/>
    </row>
    <row r="136" spans="1:27" x14ac:dyDescent="0.3">
      <c r="A136" t="s">
        <v>156</v>
      </c>
      <c r="B136" s="3">
        <v>1347.0015000000001</v>
      </c>
      <c r="C136" s="3">
        <v>387.38090000000005</v>
      </c>
      <c r="D136" s="3">
        <v>1778.0358999999999</v>
      </c>
      <c r="E136" s="3">
        <v>598.01380000000006</v>
      </c>
      <c r="F136" s="3">
        <v>2817.6002000000003</v>
      </c>
      <c r="G136" s="3">
        <v>1983.8545000000001</v>
      </c>
      <c r="H136" s="3">
        <v>1114.42</v>
      </c>
      <c r="I136" s="3">
        <v>221.49200000000002</v>
      </c>
      <c r="J136" s="3">
        <v>2111.8506000000002</v>
      </c>
      <c r="K136" s="3">
        <v>1786.4727</v>
      </c>
      <c r="L136" s="3">
        <v>200.63060000000002</v>
      </c>
      <c r="M136" s="3">
        <v>1798.3096</v>
      </c>
      <c r="N136" s="3">
        <v>524849</v>
      </c>
      <c r="O136" s="3">
        <v>1292418.3999999999</v>
      </c>
      <c r="P136" s="3">
        <v>45.932699999999997</v>
      </c>
      <c r="Q136" s="3">
        <v>668.84569999999997</v>
      </c>
      <c r="R136" s="3">
        <v>2884.9</v>
      </c>
      <c r="S136" s="3">
        <v>216.0634</v>
      </c>
      <c r="T136" s="3">
        <v>3805.6242000000002</v>
      </c>
      <c r="U136" s="3">
        <v>16391.228999999999</v>
      </c>
      <c r="V136" s="3">
        <v>3477.6886</v>
      </c>
      <c r="W136" s="3">
        <v>368.14800000000002</v>
      </c>
      <c r="X136" s="3">
        <v>907.72400000000005</v>
      </c>
      <c r="Y136" s="3">
        <v>39.861699999999999</v>
      </c>
      <c r="Z136" s="3">
        <v>592174.19999999995</v>
      </c>
      <c r="AA136" s="2"/>
    </row>
    <row r="137" spans="1:27" x14ac:dyDescent="0.3">
      <c r="A137" t="s">
        <v>157</v>
      </c>
      <c r="B137" s="3">
        <v>1353.7061000000001</v>
      </c>
      <c r="C137" s="3">
        <v>388.95290000000006</v>
      </c>
      <c r="D137" s="3">
        <v>1780.0561000000002</v>
      </c>
      <c r="E137" s="3">
        <v>604.47190000000001</v>
      </c>
      <c r="F137" s="3">
        <v>2836.3622</v>
      </c>
      <c r="G137" s="3">
        <v>2003.8118999999999</v>
      </c>
      <c r="H137" s="3">
        <v>1121.5840000000001</v>
      </c>
      <c r="I137" s="3">
        <v>224.44</v>
      </c>
      <c r="J137" s="3">
        <v>2116.3492000000001</v>
      </c>
      <c r="K137" s="3">
        <v>1795.5942</v>
      </c>
      <c r="L137" s="3">
        <v>208.9367</v>
      </c>
      <c r="M137" s="3">
        <v>1792.5920000000001</v>
      </c>
      <c r="N137" s="3">
        <v>526914.01</v>
      </c>
      <c r="O137" s="3">
        <v>1320295.2</v>
      </c>
      <c r="P137" s="3">
        <v>46.013500000000001</v>
      </c>
      <c r="Q137" s="3">
        <v>677.89530000000002</v>
      </c>
      <c r="R137" s="3">
        <v>2916.2902999999997</v>
      </c>
      <c r="S137" s="3">
        <v>217.0446</v>
      </c>
      <c r="T137" s="3">
        <v>3839.8552000000004</v>
      </c>
      <c r="U137" s="3">
        <v>16490.861000000001</v>
      </c>
      <c r="V137" s="3">
        <v>3526.9621000000002</v>
      </c>
      <c r="W137" s="3">
        <v>370.892</v>
      </c>
      <c r="X137" s="3">
        <v>919.80799999999999</v>
      </c>
      <c r="Y137" s="3">
        <v>39.9544</v>
      </c>
      <c r="Z137" s="3">
        <v>599541</v>
      </c>
      <c r="AA137" s="2"/>
    </row>
    <row r="138" spans="1:27" x14ac:dyDescent="0.3">
      <c r="A138" t="s">
        <v>158</v>
      </c>
      <c r="B138" s="3">
        <v>1369.1008999999999</v>
      </c>
      <c r="C138" s="3">
        <v>390.63290000000001</v>
      </c>
      <c r="D138" s="3">
        <v>1781.4203</v>
      </c>
      <c r="E138" s="3">
        <v>609.71669999999995</v>
      </c>
      <c r="F138" s="3">
        <v>2854.2930000000001</v>
      </c>
      <c r="G138" s="3">
        <v>2002.9791000000002</v>
      </c>
      <c r="H138" s="3">
        <v>1124.0040000000001</v>
      </c>
      <c r="I138" s="3">
        <v>224.148</v>
      </c>
      <c r="J138" s="3">
        <v>2125.9087999999997</v>
      </c>
      <c r="K138" s="3">
        <v>1805.2303999999999</v>
      </c>
      <c r="L138" s="3">
        <v>201.2773</v>
      </c>
      <c r="M138" s="3">
        <v>1811.5920000000001</v>
      </c>
      <c r="N138" s="3">
        <v>528837.24</v>
      </c>
      <c r="O138" s="3">
        <v>1325608</v>
      </c>
      <c r="P138" s="3">
        <v>45.829800000000006</v>
      </c>
      <c r="Q138" s="3">
        <v>680.11559999999997</v>
      </c>
      <c r="R138" s="3">
        <v>2879.6523999999999</v>
      </c>
      <c r="S138" s="3">
        <v>215.92520000000002</v>
      </c>
      <c r="T138" s="3">
        <v>3825.4055000000003</v>
      </c>
      <c r="U138" s="3">
        <v>16396.088</v>
      </c>
      <c r="V138" s="3">
        <v>3541.7828</v>
      </c>
      <c r="W138" s="3">
        <v>378.19600000000003</v>
      </c>
      <c r="X138" s="3">
        <v>927.44</v>
      </c>
      <c r="Y138" s="3">
        <v>40.585900000000002</v>
      </c>
      <c r="Z138" s="3">
        <v>601960.4</v>
      </c>
      <c r="AA138" s="2"/>
    </row>
    <row r="139" spans="1:27" x14ac:dyDescent="0.3">
      <c r="A139" t="s">
        <v>159</v>
      </c>
      <c r="B139" s="3">
        <v>1372.3633</v>
      </c>
      <c r="C139" s="3">
        <v>390.88090000000005</v>
      </c>
      <c r="D139" s="3">
        <v>1787.8632</v>
      </c>
      <c r="E139" s="3">
        <v>614.94650000000001</v>
      </c>
      <c r="F139" s="3">
        <v>2847.0300999999999</v>
      </c>
      <c r="G139" s="3">
        <v>1984.4978999999998</v>
      </c>
      <c r="H139" s="3">
        <v>1125.232</v>
      </c>
      <c r="I139" s="3">
        <v>222.37200000000001</v>
      </c>
      <c r="J139" s="3">
        <v>2115.9002</v>
      </c>
      <c r="K139" s="3">
        <v>1795.1283000000001</v>
      </c>
      <c r="L139" s="3">
        <v>197.03979999999999</v>
      </c>
      <c r="M139" s="3">
        <v>1794.9404</v>
      </c>
      <c r="N139" s="3">
        <v>525868.01</v>
      </c>
      <c r="O139" s="3">
        <v>1332547.2</v>
      </c>
      <c r="P139" s="3">
        <v>45.539699999999996</v>
      </c>
      <c r="Q139" s="3">
        <v>683.46580000000006</v>
      </c>
      <c r="R139" s="3">
        <v>2881.0879</v>
      </c>
      <c r="S139" s="3">
        <v>212.62029999999999</v>
      </c>
      <c r="T139" s="3">
        <v>3817.1752000000001</v>
      </c>
      <c r="U139" s="3">
        <v>16480.756000000001</v>
      </c>
      <c r="V139" s="3">
        <v>3585.0232999999998</v>
      </c>
      <c r="W139" s="3">
        <v>379.31600000000003</v>
      </c>
      <c r="X139" s="3">
        <v>929.81600000000003</v>
      </c>
      <c r="Y139" s="3">
        <v>41.256300000000003</v>
      </c>
      <c r="Z139" s="3">
        <v>606027.9</v>
      </c>
      <c r="AA139" s="2"/>
    </row>
    <row r="140" spans="1:27" x14ac:dyDescent="0.3">
      <c r="A140" t="s">
        <v>160</v>
      </c>
      <c r="B140" s="3">
        <v>1382.6020000000001</v>
      </c>
      <c r="C140" s="3">
        <v>388.59690000000001</v>
      </c>
      <c r="D140" s="3">
        <v>1802.5245</v>
      </c>
      <c r="E140" s="3">
        <v>617.37430000000006</v>
      </c>
      <c r="F140" s="3">
        <v>2829.1758</v>
      </c>
      <c r="G140" s="3">
        <v>1972.9057</v>
      </c>
      <c r="H140" s="3">
        <v>1123.1600000000001</v>
      </c>
      <c r="I140" s="3">
        <v>223.15600000000001</v>
      </c>
      <c r="J140" s="3">
        <v>2109.3989999999999</v>
      </c>
      <c r="K140" s="3">
        <v>1767.08</v>
      </c>
      <c r="L140" s="3">
        <v>197.22379999999998</v>
      </c>
      <c r="M140" s="3">
        <v>1773.692</v>
      </c>
      <c r="N140" s="3">
        <v>519403.5</v>
      </c>
      <c r="O140" s="3">
        <v>1343419.2</v>
      </c>
      <c r="P140" s="3">
        <v>45.138100000000001</v>
      </c>
      <c r="Q140" s="3">
        <v>682.6309</v>
      </c>
      <c r="R140" s="3">
        <v>2875.8220000000001</v>
      </c>
      <c r="S140" s="3">
        <v>212.66489999999999</v>
      </c>
      <c r="T140" s="3">
        <v>3797.1041</v>
      </c>
      <c r="U140" s="3">
        <v>16391.536</v>
      </c>
      <c r="V140" s="3">
        <v>3593.5906</v>
      </c>
      <c r="W140" s="3">
        <v>373.00400000000002</v>
      </c>
      <c r="X140" s="3">
        <v>930.07600000000002</v>
      </c>
      <c r="Y140" s="3">
        <v>41.029900000000005</v>
      </c>
      <c r="Z140" s="3">
        <v>612769.80000000005</v>
      </c>
      <c r="AA140" s="2"/>
    </row>
    <row r="141" spans="1:27" x14ac:dyDescent="0.3">
      <c r="A141" t="s">
        <v>161</v>
      </c>
      <c r="B141" s="3">
        <v>1376.3963999999999</v>
      </c>
      <c r="C141" s="3">
        <v>380.16890000000001</v>
      </c>
      <c r="D141" s="3">
        <v>1781.6239</v>
      </c>
      <c r="E141" s="3">
        <v>600.06500000000005</v>
      </c>
      <c r="F141" s="3">
        <v>2783.7829000000002</v>
      </c>
      <c r="G141" s="3">
        <v>1926.3159000000001</v>
      </c>
      <c r="H141" s="3">
        <v>1105.0319999999999</v>
      </c>
      <c r="I141" s="3">
        <v>218.36</v>
      </c>
      <c r="J141" s="3">
        <v>2080.6959999999999</v>
      </c>
      <c r="K141" s="3">
        <v>1730.6691000000001</v>
      </c>
      <c r="L141" s="3">
        <v>188.12610000000001</v>
      </c>
      <c r="M141" s="3">
        <v>1729.3604</v>
      </c>
      <c r="N141" s="3">
        <v>506357.28</v>
      </c>
      <c r="O141" s="3">
        <v>1299302.8</v>
      </c>
      <c r="P141" s="3">
        <v>43.701800000000006</v>
      </c>
      <c r="Q141" s="3">
        <v>678.12599999999998</v>
      </c>
      <c r="R141" s="3">
        <v>2884.8341</v>
      </c>
      <c r="S141" s="3">
        <v>212.62479999999999</v>
      </c>
      <c r="T141" s="3">
        <v>3651.0398999999998</v>
      </c>
      <c r="U141" s="3">
        <v>16036.854000000001</v>
      </c>
      <c r="V141" s="3">
        <v>3573.1313999999998</v>
      </c>
      <c r="W141" s="3">
        <v>368.06400000000002</v>
      </c>
      <c r="X141" s="3">
        <v>923.04</v>
      </c>
      <c r="Y141" s="3">
        <v>39.503599999999999</v>
      </c>
      <c r="Z141" s="3">
        <v>602093.9</v>
      </c>
      <c r="AA141" s="2"/>
    </row>
    <row r="142" spans="1:27" x14ac:dyDescent="0.3">
      <c r="A142" t="s">
        <v>162</v>
      </c>
      <c r="B142" s="3">
        <v>1390.3416000000002</v>
      </c>
      <c r="C142" s="3">
        <v>376.46890000000002</v>
      </c>
      <c r="D142" s="3">
        <v>1741.3648000000001</v>
      </c>
      <c r="E142" s="3">
        <v>590.69719999999995</v>
      </c>
      <c r="F142" s="3">
        <v>2653.6574000000001</v>
      </c>
      <c r="G142" s="3">
        <v>1898.8958</v>
      </c>
      <c r="H142" s="3">
        <v>1076.24</v>
      </c>
      <c r="I142" s="3">
        <v>204.172</v>
      </c>
      <c r="J142" s="3">
        <v>2045.6333999999999</v>
      </c>
      <c r="K142" s="3">
        <v>1701.4412</v>
      </c>
      <c r="L142" s="3">
        <v>187.7431</v>
      </c>
      <c r="M142" s="3">
        <v>1681.3600000000001</v>
      </c>
      <c r="N142" s="3">
        <v>482024.7</v>
      </c>
      <c r="O142" s="3">
        <v>1300472</v>
      </c>
      <c r="P142" s="3">
        <v>43.092300000000002</v>
      </c>
      <c r="Q142" s="3">
        <v>653.75659999999993</v>
      </c>
      <c r="R142" s="3">
        <v>2861.0093999999999</v>
      </c>
      <c r="S142" s="3">
        <v>211.12179999999998</v>
      </c>
      <c r="T142" s="3">
        <v>3620.2249999999999</v>
      </c>
      <c r="U142" s="3">
        <v>15856.809000000001</v>
      </c>
      <c r="V142" s="3">
        <v>3517.5517000000004</v>
      </c>
      <c r="W142" s="3">
        <v>346.13600000000002</v>
      </c>
      <c r="X142" s="3">
        <v>923.12800000000004</v>
      </c>
      <c r="Y142" s="3">
        <v>37.758300000000006</v>
      </c>
      <c r="Z142" s="3">
        <v>604482.6</v>
      </c>
      <c r="AA142" s="2"/>
    </row>
    <row r="143" spans="1:27" x14ac:dyDescent="0.3">
      <c r="A143" t="s">
        <v>163</v>
      </c>
      <c r="B143" s="3">
        <v>1398.2463</v>
      </c>
      <c r="C143" s="3">
        <v>376.64890000000003</v>
      </c>
      <c r="D143" s="3">
        <v>1722.3620000000001</v>
      </c>
      <c r="E143" s="3">
        <v>594.2106</v>
      </c>
      <c r="F143" s="3">
        <v>2657.8940000000002</v>
      </c>
      <c r="G143" s="3">
        <v>1862.0887</v>
      </c>
      <c r="H143" s="3">
        <v>1076.124</v>
      </c>
      <c r="I143" s="3">
        <v>203.28</v>
      </c>
      <c r="J143" s="3">
        <v>2043.5904</v>
      </c>
      <c r="K143" s="3">
        <v>1698.2103000000002</v>
      </c>
      <c r="L143" s="3">
        <v>187.25829999999999</v>
      </c>
      <c r="M143" s="3">
        <v>1676.1880000000001</v>
      </c>
      <c r="N143" s="3">
        <v>491582.93</v>
      </c>
      <c r="O143" s="3">
        <v>1317804.3999999999</v>
      </c>
      <c r="P143" s="3">
        <v>42.333100000000002</v>
      </c>
      <c r="Q143" s="3">
        <v>653.77300000000002</v>
      </c>
      <c r="R143" s="3">
        <v>2835.8444</v>
      </c>
      <c r="S143" s="3">
        <v>213.80220000000003</v>
      </c>
      <c r="T143" s="3">
        <v>3612.7837000000004</v>
      </c>
      <c r="U143" s="3">
        <v>15833.977000000001</v>
      </c>
      <c r="V143" s="3">
        <v>3505.4803999999999</v>
      </c>
      <c r="W143" s="3">
        <v>348.21199999999999</v>
      </c>
      <c r="X143" s="3">
        <v>930.70799999999997</v>
      </c>
      <c r="Y143" s="3">
        <v>37.342300000000002</v>
      </c>
      <c r="Z143" s="3">
        <v>610714.69999999995</v>
      </c>
      <c r="AA143" s="2"/>
    </row>
    <row r="144" spans="1:27" x14ac:dyDescent="0.3">
      <c r="A144" t="s">
        <v>164</v>
      </c>
      <c r="B144" s="3">
        <v>1402.3455000000001</v>
      </c>
      <c r="C144" s="3">
        <v>381.40890000000002</v>
      </c>
      <c r="D144" s="3">
        <v>1730.1115</v>
      </c>
      <c r="E144" s="3">
        <v>600.99689999999998</v>
      </c>
      <c r="F144" s="3">
        <v>2672.4196000000002</v>
      </c>
      <c r="G144" s="3">
        <v>1868.5272</v>
      </c>
      <c r="H144" s="3">
        <v>1078.396</v>
      </c>
      <c r="I144" s="3">
        <v>205.232</v>
      </c>
      <c r="J144" s="3">
        <v>2046.6529</v>
      </c>
      <c r="K144" s="3">
        <v>1700.3103999999998</v>
      </c>
      <c r="L144" s="3">
        <v>185.97970000000001</v>
      </c>
      <c r="M144" s="3">
        <v>1684.32</v>
      </c>
      <c r="N144" s="3">
        <v>491438.74</v>
      </c>
      <c r="O144" s="3">
        <v>1357242</v>
      </c>
      <c r="P144" s="3">
        <v>43.049500000000002</v>
      </c>
      <c r="Q144" s="3">
        <v>656.39269999999999</v>
      </c>
      <c r="R144" s="3">
        <v>2837.6717000000003</v>
      </c>
      <c r="S144" s="3">
        <v>215.17590000000001</v>
      </c>
      <c r="T144" s="3">
        <v>3605.3937000000001</v>
      </c>
      <c r="U144" s="3">
        <v>15891.630000000001</v>
      </c>
      <c r="V144" s="3">
        <v>3513.6097000000004</v>
      </c>
      <c r="W144" s="3">
        <v>344.04</v>
      </c>
      <c r="X144" s="3">
        <v>940.30399999999997</v>
      </c>
      <c r="Y144" s="3">
        <v>37.445399999999999</v>
      </c>
      <c r="Z144" s="3">
        <v>615159.6</v>
      </c>
      <c r="AA144" s="2"/>
    </row>
    <row r="145" spans="1:27" x14ac:dyDescent="0.3">
      <c r="A145" t="s">
        <v>165</v>
      </c>
      <c r="B145" s="3">
        <v>1412.7603000000001</v>
      </c>
      <c r="C145" s="3">
        <v>384.46890000000002</v>
      </c>
      <c r="D145" s="3">
        <v>1750.2873000000002</v>
      </c>
      <c r="E145" s="3">
        <v>606.11260000000004</v>
      </c>
      <c r="F145" s="3">
        <v>2692.0897000000004</v>
      </c>
      <c r="G145" s="3">
        <v>1870.2227</v>
      </c>
      <c r="H145" s="3">
        <v>1078.1759999999999</v>
      </c>
      <c r="I145" s="3">
        <v>203.648</v>
      </c>
      <c r="J145" s="3">
        <v>2061.0508999999997</v>
      </c>
      <c r="K145" s="3">
        <v>1706.1333999999999</v>
      </c>
      <c r="L145" s="3">
        <v>183.3775</v>
      </c>
      <c r="M145" s="3">
        <v>1689.2411999999999</v>
      </c>
      <c r="N145" s="3">
        <v>497330.31</v>
      </c>
      <c r="O145" s="3">
        <v>1367378.8</v>
      </c>
      <c r="P145" s="3">
        <v>43.854100000000003</v>
      </c>
      <c r="Q145" s="3">
        <v>660.34630000000004</v>
      </c>
      <c r="R145" s="3">
        <v>2839.1840999999999</v>
      </c>
      <c r="S145" s="3">
        <v>217.5575</v>
      </c>
      <c r="T145" s="3">
        <v>3613.2387000000003</v>
      </c>
      <c r="U145" s="3">
        <v>16066.182000000001</v>
      </c>
      <c r="V145" s="3">
        <v>3537.0374000000002</v>
      </c>
      <c r="W145" s="3">
        <v>350.024</v>
      </c>
      <c r="X145" s="3">
        <v>952.21199999999999</v>
      </c>
      <c r="Y145" s="3">
        <v>37.4054</v>
      </c>
      <c r="Z145" s="3">
        <v>620107</v>
      </c>
      <c r="AA145" s="2"/>
    </row>
    <row r="146" spans="1:27" x14ac:dyDescent="0.3">
      <c r="A146" t="s">
        <v>166</v>
      </c>
      <c r="B146" s="3">
        <v>1419.8503000000001</v>
      </c>
      <c r="C146" s="3">
        <v>386.46090000000004</v>
      </c>
      <c r="D146" s="3">
        <v>1771.4018000000001</v>
      </c>
      <c r="E146" s="3">
        <v>610.38390000000004</v>
      </c>
      <c r="F146" s="3">
        <v>2714.4836</v>
      </c>
      <c r="G146" s="3">
        <v>1886.3733999999999</v>
      </c>
      <c r="H146" s="3">
        <v>1077.8720000000001</v>
      </c>
      <c r="I146" s="3">
        <v>205.63200000000001</v>
      </c>
      <c r="J146" s="3">
        <v>2069.0933999999997</v>
      </c>
      <c r="K146" s="3">
        <v>1717.077</v>
      </c>
      <c r="L146" s="3">
        <v>187.8579</v>
      </c>
      <c r="M146" s="3">
        <v>1695.1788000000001</v>
      </c>
      <c r="N146" s="3">
        <v>502564.33</v>
      </c>
      <c r="O146" s="3">
        <v>1394166.8</v>
      </c>
      <c r="P146" s="3">
        <v>44.451000000000001</v>
      </c>
      <c r="Q146" s="3">
        <v>659.09910000000002</v>
      </c>
      <c r="R146" s="3">
        <v>2894.5822000000003</v>
      </c>
      <c r="S146" s="3">
        <v>219.84100000000001</v>
      </c>
      <c r="T146" s="3">
        <v>3737.4007999999999</v>
      </c>
      <c r="U146" s="3">
        <v>16128.001</v>
      </c>
      <c r="V146" s="3">
        <v>3577.3066000000003</v>
      </c>
      <c r="W146" s="3">
        <v>342.79599999999999</v>
      </c>
      <c r="X146" s="3">
        <v>965.35599999999999</v>
      </c>
      <c r="Y146" s="3">
        <v>37.344300000000004</v>
      </c>
      <c r="Z146" s="3">
        <v>628207.9</v>
      </c>
      <c r="AA146" s="2"/>
    </row>
    <row r="147" spans="1:27" x14ac:dyDescent="0.3">
      <c r="A147" t="s">
        <v>167</v>
      </c>
      <c r="B147" s="3">
        <v>1427.3220000000001</v>
      </c>
      <c r="C147" s="3">
        <v>390.26890000000003</v>
      </c>
      <c r="D147" s="3">
        <v>1780.6708000000001</v>
      </c>
      <c r="E147" s="3">
        <v>615.40880000000004</v>
      </c>
      <c r="F147" s="3">
        <v>2775.0070000000001</v>
      </c>
      <c r="G147" s="3">
        <v>1899.2671</v>
      </c>
      <c r="H147" s="3">
        <v>1079.4880000000001</v>
      </c>
      <c r="I147" s="3">
        <v>211.30799999999999</v>
      </c>
      <c r="J147" s="3">
        <v>2080.1538999999998</v>
      </c>
      <c r="K147" s="3">
        <v>1734.7603000000001</v>
      </c>
      <c r="L147" s="3">
        <v>188.1722</v>
      </c>
      <c r="M147" s="3">
        <v>1707.8720000000001</v>
      </c>
      <c r="N147" s="3">
        <v>508699.27</v>
      </c>
      <c r="O147" s="3">
        <v>1420653.2</v>
      </c>
      <c r="P147" s="3">
        <v>45.348599999999998</v>
      </c>
      <c r="Q147" s="3">
        <v>661.99090000000001</v>
      </c>
      <c r="R147" s="3">
        <v>2863.8145</v>
      </c>
      <c r="S147" s="3">
        <v>221.10770000000002</v>
      </c>
      <c r="T147" s="3">
        <v>3801.3238000000001</v>
      </c>
      <c r="U147" s="3">
        <v>16276.706</v>
      </c>
      <c r="V147" s="3">
        <v>3601.7126000000003</v>
      </c>
      <c r="W147" s="3">
        <v>339.82</v>
      </c>
      <c r="X147" s="3">
        <v>978.78399999999999</v>
      </c>
      <c r="Y147" s="3">
        <v>38.010400000000004</v>
      </c>
      <c r="Z147" s="3">
        <v>635586</v>
      </c>
      <c r="AA147" s="2"/>
    </row>
    <row r="148" spans="1:27" x14ac:dyDescent="0.3">
      <c r="A148" t="s">
        <v>168</v>
      </c>
      <c r="B148" s="3">
        <v>1437.0286000000001</v>
      </c>
      <c r="C148" s="3">
        <v>391.89690000000002</v>
      </c>
      <c r="D148" s="3">
        <v>1793.2903999999999</v>
      </c>
      <c r="E148" s="3">
        <v>618.98259999999993</v>
      </c>
      <c r="F148" s="3">
        <v>2798.0059999999999</v>
      </c>
      <c r="G148" s="3">
        <v>1929.3776</v>
      </c>
      <c r="H148" s="3">
        <v>1078.9359999999999</v>
      </c>
      <c r="I148" s="3">
        <v>210.42000000000002</v>
      </c>
      <c r="J148" s="3">
        <v>2092.2986000000001</v>
      </c>
      <c r="K148" s="3">
        <v>1747.4168999999999</v>
      </c>
      <c r="L148" s="3">
        <v>189.87539999999998</v>
      </c>
      <c r="M148" s="3">
        <v>1715.4531999999999</v>
      </c>
      <c r="N148" s="3">
        <v>517984.93</v>
      </c>
      <c r="O148" s="3">
        <v>1437064.8</v>
      </c>
      <c r="P148" s="3">
        <v>45.283900000000003</v>
      </c>
      <c r="Q148" s="3">
        <v>664.91409999999996</v>
      </c>
      <c r="R148" s="3">
        <v>2792.7467999999999</v>
      </c>
      <c r="S148" s="3">
        <v>218.01239999999999</v>
      </c>
      <c r="T148" s="3">
        <v>3838.8315000000002</v>
      </c>
      <c r="U148" s="3">
        <v>16396.699000000001</v>
      </c>
      <c r="V148" s="3">
        <v>3641.7545</v>
      </c>
      <c r="W148" s="3">
        <v>344.88400000000001</v>
      </c>
      <c r="X148" s="3">
        <v>990.39599999999996</v>
      </c>
      <c r="Y148" s="3">
        <v>38.113</v>
      </c>
      <c r="Z148" s="3">
        <v>641559.4</v>
      </c>
      <c r="AA148" s="2"/>
    </row>
    <row r="149" spans="1:27" x14ac:dyDescent="0.3">
      <c r="A149" t="s">
        <v>169</v>
      </c>
      <c r="B149" s="3">
        <v>1451.7701000000002</v>
      </c>
      <c r="C149" s="3">
        <v>393.87690000000003</v>
      </c>
      <c r="D149" s="3">
        <v>1813.3305</v>
      </c>
      <c r="E149" s="3">
        <v>623.75149999999996</v>
      </c>
      <c r="F149" s="3">
        <v>2820.0972000000002</v>
      </c>
      <c r="G149" s="3">
        <v>1925.0355</v>
      </c>
      <c r="H149" s="3">
        <v>1079.6600000000001</v>
      </c>
      <c r="I149" s="3">
        <v>214.97200000000001</v>
      </c>
      <c r="J149" s="3">
        <v>2106.6642999999999</v>
      </c>
      <c r="K149" s="3">
        <v>1748.0029999999999</v>
      </c>
      <c r="L149" s="3">
        <v>189.33340000000001</v>
      </c>
      <c r="M149" s="3">
        <v>1725.2516000000001</v>
      </c>
      <c r="N149" s="3">
        <v>513621.72</v>
      </c>
      <c r="O149" s="3">
        <v>1454587.2</v>
      </c>
      <c r="P149" s="3">
        <v>45.615400000000001</v>
      </c>
      <c r="Q149" s="3">
        <v>672.41230000000007</v>
      </c>
      <c r="R149" s="3">
        <v>2871.1493999999998</v>
      </c>
      <c r="S149" s="3">
        <v>215.77350000000001</v>
      </c>
      <c r="T149" s="3">
        <v>3898.9054000000001</v>
      </c>
      <c r="U149" s="3">
        <v>16478.994999999999</v>
      </c>
      <c r="V149" s="3">
        <v>3680.7139000000002</v>
      </c>
      <c r="W149" s="3">
        <v>342.81200000000001</v>
      </c>
      <c r="X149" s="3">
        <v>1003.56</v>
      </c>
      <c r="Y149" s="3">
        <v>38.322000000000003</v>
      </c>
      <c r="Z149" s="3">
        <v>655250.69999999995</v>
      </c>
      <c r="AA149" s="2"/>
    </row>
    <row r="150" spans="1:27" x14ac:dyDescent="0.3">
      <c r="A150" t="s">
        <v>170</v>
      </c>
      <c r="B150" s="3">
        <v>1447.9132</v>
      </c>
      <c r="C150" s="3">
        <v>395.77290000000005</v>
      </c>
      <c r="D150" s="3">
        <v>1827.0273999999999</v>
      </c>
      <c r="E150" s="3">
        <v>627.77359999999999</v>
      </c>
      <c r="F150" s="3">
        <v>2875.4762000000001</v>
      </c>
      <c r="G150" s="3">
        <v>1929.2291000000002</v>
      </c>
      <c r="H150" s="3">
        <v>1077.9760000000001</v>
      </c>
      <c r="I150" s="3">
        <v>216.07599999999999</v>
      </c>
      <c r="J150" s="3">
        <v>2128.5344</v>
      </c>
      <c r="K150" s="3">
        <v>1754.3144</v>
      </c>
      <c r="L150" s="3">
        <v>189.07079999999999</v>
      </c>
      <c r="M150" s="3">
        <v>1731.8</v>
      </c>
      <c r="N150" s="3">
        <v>508185.52</v>
      </c>
      <c r="O150" s="3">
        <v>1468160.4</v>
      </c>
      <c r="P150" s="3">
        <v>46.511000000000003</v>
      </c>
      <c r="Q150" s="3">
        <v>676.29359999999997</v>
      </c>
      <c r="R150" s="3">
        <v>2873.8335999999999</v>
      </c>
      <c r="S150" s="3">
        <v>219.46639999999999</v>
      </c>
      <c r="T150" s="3">
        <v>3929.4193999999998</v>
      </c>
      <c r="U150" s="3">
        <v>16439.373</v>
      </c>
      <c r="V150" s="3">
        <v>3715.6975000000002</v>
      </c>
      <c r="W150" s="3">
        <v>338.68</v>
      </c>
      <c r="X150" s="3">
        <v>1015.792</v>
      </c>
      <c r="Y150" s="3">
        <v>38.556100000000001</v>
      </c>
      <c r="Z150" s="3">
        <v>668182.30000000005</v>
      </c>
      <c r="AA150" s="2"/>
    </row>
    <row r="151" spans="1:27" x14ac:dyDescent="0.3">
      <c r="A151" t="s">
        <v>171</v>
      </c>
      <c r="B151" s="3">
        <v>1465.0144</v>
      </c>
      <c r="C151" s="3">
        <v>396.59300000000002</v>
      </c>
      <c r="D151" s="3">
        <v>1830.5866000000001</v>
      </c>
      <c r="E151" s="3">
        <v>630.65469999999993</v>
      </c>
      <c r="F151" s="3">
        <v>2877.8972000000003</v>
      </c>
      <c r="G151" s="3">
        <v>1948.5662</v>
      </c>
      <c r="H151" s="3">
        <v>1074.56</v>
      </c>
      <c r="I151" s="3">
        <v>215.68</v>
      </c>
      <c r="J151" s="3">
        <v>2129.6387999999997</v>
      </c>
      <c r="K151" s="3">
        <v>1755.8171000000002</v>
      </c>
      <c r="L151" s="3">
        <v>191.22660000000002</v>
      </c>
      <c r="M151" s="3">
        <v>1733.7652</v>
      </c>
      <c r="N151" s="3">
        <v>503879.41</v>
      </c>
      <c r="O151" s="3">
        <v>1475366</v>
      </c>
      <c r="P151" s="3">
        <v>46.042800000000007</v>
      </c>
      <c r="Q151" s="3">
        <v>675.68790000000001</v>
      </c>
      <c r="R151" s="3">
        <v>2861.9542000000001</v>
      </c>
      <c r="S151" s="3">
        <v>221.30840000000001</v>
      </c>
      <c r="T151" s="3">
        <v>3935.3123000000001</v>
      </c>
      <c r="U151" s="3">
        <v>16556.91</v>
      </c>
      <c r="V151" s="3">
        <v>3737.0608999999999</v>
      </c>
      <c r="W151" s="3">
        <v>344.64400000000001</v>
      </c>
      <c r="X151" s="3">
        <v>1023.704</v>
      </c>
      <c r="Y151" s="3">
        <v>38.369</v>
      </c>
      <c r="Z151" s="3">
        <v>678981.8</v>
      </c>
      <c r="AA151" s="2"/>
    </row>
    <row r="152" spans="1:27" x14ac:dyDescent="0.3">
      <c r="A152" t="s">
        <v>172</v>
      </c>
      <c r="B152" s="3">
        <v>1484.6183000000001</v>
      </c>
      <c r="C152" s="3">
        <v>397.72899999999998</v>
      </c>
      <c r="D152" s="3">
        <v>1855.8421000000001</v>
      </c>
      <c r="E152" s="3">
        <v>628.28859999999997</v>
      </c>
      <c r="F152" s="3">
        <v>2903.0146</v>
      </c>
      <c r="G152" s="3">
        <v>1924.3318000000002</v>
      </c>
      <c r="H152" s="3">
        <v>1067.596</v>
      </c>
      <c r="I152" s="3">
        <v>216.03200000000001</v>
      </c>
      <c r="J152" s="3">
        <v>2135.4967000000001</v>
      </c>
      <c r="K152" s="3">
        <v>1761.7228</v>
      </c>
      <c r="L152" s="3">
        <v>188.78960000000001</v>
      </c>
      <c r="M152" s="3">
        <v>1725.6020000000001</v>
      </c>
      <c r="N152" s="3">
        <v>516173.59</v>
      </c>
      <c r="O152" s="3">
        <v>1483131.2</v>
      </c>
      <c r="P152" s="3">
        <v>46.371300000000005</v>
      </c>
      <c r="Q152" s="3">
        <v>675.6934</v>
      </c>
      <c r="R152" s="3">
        <v>2908.0656000000004</v>
      </c>
      <c r="S152" s="3">
        <v>223.86840000000001</v>
      </c>
      <c r="T152" s="3">
        <v>3977.5791000000004</v>
      </c>
      <c r="U152" s="3">
        <v>16552.310000000001</v>
      </c>
      <c r="V152" s="3">
        <v>3748.2066</v>
      </c>
      <c r="W152" s="3">
        <v>343.17599999999999</v>
      </c>
      <c r="X152" s="3">
        <v>1043.5440000000001</v>
      </c>
      <c r="Y152" s="3">
        <v>38.289500000000004</v>
      </c>
      <c r="Z152" s="3">
        <v>692533.1</v>
      </c>
      <c r="AA152" s="2"/>
    </row>
    <row r="153" spans="1:27" x14ac:dyDescent="0.3">
      <c r="A153" t="s">
        <v>173</v>
      </c>
      <c r="B153" s="3">
        <v>1501.7085</v>
      </c>
      <c r="C153" s="3">
        <v>398.88900000000001</v>
      </c>
      <c r="D153" s="3">
        <v>1870.4571000000001</v>
      </c>
      <c r="E153" s="3">
        <v>629.09350000000006</v>
      </c>
      <c r="F153" s="3">
        <v>2893.9358999999999</v>
      </c>
      <c r="G153" s="3">
        <v>1940.0572</v>
      </c>
      <c r="H153" s="3">
        <v>1060.672</v>
      </c>
      <c r="I153" s="3">
        <v>216.00800000000001</v>
      </c>
      <c r="J153" s="3">
        <v>2140.6709999999998</v>
      </c>
      <c r="K153" s="3">
        <v>1764.0295000000001</v>
      </c>
      <c r="L153" s="3">
        <v>190.0181</v>
      </c>
      <c r="M153" s="3">
        <v>1710.3400000000001</v>
      </c>
      <c r="N153" s="3">
        <v>515347.57</v>
      </c>
      <c r="O153" s="3">
        <v>1490136</v>
      </c>
      <c r="P153" s="3">
        <v>46.380300000000005</v>
      </c>
      <c r="Q153" s="3">
        <v>671.6273000000001</v>
      </c>
      <c r="R153" s="3">
        <v>2909.567</v>
      </c>
      <c r="S153" s="3">
        <v>225.92000000000002</v>
      </c>
      <c r="T153" s="3">
        <v>3931.1697000000004</v>
      </c>
      <c r="U153" s="3">
        <v>16744.199000000001</v>
      </c>
      <c r="V153" s="3">
        <v>3776.7756000000004</v>
      </c>
      <c r="W153" s="3">
        <v>341.6</v>
      </c>
      <c r="X153" s="3">
        <v>1047.5519999999999</v>
      </c>
      <c r="Y153" s="3">
        <v>38.303400000000003</v>
      </c>
      <c r="Z153" s="3">
        <v>698814.7</v>
      </c>
      <c r="AA153" s="2"/>
    </row>
    <row r="154" spans="1:27" x14ac:dyDescent="0.3">
      <c r="A154" t="s">
        <v>174</v>
      </c>
      <c r="B154" s="3">
        <v>1515.606</v>
      </c>
      <c r="C154" s="3">
        <v>399.745</v>
      </c>
      <c r="D154" s="3">
        <v>1871.6558</v>
      </c>
      <c r="E154" s="3">
        <v>635.55419999999992</v>
      </c>
      <c r="F154" s="3">
        <v>2900.2152000000001</v>
      </c>
      <c r="G154" s="3">
        <v>1938.7096999999999</v>
      </c>
      <c r="H154" s="3">
        <v>1050.732</v>
      </c>
      <c r="I154" s="3">
        <v>215.108</v>
      </c>
      <c r="J154" s="3">
        <v>2143.2156</v>
      </c>
      <c r="K154" s="3">
        <v>1776.2503999999999</v>
      </c>
      <c r="L154" s="3">
        <v>188.19770000000003</v>
      </c>
      <c r="M154" s="3">
        <v>1690.1828</v>
      </c>
      <c r="N154" s="3">
        <v>522503.61</v>
      </c>
      <c r="O154" s="3">
        <v>1503197.2</v>
      </c>
      <c r="P154" s="3">
        <v>45.7821</v>
      </c>
      <c r="Q154" s="3">
        <v>670.20690000000002</v>
      </c>
      <c r="R154" s="3">
        <v>2972.6918999999998</v>
      </c>
      <c r="S154" s="3">
        <v>226.19650000000001</v>
      </c>
      <c r="T154" s="3">
        <v>3937.5468999999998</v>
      </c>
      <c r="U154" s="3">
        <v>16875.305</v>
      </c>
      <c r="V154" s="3">
        <v>3791.8858999999998</v>
      </c>
      <c r="W154" s="3">
        <v>336.30799999999999</v>
      </c>
      <c r="X154" s="3">
        <v>1047.548</v>
      </c>
      <c r="Y154" s="3">
        <v>38.069300000000005</v>
      </c>
      <c r="Z154" s="3">
        <v>703906.8</v>
      </c>
      <c r="AA154" s="2"/>
    </row>
    <row r="155" spans="1:27" x14ac:dyDescent="0.3">
      <c r="A155" t="s">
        <v>175</v>
      </c>
      <c r="B155" s="3">
        <v>1527.1143999999999</v>
      </c>
      <c r="C155" s="3">
        <v>399.74099999999999</v>
      </c>
      <c r="D155" s="3">
        <v>1877.7605000000001</v>
      </c>
      <c r="E155" s="3">
        <v>635.17990000000009</v>
      </c>
      <c r="F155" s="3">
        <v>2906.2676000000001</v>
      </c>
      <c r="G155" s="3">
        <v>1940.1686000000002</v>
      </c>
      <c r="H155" s="3">
        <v>1040.6320000000001</v>
      </c>
      <c r="I155" s="3">
        <v>212.82</v>
      </c>
      <c r="J155" s="3">
        <v>2138.6806000000001</v>
      </c>
      <c r="K155" s="3">
        <v>1773.6394</v>
      </c>
      <c r="L155" s="3">
        <v>190.79570000000001</v>
      </c>
      <c r="M155" s="3">
        <v>1678.1232</v>
      </c>
      <c r="N155" s="3">
        <v>517763.25</v>
      </c>
      <c r="O155" s="3">
        <v>1511668.4</v>
      </c>
      <c r="P155" s="3">
        <v>46.242300000000007</v>
      </c>
      <c r="Q155" s="3">
        <v>670.56130000000007</v>
      </c>
      <c r="R155" s="3">
        <v>2979.7008999999998</v>
      </c>
      <c r="S155" s="3">
        <v>227.72629999999998</v>
      </c>
      <c r="T155" s="3">
        <v>3943.2821000000004</v>
      </c>
      <c r="U155" s="3">
        <v>16947.903000000002</v>
      </c>
      <c r="V155" s="3">
        <v>3825.9258</v>
      </c>
      <c r="W155" s="3">
        <v>333.63200000000001</v>
      </c>
      <c r="X155" s="3">
        <v>1045.8920000000001</v>
      </c>
      <c r="Y155" s="3">
        <v>37.3917</v>
      </c>
      <c r="Z155" s="3">
        <v>712257.2</v>
      </c>
      <c r="AA155" s="2"/>
    </row>
    <row r="156" spans="1:27" x14ac:dyDescent="0.3">
      <c r="A156" t="s">
        <v>176</v>
      </c>
      <c r="B156" s="3">
        <v>1536.1458</v>
      </c>
      <c r="C156" s="3">
        <v>400.71300000000002</v>
      </c>
      <c r="D156" s="3">
        <v>1880.3183000000001</v>
      </c>
      <c r="E156" s="3">
        <v>639.63880000000006</v>
      </c>
      <c r="F156" s="3">
        <v>2914.1356000000001</v>
      </c>
      <c r="G156" s="3">
        <v>1941.9903000000002</v>
      </c>
      <c r="H156" s="3">
        <v>1035.328</v>
      </c>
      <c r="I156" s="3">
        <v>211.97200000000001</v>
      </c>
      <c r="J156" s="3">
        <v>2143.6282000000001</v>
      </c>
      <c r="K156" s="3">
        <v>1795.2598</v>
      </c>
      <c r="L156" s="3">
        <v>188.33020000000002</v>
      </c>
      <c r="M156" s="3">
        <v>1669.04</v>
      </c>
      <c r="N156" s="3">
        <v>515858.62</v>
      </c>
      <c r="O156" s="3">
        <v>1518210.8</v>
      </c>
      <c r="P156" s="3">
        <v>46.093699999999998</v>
      </c>
      <c r="Q156" s="3">
        <v>667.6934</v>
      </c>
      <c r="R156" s="3">
        <v>2936.5117000000005</v>
      </c>
      <c r="S156" s="3">
        <v>228.84120000000001</v>
      </c>
      <c r="T156" s="3">
        <v>3933.1657999999998</v>
      </c>
      <c r="U156" s="3">
        <v>16970.773000000001</v>
      </c>
      <c r="V156" s="3">
        <v>3837.3674000000001</v>
      </c>
      <c r="W156" s="3">
        <v>334.68799999999999</v>
      </c>
      <c r="X156" s="3">
        <v>1055.348</v>
      </c>
      <c r="Y156" s="3">
        <v>37.459400000000002</v>
      </c>
      <c r="Z156" s="3">
        <v>711271</v>
      </c>
      <c r="AA156" s="2"/>
    </row>
    <row r="157" spans="1:27" x14ac:dyDescent="0.3">
      <c r="A157" t="s">
        <v>177</v>
      </c>
      <c r="B157" s="3">
        <v>1544.2817</v>
      </c>
      <c r="C157" s="3">
        <v>400.529</v>
      </c>
      <c r="D157" s="3">
        <v>1884.2065</v>
      </c>
      <c r="E157" s="3">
        <v>639.11380000000008</v>
      </c>
      <c r="F157" s="3">
        <v>2901.4257000000002</v>
      </c>
      <c r="G157" s="3">
        <v>1938.8514</v>
      </c>
      <c r="H157" s="3">
        <v>1027.432</v>
      </c>
      <c r="I157" s="3">
        <v>211.82</v>
      </c>
      <c r="J157" s="3">
        <v>2141.027</v>
      </c>
      <c r="K157" s="3">
        <v>1791.3715</v>
      </c>
      <c r="L157" s="3">
        <v>190.91579999999999</v>
      </c>
      <c r="M157" s="3">
        <v>1656.2716</v>
      </c>
      <c r="N157" s="3">
        <v>515457.66</v>
      </c>
      <c r="O157" s="3">
        <v>1525870</v>
      </c>
      <c r="P157" s="3">
        <v>46.520199999999996</v>
      </c>
      <c r="Q157" s="3">
        <v>663.01630000000011</v>
      </c>
      <c r="R157" s="3">
        <v>2960.5084999999999</v>
      </c>
      <c r="S157" s="3">
        <v>231.321</v>
      </c>
      <c r="T157" s="3">
        <v>3916.5657999999999</v>
      </c>
      <c r="U157" s="3">
        <v>16990.099000000002</v>
      </c>
      <c r="V157" s="3">
        <v>3854.0720000000001</v>
      </c>
      <c r="W157" s="3">
        <v>332.02</v>
      </c>
      <c r="X157" s="3">
        <v>1061.52</v>
      </c>
      <c r="Y157" s="3">
        <v>36.716300000000004</v>
      </c>
      <c r="Z157" s="3">
        <v>718225</v>
      </c>
      <c r="AA157" s="2"/>
    </row>
    <row r="158" spans="1:27" x14ac:dyDescent="0.3">
      <c r="A158" t="s">
        <v>178</v>
      </c>
      <c r="B158" s="3">
        <v>1548.8432</v>
      </c>
      <c r="C158" s="3">
        <v>399.42900000000003</v>
      </c>
      <c r="D158" s="3">
        <v>1901.1079</v>
      </c>
      <c r="E158" s="3">
        <v>641.93369999999993</v>
      </c>
      <c r="F158" s="3">
        <v>2888.1862000000001</v>
      </c>
      <c r="G158" s="3">
        <v>1949.7834</v>
      </c>
      <c r="H158" s="3">
        <v>1024.1479999999999</v>
      </c>
      <c r="I158" s="3">
        <v>210.14400000000001</v>
      </c>
      <c r="J158" s="3">
        <v>2140.3392000000003</v>
      </c>
      <c r="K158" s="3">
        <v>1800.8498999999999</v>
      </c>
      <c r="L158" s="3">
        <v>186.85979999999998</v>
      </c>
      <c r="M158" s="3">
        <v>1641.2956000000001</v>
      </c>
      <c r="N158" s="3">
        <v>522546.61</v>
      </c>
      <c r="O158" s="3">
        <v>1539324</v>
      </c>
      <c r="P158" s="3">
        <v>46.781400000000005</v>
      </c>
      <c r="Q158" s="3">
        <v>665.16090000000008</v>
      </c>
      <c r="R158" s="3">
        <v>2964.9688000000001</v>
      </c>
      <c r="S158" s="3">
        <v>232.7972</v>
      </c>
      <c r="T158" s="3">
        <v>3962.3294000000001</v>
      </c>
      <c r="U158" s="3">
        <v>17140.576000000001</v>
      </c>
      <c r="V158" s="3">
        <v>3870.0296000000003</v>
      </c>
      <c r="W158" s="3">
        <v>333.89600000000002</v>
      </c>
      <c r="X158" s="3">
        <v>1073.828</v>
      </c>
      <c r="Y158" s="3">
        <v>36.7789</v>
      </c>
      <c r="Z158" s="3">
        <v>730610.5</v>
      </c>
      <c r="AA158" s="2"/>
    </row>
    <row r="159" spans="1:27" x14ac:dyDescent="0.3">
      <c r="A159" t="s">
        <v>179</v>
      </c>
      <c r="B159" s="3">
        <v>1555.6176</v>
      </c>
      <c r="C159" s="3">
        <v>401.76100000000002</v>
      </c>
      <c r="D159" s="3">
        <v>1912.1411000000001</v>
      </c>
      <c r="E159" s="3">
        <v>647.4932</v>
      </c>
      <c r="F159" s="3">
        <v>2919.0531000000001</v>
      </c>
      <c r="G159" s="3">
        <v>1951.2317</v>
      </c>
      <c r="H159" s="3">
        <v>1023.2520000000001</v>
      </c>
      <c r="I159" s="3">
        <v>210.96800000000002</v>
      </c>
      <c r="J159" s="3">
        <v>2155.2429999999999</v>
      </c>
      <c r="K159" s="3">
        <v>1815.3287</v>
      </c>
      <c r="L159" s="3">
        <v>191.3777</v>
      </c>
      <c r="M159" s="3">
        <v>1641.2768000000001</v>
      </c>
      <c r="N159" s="3">
        <v>527228.98</v>
      </c>
      <c r="O159" s="3">
        <v>1557433.2</v>
      </c>
      <c r="P159" s="3">
        <v>47.900300000000001</v>
      </c>
      <c r="Q159" s="3">
        <v>663.95130000000006</v>
      </c>
      <c r="R159" s="3">
        <v>2986.3876</v>
      </c>
      <c r="S159" s="3">
        <v>232.23079999999999</v>
      </c>
      <c r="T159" s="3">
        <v>3958.7372000000005</v>
      </c>
      <c r="U159" s="3">
        <v>17161.726999999999</v>
      </c>
      <c r="V159" s="3">
        <v>3911.0586000000003</v>
      </c>
      <c r="W159" s="3">
        <v>334.06</v>
      </c>
      <c r="X159" s="3">
        <v>1093.444</v>
      </c>
      <c r="Y159" s="3">
        <v>36.899500000000003</v>
      </c>
      <c r="Z159" s="3">
        <v>746099.5</v>
      </c>
      <c r="AA159" s="2"/>
    </row>
    <row r="160" spans="1:27" x14ac:dyDescent="0.3">
      <c r="A160" t="s">
        <v>180</v>
      </c>
      <c r="B160" s="3">
        <v>1568.1867</v>
      </c>
      <c r="C160" s="3">
        <v>403.005</v>
      </c>
      <c r="D160" s="3">
        <v>1927.7245</v>
      </c>
      <c r="E160" s="3">
        <v>652.50790000000006</v>
      </c>
      <c r="F160" s="3">
        <v>2934.7892999999999</v>
      </c>
      <c r="G160" s="3">
        <v>1963.5905</v>
      </c>
      <c r="H160" s="3">
        <v>1022.692</v>
      </c>
      <c r="I160" s="3">
        <v>211.636</v>
      </c>
      <c r="J160" s="3">
        <v>2156.0317999999997</v>
      </c>
      <c r="K160" s="3">
        <v>1832.2981000000002</v>
      </c>
      <c r="L160" s="3">
        <v>195.7116</v>
      </c>
      <c r="M160" s="3">
        <v>1644.73</v>
      </c>
      <c r="N160" s="3">
        <v>532346.02</v>
      </c>
      <c r="O160" s="3">
        <v>1570788.8</v>
      </c>
      <c r="P160" s="3">
        <v>48.707599999999999</v>
      </c>
      <c r="Q160" s="3">
        <v>667.95450000000005</v>
      </c>
      <c r="R160" s="3">
        <v>3015.6795999999999</v>
      </c>
      <c r="S160" s="3">
        <v>234.23339999999999</v>
      </c>
      <c r="T160" s="3">
        <v>3976.1994</v>
      </c>
      <c r="U160" s="3">
        <v>17296.173999999999</v>
      </c>
      <c r="V160" s="3">
        <v>3929.0137000000004</v>
      </c>
      <c r="W160" s="3">
        <v>331.83600000000001</v>
      </c>
      <c r="X160" s="3">
        <v>1105.0119999999999</v>
      </c>
      <c r="Y160" s="3">
        <v>36.900800000000004</v>
      </c>
      <c r="Z160" s="3">
        <v>752800.9</v>
      </c>
      <c r="AA160" s="2"/>
    </row>
    <row r="161" spans="1:27" x14ac:dyDescent="0.3">
      <c r="A161" t="s">
        <v>181</v>
      </c>
      <c r="B161" s="3">
        <v>1581.1006000000002</v>
      </c>
      <c r="C161" s="3">
        <v>403.88499999999999</v>
      </c>
      <c r="D161" s="3">
        <v>1947.9764</v>
      </c>
      <c r="E161" s="3">
        <v>654.78919999999994</v>
      </c>
      <c r="F161" s="3">
        <v>2944.1706000000004</v>
      </c>
      <c r="G161" s="3">
        <v>1967.5393000000001</v>
      </c>
      <c r="H161" s="3">
        <v>1024.396</v>
      </c>
      <c r="I161" s="3">
        <v>211.29599999999999</v>
      </c>
      <c r="J161" s="3">
        <v>2166.9142999999999</v>
      </c>
      <c r="K161" s="3">
        <v>1844.0607</v>
      </c>
      <c r="L161" s="3">
        <v>195.76560000000001</v>
      </c>
      <c r="M161" s="3">
        <v>1641.6016000000002</v>
      </c>
      <c r="N161" s="3">
        <v>531765.56999999995</v>
      </c>
      <c r="O161" s="3">
        <v>1583148.8</v>
      </c>
      <c r="P161" s="3">
        <v>47.998199999999997</v>
      </c>
      <c r="Q161" s="3">
        <v>672.19900000000007</v>
      </c>
      <c r="R161" s="3">
        <v>3010.3368</v>
      </c>
      <c r="S161" s="3">
        <v>235.5223</v>
      </c>
      <c r="T161" s="3">
        <v>4011.1459</v>
      </c>
      <c r="U161" s="3">
        <v>17434.241000000002</v>
      </c>
      <c r="V161" s="3">
        <v>3979.6157000000003</v>
      </c>
      <c r="W161" s="3">
        <v>331.13600000000002</v>
      </c>
      <c r="X161" s="3">
        <v>1113.7760000000001</v>
      </c>
      <c r="Y161" s="3">
        <v>37.613900000000001</v>
      </c>
      <c r="Z161" s="3">
        <v>762245</v>
      </c>
      <c r="AA161" s="2"/>
    </row>
    <row r="162" spans="1:27" x14ac:dyDescent="0.3">
      <c r="A162" t="s">
        <v>182</v>
      </c>
      <c r="B162" s="3">
        <v>1591.8311000000001</v>
      </c>
      <c r="C162" s="3">
        <v>405.62099999999998</v>
      </c>
      <c r="D162" s="3">
        <v>1951.1604</v>
      </c>
      <c r="E162" s="3">
        <v>658.96180000000004</v>
      </c>
      <c r="F162" s="3">
        <v>2972.3142000000003</v>
      </c>
      <c r="G162" s="3">
        <v>1972.5221999999999</v>
      </c>
      <c r="H162" s="3">
        <v>1028.1600000000001</v>
      </c>
      <c r="I162" s="3">
        <v>209.76</v>
      </c>
      <c r="J162" s="3">
        <v>2168.4717999999998</v>
      </c>
      <c r="K162" s="3">
        <v>1858.2238</v>
      </c>
      <c r="L162" s="3">
        <v>202.3999</v>
      </c>
      <c r="M162" s="3">
        <v>1642.9880000000001</v>
      </c>
      <c r="N162" s="3">
        <v>536054.18000000005</v>
      </c>
      <c r="O162" s="3">
        <v>1598242.8</v>
      </c>
      <c r="P162" s="3">
        <v>50.010899999999999</v>
      </c>
      <c r="Q162" s="3">
        <v>671.56259999999997</v>
      </c>
      <c r="R162" s="3">
        <v>3026.0137000000004</v>
      </c>
      <c r="S162" s="3">
        <v>238.02429999999998</v>
      </c>
      <c r="T162" s="3">
        <v>4036.8127000000004</v>
      </c>
      <c r="U162" s="3">
        <v>17384.953000000001</v>
      </c>
      <c r="V162" s="3">
        <v>3964.0921000000003</v>
      </c>
      <c r="W162" s="3">
        <v>330.59199999999998</v>
      </c>
      <c r="X162" s="3">
        <v>1126.5319999999999</v>
      </c>
      <c r="Y162" s="3">
        <v>37.6449</v>
      </c>
      <c r="Z162" s="3">
        <v>772660.3</v>
      </c>
      <c r="AA162" s="2"/>
    </row>
    <row r="163" spans="1:27" x14ac:dyDescent="0.3">
      <c r="A163" t="s">
        <v>183</v>
      </c>
      <c r="B163" s="3">
        <v>1600.4476999999999</v>
      </c>
      <c r="C163" s="3">
        <v>406.697</v>
      </c>
      <c r="D163" s="3">
        <v>1968.9809</v>
      </c>
      <c r="E163" s="3">
        <v>663.24270000000001</v>
      </c>
      <c r="F163" s="3">
        <v>2972.6166000000003</v>
      </c>
      <c r="G163" s="3">
        <v>1971.0933</v>
      </c>
      <c r="H163" s="3">
        <v>1032.924</v>
      </c>
      <c r="I163" s="3">
        <v>210.10400000000001</v>
      </c>
      <c r="J163" s="3">
        <v>2170.8466000000003</v>
      </c>
      <c r="K163" s="3">
        <v>1870.3207</v>
      </c>
      <c r="L163" s="3">
        <v>209.68270000000001</v>
      </c>
      <c r="M163" s="3">
        <v>1643.2051999999999</v>
      </c>
      <c r="N163" s="3">
        <v>526211.28</v>
      </c>
      <c r="O163" s="3">
        <v>1611830.8</v>
      </c>
      <c r="P163" s="3">
        <v>49.036699999999996</v>
      </c>
      <c r="Q163" s="3">
        <v>675.49090000000001</v>
      </c>
      <c r="R163" s="3">
        <v>3048.3772999999997</v>
      </c>
      <c r="S163" s="3">
        <v>239.38460000000001</v>
      </c>
      <c r="T163" s="3">
        <v>4072.9114</v>
      </c>
      <c r="U163" s="3">
        <v>17620.29</v>
      </c>
      <c r="V163" s="3">
        <v>3973.7725</v>
      </c>
      <c r="W163" s="3">
        <v>332.29200000000003</v>
      </c>
      <c r="X163" s="3">
        <v>1137.268</v>
      </c>
      <c r="Y163" s="3">
        <v>37.9666</v>
      </c>
      <c r="Z163" s="3">
        <v>777574.8</v>
      </c>
      <c r="AA163" s="2"/>
    </row>
    <row r="164" spans="1:27" x14ac:dyDescent="0.3">
      <c r="A164" t="s">
        <v>184</v>
      </c>
      <c r="B164" s="3">
        <v>1608.2239999999999</v>
      </c>
      <c r="C164" s="3">
        <v>409.505</v>
      </c>
      <c r="D164" s="3">
        <v>1987.8643999999999</v>
      </c>
      <c r="E164" s="3">
        <v>666.91390000000001</v>
      </c>
      <c r="F164" s="3">
        <v>2987.1422000000002</v>
      </c>
      <c r="G164" s="3">
        <v>2004.0869</v>
      </c>
      <c r="H164" s="3">
        <v>1040.568</v>
      </c>
      <c r="I164" s="3">
        <v>210.804</v>
      </c>
      <c r="J164" s="3">
        <v>2180.4667999999997</v>
      </c>
      <c r="K164" s="3">
        <v>1880.8736000000001</v>
      </c>
      <c r="L164" s="3">
        <v>210.4385</v>
      </c>
      <c r="M164" s="3">
        <v>1645.4023999999999</v>
      </c>
      <c r="N164" s="3">
        <v>526780.52</v>
      </c>
      <c r="O164" s="3">
        <v>1616782.8</v>
      </c>
      <c r="P164" s="3">
        <v>50.086100000000002</v>
      </c>
      <c r="Q164" s="3">
        <v>677.17819999999995</v>
      </c>
      <c r="R164" s="3">
        <v>3061.1905000000002</v>
      </c>
      <c r="S164" s="3">
        <v>242.38170000000002</v>
      </c>
      <c r="T164" s="3">
        <v>4100.4238999999998</v>
      </c>
      <c r="U164" s="3">
        <v>17835.421999999999</v>
      </c>
      <c r="V164" s="3">
        <v>3999.1043</v>
      </c>
      <c r="W164" s="3">
        <v>330.78000000000003</v>
      </c>
      <c r="X164" s="3">
        <v>1143.348</v>
      </c>
      <c r="Y164" s="3">
        <v>38.1967</v>
      </c>
      <c r="Z164" s="3">
        <v>784078.6</v>
      </c>
      <c r="AA164" s="2"/>
    </row>
    <row r="165" spans="1:27" x14ac:dyDescent="0.3">
      <c r="A165" t="s">
        <v>185</v>
      </c>
      <c r="B165" s="3">
        <v>1614.0956000000001</v>
      </c>
      <c r="C165" s="3">
        <v>411.64499999999998</v>
      </c>
      <c r="D165" s="3">
        <v>2001.6198999999999</v>
      </c>
      <c r="E165" s="3">
        <v>670.55960000000005</v>
      </c>
      <c r="F165" s="3">
        <v>3011.9572000000003</v>
      </c>
      <c r="G165" s="3">
        <v>2011.2755</v>
      </c>
      <c r="H165" s="3">
        <v>1049.5</v>
      </c>
      <c r="I165" s="3">
        <v>210.28800000000001</v>
      </c>
      <c r="J165" s="3">
        <v>2183.6182999999996</v>
      </c>
      <c r="K165" s="3">
        <v>1891.8848</v>
      </c>
      <c r="L165" s="3">
        <v>213.05840000000001</v>
      </c>
      <c r="M165" s="3">
        <v>1641.8696000000002</v>
      </c>
      <c r="N165" s="3">
        <v>529388.09</v>
      </c>
      <c r="O165" s="3">
        <v>1624013.2</v>
      </c>
      <c r="P165" s="3">
        <v>50.481999999999999</v>
      </c>
      <c r="Q165" s="3">
        <v>683.24619999999993</v>
      </c>
      <c r="R165" s="3">
        <v>3098.6157000000003</v>
      </c>
      <c r="S165" s="3">
        <v>245.61970000000002</v>
      </c>
      <c r="T165" s="3">
        <v>4135.8181000000004</v>
      </c>
      <c r="U165" s="3">
        <v>17935.797999999999</v>
      </c>
      <c r="V165" s="3">
        <v>4042.5356000000002</v>
      </c>
      <c r="W165" s="3">
        <v>332.62799999999999</v>
      </c>
      <c r="X165" s="3">
        <v>1161.296</v>
      </c>
      <c r="Y165" s="3">
        <v>38.252099999999999</v>
      </c>
      <c r="Z165" s="3">
        <v>792042.3</v>
      </c>
      <c r="AA165" s="2"/>
    </row>
    <row r="166" spans="1:27" x14ac:dyDescent="0.3">
      <c r="A166" t="s">
        <v>186</v>
      </c>
      <c r="B166" s="3">
        <v>1627.6628000000001</v>
      </c>
      <c r="C166" s="3">
        <v>413.78500000000003</v>
      </c>
      <c r="D166" s="3">
        <v>1990.6206999999999</v>
      </c>
      <c r="E166" s="3">
        <v>669.4674</v>
      </c>
      <c r="F166" s="3">
        <v>2996.7512000000002</v>
      </c>
      <c r="G166" s="3">
        <v>2025.0463000000002</v>
      </c>
      <c r="H166" s="3">
        <v>1061.5440000000001</v>
      </c>
      <c r="I166" s="3">
        <v>208.86</v>
      </c>
      <c r="J166" s="3">
        <v>2194.6221</v>
      </c>
      <c r="K166" s="3">
        <v>1902.1221</v>
      </c>
      <c r="L166" s="3">
        <v>260.65620000000001</v>
      </c>
      <c r="M166" s="3">
        <v>1645.3988000000002</v>
      </c>
      <c r="N166" s="3">
        <v>537476.15</v>
      </c>
      <c r="O166" s="3">
        <v>1637932.4</v>
      </c>
      <c r="P166" s="3">
        <v>51.953099999999999</v>
      </c>
      <c r="Q166" s="3">
        <v>687.31540000000007</v>
      </c>
      <c r="R166" s="3">
        <v>3090.6583000000001</v>
      </c>
      <c r="S166" s="3">
        <v>247.18510000000001</v>
      </c>
      <c r="T166" s="3">
        <v>4191.5217999999995</v>
      </c>
      <c r="U166" s="3">
        <v>18106.037</v>
      </c>
      <c r="V166" s="3">
        <v>4059.7261000000003</v>
      </c>
      <c r="W166" s="3">
        <v>334.392</v>
      </c>
      <c r="X166" s="3">
        <v>1163.816</v>
      </c>
      <c r="Y166" s="3">
        <v>38.433099999999996</v>
      </c>
      <c r="Z166" s="3">
        <v>797928.8</v>
      </c>
      <c r="AA166" s="2"/>
    </row>
    <row r="167" spans="1:27" x14ac:dyDescent="0.3">
      <c r="A167" t="s">
        <v>187</v>
      </c>
      <c r="B167" s="3">
        <v>1630.6279999999999</v>
      </c>
      <c r="C167" s="3">
        <v>416.565</v>
      </c>
      <c r="D167" s="3">
        <v>1985.2027</v>
      </c>
      <c r="E167" s="3">
        <v>674.10390000000007</v>
      </c>
      <c r="F167" s="3">
        <v>3018.2363999999998</v>
      </c>
      <c r="G167" s="3">
        <v>2034.5189</v>
      </c>
      <c r="H167" s="3">
        <v>1072.932</v>
      </c>
      <c r="I167" s="3">
        <v>211.99600000000001</v>
      </c>
      <c r="J167" s="3">
        <v>2193.9425000000001</v>
      </c>
      <c r="K167" s="3">
        <v>1916.3266000000001</v>
      </c>
      <c r="L167" s="3">
        <v>255.77029999999999</v>
      </c>
      <c r="M167" s="3">
        <v>1651.6876000000002</v>
      </c>
      <c r="N167" s="3">
        <v>538011.4</v>
      </c>
      <c r="O167" s="3">
        <v>1644602.8</v>
      </c>
      <c r="P167" s="3">
        <v>52.158800000000006</v>
      </c>
      <c r="Q167" s="3">
        <v>689.44389999999999</v>
      </c>
      <c r="R167" s="3">
        <v>3107.0419000000002</v>
      </c>
      <c r="S167" s="3">
        <v>249.53110000000001</v>
      </c>
      <c r="T167" s="3">
        <v>4233.9794000000002</v>
      </c>
      <c r="U167" s="3">
        <v>18228.545000000002</v>
      </c>
      <c r="V167" s="3">
        <v>4035.7272000000003</v>
      </c>
      <c r="W167" s="3">
        <v>338.536</v>
      </c>
      <c r="X167" s="3">
        <v>1163.9000000000001</v>
      </c>
      <c r="Y167" s="3">
        <v>38.689</v>
      </c>
      <c r="Z167" s="3">
        <v>802321.1</v>
      </c>
      <c r="AA167" s="2"/>
    </row>
    <row r="168" spans="1:27" x14ac:dyDescent="0.3">
      <c r="A168" t="s">
        <v>188</v>
      </c>
      <c r="B168" s="3">
        <v>1647.8466000000001</v>
      </c>
      <c r="C168" s="3">
        <v>417.36099999999999</v>
      </c>
      <c r="D168" s="3">
        <v>1992.2244000000001</v>
      </c>
      <c r="E168" s="3">
        <v>678.37880000000007</v>
      </c>
      <c r="F168" s="3">
        <v>3031.2486000000004</v>
      </c>
      <c r="G168" s="3">
        <v>2040.6561000000002</v>
      </c>
      <c r="H168" s="3">
        <v>1082.6959999999999</v>
      </c>
      <c r="I168" s="3">
        <v>211.82</v>
      </c>
      <c r="J168" s="3">
        <v>2201.0707000000002</v>
      </c>
      <c r="K168" s="3">
        <v>1923.7462</v>
      </c>
      <c r="L168" s="3">
        <v>261.92750000000001</v>
      </c>
      <c r="M168" s="3">
        <v>1655.4596000000001</v>
      </c>
      <c r="N168" s="3">
        <v>538651.34</v>
      </c>
      <c r="O168" s="3">
        <v>1668762</v>
      </c>
      <c r="P168" s="3">
        <v>51.638100000000001</v>
      </c>
      <c r="Q168" s="3">
        <v>691.8075</v>
      </c>
      <c r="R168" s="3">
        <v>3143.4491000000003</v>
      </c>
      <c r="S168" s="3">
        <v>253.4915</v>
      </c>
      <c r="T168" s="3">
        <v>4289.8042999999998</v>
      </c>
      <c r="U168" s="3">
        <v>18294.642</v>
      </c>
      <c r="V168" s="3">
        <v>4035.3225000000002</v>
      </c>
      <c r="W168" s="3">
        <v>344.63200000000001</v>
      </c>
      <c r="X168" s="3">
        <v>1165.9280000000001</v>
      </c>
      <c r="Y168" s="3">
        <v>38.9373</v>
      </c>
      <c r="Z168" s="3">
        <v>812195.6</v>
      </c>
      <c r="AA168" s="2"/>
    </row>
    <row r="169" spans="1:27" x14ac:dyDescent="0.3">
      <c r="A169" t="s">
        <v>189</v>
      </c>
      <c r="B169" s="3">
        <v>1657.3587</v>
      </c>
      <c r="C169" s="3">
        <v>419.101</v>
      </c>
      <c r="D169" s="3">
        <v>1993.7162000000001</v>
      </c>
      <c r="E169" s="3">
        <v>681.23930000000007</v>
      </c>
      <c r="F169" s="3">
        <v>3045.4712999999997</v>
      </c>
      <c r="G169" s="3">
        <v>2045.2031999999999</v>
      </c>
      <c r="H169" s="3">
        <v>1093.1880000000001</v>
      </c>
      <c r="I169" s="3">
        <v>212.864</v>
      </c>
      <c r="J169" s="3">
        <v>2203.4009000000001</v>
      </c>
      <c r="K169" s="3">
        <v>1936.3691000000001</v>
      </c>
      <c r="L169" s="3">
        <v>268.66290000000004</v>
      </c>
      <c r="M169" s="3">
        <v>1664.3276000000001</v>
      </c>
      <c r="N169" s="3">
        <v>538110.68999999994</v>
      </c>
      <c r="O169" s="3">
        <v>1680784</v>
      </c>
      <c r="P169" s="3">
        <v>52.471300000000006</v>
      </c>
      <c r="Q169" s="3">
        <v>691.92010000000005</v>
      </c>
      <c r="R169" s="3">
        <v>3115.8452000000002</v>
      </c>
      <c r="S169" s="3">
        <v>256.0025</v>
      </c>
      <c r="T169" s="3">
        <v>4320.9054000000006</v>
      </c>
      <c r="U169" s="3">
        <v>18323.98</v>
      </c>
      <c r="V169" s="3">
        <v>4039.4818999999998</v>
      </c>
      <c r="W169" s="3">
        <v>339.904</v>
      </c>
      <c r="X169" s="3">
        <v>1175.432</v>
      </c>
      <c r="Y169" s="3">
        <v>39.011300000000006</v>
      </c>
      <c r="Z169" s="3">
        <v>806322.5</v>
      </c>
      <c r="AA169" s="2"/>
    </row>
    <row r="170" spans="1:27" x14ac:dyDescent="0.3">
      <c r="A170" t="s">
        <v>190</v>
      </c>
      <c r="B170" s="3">
        <v>1671.4543999999999</v>
      </c>
      <c r="C170" s="3">
        <v>419.34100000000001</v>
      </c>
      <c r="D170" s="3">
        <v>2004.6516999999999</v>
      </c>
      <c r="E170" s="3">
        <v>684.27280000000007</v>
      </c>
      <c r="F170" s="3">
        <v>3071.8752999999997</v>
      </c>
      <c r="G170" s="3">
        <v>2068.7651000000001</v>
      </c>
      <c r="H170" s="3">
        <v>1100.596</v>
      </c>
      <c r="I170" s="3">
        <v>215.536</v>
      </c>
      <c r="J170" s="3">
        <v>2218.8346000000001</v>
      </c>
      <c r="K170" s="3">
        <v>1940.2236</v>
      </c>
      <c r="L170" s="3">
        <v>255.68570000000003</v>
      </c>
      <c r="M170" s="3">
        <v>1669.1816000000001</v>
      </c>
      <c r="N170" s="3">
        <v>541912.55000000005</v>
      </c>
      <c r="O170" s="3">
        <v>1685590.4</v>
      </c>
      <c r="P170" s="3">
        <v>53.077100000000002</v>
      </c>
      <c r="Q170" s="3">
        <v>698.26190000000008</v>
      </c>
      <c r="R170" s="3">
        <v>3144.0203999999999</v>
      </c>
      <c r="S170" s="3">
        <v>258.86579999999998</v>
      </c>
      <c r="T170" s="3">
        <v>4323.1325999999999</v>
      </c>
      <c r="U170" s="3">
        <v>18427.77</v>
      </c>
      <c r="V170" s="3">
        <v>4029.5682000000002</v>
      </c>
      <c r="W170" s="3">
        <v>348.42</v>
      </c>
      <c r="X170" s="3">
        <v>1185.0160000000001</v>
      </c>
      <c r="Y170" s="3">
        <v>39.419199999999996</v>
      </c>
      <c r="Z170" s="3">
        <v>815412.8</v>
      </c>
      <c r="AA170" s="2"/>
    </row>
    <row r="171" spans="1:27" x14ac:dyDescent="0.3">
      <c r="A171" t="s">
        <v>191</v>
      </c>
      <c r="B171" s="3">
        <v>1683.5096000000001</v>
      </c>
      <c r="C171" s="3">
        <v>421.64499999999998</v>
      </c>
      <c r="D171" s="3">
        <v>1994.7946000000002</v>
      </c>
      <c r="E171" s="3">
        <v>687.43090000000007</v>
      </c>
      <c r="F171" s="3">
        <v>3083.9801000000002</v>
      </c>
      <c r="G171" s="3">
        <v>2096.748</v>
      </c>
      <c r="H171" s="3">
        <v>1105.212</v>
      </c>
      <c r="I171" s="3">
        <v>215.86</v>
      </c>
      <c r="J171" s="3">
        <v>2213.8262000000004</v>
      </c>
      <c r="K171" s="3">
        <v>1949.0070000000001</v>
      </c>
      <c r="L171" s="3">
        <v>260.88839999999999</v>
      </c>
      <c r="M171" s="3">
        <v>1672.7076000000002</v>
      </c>
      <c r="N171" s="3">
        <v>540733.25</v>
      </c>
      <c r="O171" s="3">
        <v>1704584</v>
      </c>
      <c r="P171" s="3">
        <v>54.283099999999997</v>
      </c>
      <c r="Q171" s="3">
        <v>699.88800000000003</v>
      </c>
      <c r="R171" s="3">
        <v>3123.1985</v>
      </c>
      <c r="S171" s="3">
        <v>261.55959999999999</v>
      </c>
      <c r="T171" s="3">
        <v>4321.1144999999997</v>
      </c>
      <c r="U171" s="3">
        <v>18485.249</v>
      </c>
      <c r="V171" s="3">
        <v>4061.3566000000001</v>
      </c>
      <c r="W171" s="3">
        <v>349.54399999999998</v>
      </c>
      <c r="X171" s="3">
        <v>1206</v>
      </c>
      <c r="Y171" s="3">
        <v>39.905800000000006</v>
      </c>
      <c r="Z171" s="3">
        <v>818910.5</v>
      </c>
      <c r="AA171" s="2"/>
    </row>
    <row r="172" spans="1:27" x14ac:dyDescent="0.3">
      <c r="A172" t="s">
        <v>192</v>
      </c>
      <c r="B172" s="3">
        <v>1685.3078</v>
      </c>
      <c r="C172" s="3">
        <v>422.38499999999999</v>
      </c>
      <c r="D172" s="3">
        <v>2015.3652</v>
      </c>
      <c r="E172" s="3">
        <v>691.36509999999998</v>
      </c>
      <c r="F172" s="3">
        <v>3091.5455000000002</v>
      </c>
      <c r="G172" s="3">
        <v>2114.5364</v>
      </c>
      <c r="H172" s="3">
        <v>1115.0160000000001</v>
      </c>
      <c r="I172" s="3">
        <v>218.42400000000001</v>
      </c>
      <c r="J172" s="3">
        <v>2219.1057000000001</v>
      </c>
      <c r="K172" s="3">
        <v>1954.9615000000001</v>
      </c>
      <c r="L172" s="3">
        <v>256.92739999999998</v>
      </c>
      <c r="M172" s="3">
        <v>1681.5924</v>
      </c>
      <c r="N172" s="3">
        <v>541806.76</v>
      </c>
      <c r="O172" s="3">
        <v>1712144</v>
      </c>
      <c r="P172" s="3">
        <v>54.833800000000004</v>
      </c>
      <c r="Q172" s="3">
        <v>707.74330000000009</v>
      </c>
      <c r="R172" s="3">
        <v>3096.2721000000001</v>
      </c>
      <c r="S172" s="3">
        <v>263.2276</v>
      </c>
      <c r="T172" s="3">
        <v>4336.7200999999995</v>
      </c>
      <c r="U172" s="3">
        <v>18585.882000000001</v>
      </c>
      <c r="V172" s="3">
        <v>4070.4212000000002</v>
      </c>
      <c r="W172" s="3">
        <v>351.548</v>
      </c>
      <c r="X172" s="3">
        <v>1219.5519999999999</v>
      </c>
      <c r="Y172" s="3">
        <v>40.255900000000004</v>
      </c>
      <c r="Z172" s="3">
        <v>824243.3</v>
      </c>
      <c r="AA172" s="2"/>
    </row>
    <row r="173" spans="1:27" x14ac:dyDescent="0.3">
      <c r="A173" t="s">
        <v>193</v>
      </c>
      <c r="B173" s="3">
        <v>1702.2989</v>
      </c>
      <c r="C173" s="3">
        <v>424.553</v>
      </c>
      <c r="D173" s="3">
        <v>2026.6811000000002</v>
      </c>
      <c r="E173" s="3">
        <v>693.78449999999998</v>
      </c>
      <c r="F173" s="3">
        <v>3103.3474999999999</v>
      </c>
      <c r="G173" s="3">
        <v>2129.7716</v>
      </c>
      <c r="H173" s="3">
        <v>1120.1959999999999</v>
      </c>
      <c r="I173" s="3">
        <v>219.49200000000002</v>
      </c>
      <c r="J173" s="3">
        <v>2231.7075</v>
      </c>
      <c r="K173" s="3">
        <v>1966.6263999999999</v>
      </c>
      <c r="L173" s="3">
        <v>294.27080000000001</v>
      </c>
      <c r="M173" s="3">
        <v>1686.3732</v>
      </c>
      <c r="N173" s="3">
        <v>543387.01</v>
      </c>
      <c r="O173" s="3">
        <v>1725202.8</v>
      </c>
      <c r="P173" s="3">
        <v>55.558199999999999</v>
      </c>
      <c r="Q173" s="3">
        <v>713.70769999999993</v>
      </c>
      <c r="R173" s="3">
        <v>3169.6541000000002</v>
      </c>
      <c r="S173" s="3">
        <v>264.66379999999998</v>
      </c>
      <c r="T173" s="3">
        <v>4371.7069000000001</v>
      </c>
      <c r="U173" s="3">
        <v>18702.843000000001</v>
      </c>
      <c r="V173" s="3">
        <v>4073.4398999999999</v>
      </c>
      <c r="W173" s="3">
        <v>356.24799999999999</v>
      </c>
      <c r="X173" s="3">
        <v>1230.98</v>
      </c>
      <c r="Y173" s="3">
        <v>40.5807</v>
      </c>
      <c r="Z173" s="3">
        <v>827389.3</v>
      </c>
      <c r="AA173" s="2"/>
    </row>
    <row r="174" spans="1:27" x14ac:dyDescent="0.3">
      <c r="A174" t="s">
        <v>194</v>
      </c>
      <c r="B174" s="3">
        <v>1706.9888999999998</v>
      </c>
      <c r="C174" s="3">
        <v>427.32900000000001</v>
      </c>
      <c r="D174" s="3">
        <v>2048.7094999999999</v>
      </c>
      <c r="E174" s="3">
        <v>695.03519999999992</v>
      </c>
      <c r="F174" s="3">
        <v>3141.4773999999998</v>
      </c>
      <c r="G174" s="3">
        <v>2143.7085999999999</v>
      </c>
      <c r="H174" s="3">
        <v>1129.088</v>
      </c>
      <c r="I174" s="3">
        <v>221.70000000000002</v>
      </c>
      <c r="J174" s="3">
        <v>2249.3217000000004</v>
      </c>
      <c r="K174" s="3">
        <v>1976.3828000000001</v>
      </c>
      <c r="L174" s="3">
        <v>275.85090000000002</v>
      </c>
      <c r="M174" s="3">
        <v>1695.7084</v>
      </c>
      <c r="N174" s="3">
        <v>547399.25</v>
      </c>
      <c r="O174" s="3">
        <v>1739292.8</v>
      </c>
      <c r="P174" s="3">
        <v>54.664999999999999</v>
      </c>
      <c r="Q174" s="3">
        <v>717.32990000000007</v>
      </c>
      <c r="R174" s="3">
        <v>3191.1534999999999</v>
      </c>
      <c r="S174" s="3">
        <v>267.20150000000001</v>
      </c>
      <c r="T174" s="3">
        <v>4394.3869999999997</v>
      </c>
      <c r="U174" s="3">
        <v>18808.638999999999</v>
      </c>
      <c r="V174" s="3">
        <v>4070.8199</v>
      </c>
      <c r="W174" s="3">
        <v>360.25600000000003</v>
      </c>
      <c r="X174" s="3">
        <v>1232.0640000000001</v>
      </c>
      <c r="Y174" s="3">
        <v>41.279699999999998</v>
      </c>
      <c r="Z174" s="3">
        <v>826249.5</v>
      </c>
      <c r="AA174" s="2"/>
    </row>
    <row r="175" spans="1:27" x14ac:dyDescent="0.3">
      <c r="A175" t="s">
        <v>195</v>
      </c>
      <c r="B175" s="3">
        <v>1718.7909</v>
      </c>
      <c r="C175" s="3">
        <v>428.36900000000003</v>
      </c>
      <c r="D175" s="3">
        <v>2069.6687000000002</v>
      </c>
      <c r="E175" s="3">
        <v>696.92880000000002</v>
      </c>
      <c r="F175" s="3">
        <v>3162.0554999999999</v>
      </c>
      <c r="G175" s="3">
        <v>2167.6705000000002</v>
      </c>
      <c r="H175" s="3">
        <v>1141.212</v>
      </c>
      <c r="I175" s="3">
        <v>224.04400000000001</v>
      </c>
      <c r="J175" s="3">
        <v>2266.2401</v>
      </c>
      <c r="K175" s="3">
        <v>1982.1721000000002</v>
      </c>
      <c r="L175" s="3">
        <v>282.30670000000003</v>
      </c>
      <c r="M175" s="3">
        <v>1702.7676000000001</v>
      </c>
      <c r="N175" s="3">
        <v>548813.22</v>
      </c>
      <c r="O175" s="3">
        <v>1751324.4</v>
      </c>
      <c r="P175" s="3">
        <v>54.88</v>
      </c>
      <c r="Q175" s="3">
        <v>723.65049999999997</v>
      </c>
      <c r="R175" s="3">
        <v>3214.9416000000001</v>
      </c>
      <c r="S175" s="3">
        <v>271.18420000000003</v>
      </c>
      <c r="T175" s="3">
        <v>4447.7680999999993</v>
      </c>
      <c r="U175" s="3">
        <v>18888.940999999999</v>
      </c>
      <c r="V175" s="3">
        <v>4100.5789000000004</v>
      </c>
      <c r="W175" s="3">
        <v>360.464</v>
      </c>
      <c r="X175" s="3">
        <v>1247.348</v>
      </c>
      <c r="Y175" s="3">
        <v>41.817900000000002</v>
      </c>
      <c r="Z175" s="3">
        <v>831519.9</v>
      </c>
      <c r="AA175" s="2"/>
    </row>
    <row r="176" spans="1:27" x14ac:dyDescent="0.3">
      <c r="A176" t="s">
        <v>196</v>
      </c>
      <c r="B176" s="3">
        <v>1735.415</v>
      </c>
      <c r="C176" s="3">
        <v>428.12900000000002</v>
      </c>
      <c r="D176" s="3">
        <v>2078.4001000000003</v>
      </c>
      <c r="E176" s="3">
        <v>701.45140000000004</v>
      </c>
      <c r="F176" s="3">
        <v>3189.8962999999999</v>
      </c>
      <c r="G176" s="3">
        <v>2159.7201</v>
      </c>
      <c r="H176" s="3">
        <v>1147.8</v>
      </c>
      <c r="I176" s="3">
        <v>224.708</v>
      </c>
      <c r="J176" s="3">
        <v>2282.4344000000001</v>
      </c>
      <c r="K176" s="3">
        <v>1990.5646999999999</v>
      </c>
      <c r="L176" s="3">
        <v>297.23910000000001</v>
      </c>
      <c r="M176" s="3">
        <v>1709.3896000000002</v>
      </c>
      <c r="N176" s="3">
        <v>553185.12</v>
      </c>
      <c r="O176" s="3">
        <v>1776980.8</v>
      </c>
      <c r="P176" s="3">
        <v>55.797600000000003</v>
      </c>
      <c r="Q176" s="3">
        <v>728.92160000000001</v>
      </c>
      <c r="R176" s="3">
        <v>3238.4733000000001</v>
      </c>
      <c r="S176" s="3">
        <v>274.32850000000002</v>
      </c>
      <c r="T176" s="3">
        <v>4497.3881000000001</v>
      </c>
      <c r="U176" s="3">
        <v>19026.61</v>
      </c>
      <c r="V176" s="3">
        <v>4128.9650000000001</v>
      </c>
      <c r="W176" s="3">
        <v>365.73599999999999</v>
      </c>
      <c r="X176" s="3">
        <v>1262.2760000000001</v>
      </c>
      <c r="Y176" s="3">
        <v>42.1404</v>
      </c>
      <c r="Z176" s="3">
        <v>834505.9</v>
      </c>
      <c r="AA176" s="2"/>
    </row>
    <row r="177" spans="1:27" x14ac:dyDescent="0.3">
      <c r="A177" t="s">
        <v>197</v>
      </c>
      <c r="B177" s="3">
        <v>1744.0427</v>
      </c>
      <c r="C177" s="3">
        <v>431.46899999999999</v>
      </c>
      <c r="D177" s="3">
        <v>2089.1660000000002</v>
      </c>
      <c r="E177" s="3">
        <v>708.9896</v>
      </c>
      <c r="F177" s="3">
        <v>3216.5264999999999</v>
      </c>
      <c r="G177" s="3">
        <v>2176.0252</v>
      </c>
      <c r="H177" s="3">
        <v>1154.98</v>
      </c>
      <c r="I177" s="3">
        <v>226.624</v>
      </c>
      <c r="J177" s="3">
        <v>2301.0276000000003</v>
      </c>
      <c r="K177" s="3">
        <v>1997.6313</v>
      </c>
      <c r="L177" s="3">
        <v>313.12610000000001</v>
      </c>
      <c r="M177" s="3">
        <v>1718.854</v>
      </c>
      <c r="N177" s="3">
        <v>555437.21</v>
      </c>
      <c r="O177" s="3">
        <v>1775648.4</v>
      </c>
      <c r="P177" s="3">
        <v>56.337699999999998</v>
      </c>
      <c r="Q177" s="3">
        <v>734.70309999999995</v>
      </c>
      <c r="R177" s="3">
        <v>3231.7132999999999</v>
      </c>
      <c r="S177" s="3">
        <v>277.58429999999998</v>
      </c>
      <c r="T177" s="3">
        <v>4502.3564000000006</v>
      </c>
      <c r="U177" s="3">
        <v>19208.442999999999</v>
      </c>
      <c r="V177" s="3">
        <v>4164.0762999999997</v>
      </c>
      <c r="W177" s="3">
        <v>367.30799999999999</v>
      </c>
      <c r="X177" s="3">
        <v>1275.4359999999999</v>
      </c>
      <c r="Y177" s="3">
        <v>43.067599999999999</v>
      </c>
      <c r="Z177" s="3">
        <v>838348.6</v>
      </c>
      <c r="AA177" s="2"/>
    </row>
    <row r="178" spans="1:27" x14ac:dyDescent="0.3">
      <c r="A178" t="s">
        <v>198</v>
      </c>
      <c r="B178" s="3">
        <v>1759.6943000000001</v>
      </c>
      <c r="C178" s="3">
        <v>433.25299999999999</v>
      </c>
      <c r="D178" s="3">
        <v>2102.8937999999998</v>
      </c>
      <c r="E178" s="3">
        <v>716.87580000000003</v>
      </c>
      <c r="F178" s="3">
        <v>3209.8692000000001</v>
      </c>
      <c r="G178" s="3">
        <v>2189.3752999999997</v>
      </c>
      <c r="H178" s="3">
        <v>1161.328</v>
      </c>
      <c r="I178" s="3">
        <v>227.36</v>
      </c>
      <c r="J178" s="3">
        <v>2303.4508999999998</v>
      </c>
      <c r="K178" s="3">
        <v>1999.01</v>
      </c>
      <c r="L178" s="3">
        <v>309.59280000000001</v>
      </c>
      <c r="M178" s="3">
        <v>1718.9484</v>
      </c>
      <c r="N178" s="3">
        <v>555300.93000000005</v>
      </c>
      <c r="O178" s="3">
        <v>1794581.6</v>
      </c>
      <c r="P178" s="3">
        <v>57.270499999999998</v>
      </c>
      <c r="Q178" s="3">
        <v>738.0354000000001</v>
      </c>
      <c r="R178" s="3">
        <v>3245.7826</v>
      </c>
      <c r="S178" s="3">
        <v>279.93020000000001</v>
      </c>
      <c r="T178" s="3">
        <v>4519.0847999999996</v>
      </c>
      <c r="U178" s="3">
        <v>19387.403999999999</v>
      </c>
      <c r="V178" s="3">
        <v>4135.6314000000002</v>
      </c>
      <c r="W178" s="3">
        <v>367.79200000000003</v>
      </c>
      <c r="X178" s="3">
        <v>1290.028</v>
      </c>
      <c r="Y178" s="3">
        <v>43.160499999999999</v>
      </c>
      <c r="Z178" s="3">
        <v>844411.3</v>
      </c>
      <c r="AA178" s="2"/>
    </row>
    <row r="179" spans="1:27" x14ac:dyDescent="0.3">
      <c r="A179" t="s">
        <v>199</v>
      </c>
      <c r="B179" s="3">
        <v>1775.1881000000001</v>
      </c>
      <c r="C179" s="3">
        <v>435.28899999999999</v>
      </c>
      <c r="D179" s="3">
        <v>2116.5012999999999</v>
      </c>
      <c r="E179" s="3">
        <v>723.91610000000003</v>
      </c>
      <c r="F179" s="3">
        <v>3225.0001000000002</v>
      </c>
      <c r="G179" s="3">
        <v>2198.7066</v>
      </c>
      <c r="H179" s="3">
        <v>1167.3720000000001</v>
      </c>
      <c r="I179" s="3">
        <v>227.16800000000001</v>
      </c>
      <c r="J179" s="3">
        <v>2308.9285</v>
      </c>
      <c r="K179" s="3">
        <v>2006.6588999999999</v>
      </c>
      <c r="L179" s="3">
        <v>318.99150000000003</v>
      </c>
      <c r="M179" s="3">
        <v>1720.0988</v>
      </c>
      <c r="N179" s="3">
        <v>555523.71</v>
      </c>
      <c r="O179" s="3">
        <v>1805627.6</v>
      </c>
      <c r="P179" s="3">
        <v>56.791900000000005</v>
      </c>
      <c r="Q179" s="3">
        <v>742.50210000000004</v>
      </c>
      <c r="R179" s="3">
        <v>3252.8062000000004</v>
      </c>
      <c r="S179" s="3">
        <v>283.85500000000002</v>
      </c>
      <c r="T179" s="3">
        <v>4558.6399000000001</v>
      </c>
      <c r="U179" s="3">
        <v>19517.034</v>
      </c>
      <c r="V179" s="3">
        <v>4130.2057999999997</v>
      </c>
      <c r="W179" s="3">
        <v>374.44</v>
      </c>
      <c r="X179" s="3">
        <v>1294.472</v>
      </c>
      <c r="Y179" s="3">
        <v>43.7014</v>
      </c>
      <c r="Z179" s="3">
        <v>849829.7</v>
      </c>
      <c r="AA179" s="2"/>
    </row>
    <row r="180" spans="1:27" x14ac:dyDescent="0.3">
      <c r="A180" t="s">
        <v>200</v>
      </c>
      <c r="B180" s="3">
        <v>1781.6028999999999</v>
      </c>
      <c r="C180" s="3">
        <v>436.79300000000001</v>
      </c>
      <c r="D180" s="3">
        <v>2130.9847000000004</v>
      </c>
      <c r="E180" s="3">
        <v>722.68290000000002</v>
      </c>
      <c r="F180" s="3">
        <v>3214.4083000000001</v>
      </c>
      <c r="G180" s="3">
        <v>2217.2620000000002</v>
      </c>
      <c r="H180" s="3">
        <v>1174.5</v>
      </c>
      <c r="I180" s="3">
        <v>226.88</v>
      </c>
      <c r="J180" s="3">
        <v>2318.4719</v>
      </c>
      <c r="K180" s="3">
        <v>2018.6281000000001</v>
      </c>
      <c r="L180" s="3">
        <v>319.30579999999998</v>
      </c>
      <c r="M180" s="3">
        <v>1719.9568000000002</v>
      </c>
      <c r="N180" s="3">
        <v>551844.74</v>
      </c>
      <c r="O180" s="3">
        <v>1816047.6</v>
      </c>
      <c r="P180" s="3">
        <v>57.202800000000003</v>
      </c>
      <c r="Q180" s="3">
        <v>744.15940000000001</v>
      </c>
      <c r="R180" s="3">
        <v>3275.2284</v>
      </c>
      <c r="S180" s="3">
        <v>285.2867</v>
      </c>
      <c r="T180" s="3">
        <v>4541.8235000000004</v>
      </c>
      <c r="U180" s="3">
        <v>19619.537</v>
      </c>
      <c r="V180" s="3">
        <v>4157.0091000000002</v>
      </c>
      <c r="W180" s="3">
        <v>375.44400000000002</v>
      </c>
      <c r="X180" s="3">
        <v>1303.8240000000001</v>
      </c>
      <c r="Y180" s="3">
        <v>44.226300000000002</v>
      </c>
      <c r="Z180" s="3">
        <v>858316.4</v>
      </c>
      <c r="AA180" s="2"/>
    </row>
    <row r="181" spans="1:27" x14ac:dyDescent="0.3">
      <c r="A181" t="s">
        <v>201</v>
      </c>
      <c r="B181" s="3">
        <v>1785.1076</v>
      </c>
      <c r="C181" s="3">
        <v>440.62509999999997</v>
      </c>
      <c r="D181" s="3">
        <v>2136.8755000000001</v>
      </c>
      <c r="E181" s="3">
        <v>724.03710000000001</v>
      </c>
      <c r="F181" s="3">
        <v>3225.3026</v>
      </c>
      <c r="G181" s="3">
        <v>2229.9110000000001</v>
      </c>
      <c r="H181" s="3">
        <v>1181.008</v>
      </c>
      <c r="I181" s="3">
        <v>227.42400000000001</v>
      </c>
      <c r="J181" s="3">
        <v>2332.5059000000001</v>
      </c>
      <c r="K181" s="3">
        <v>2021.9942000000001</v>
      </c>
      <c r="L181" s="3">
        <v>325.18979999999999</v>
      </c>
      <c r="M181" s="3">
        <v>1723.4839999999999</v>
      </c>
      <c r="N181" s="3">
        <v>554388.11</v>
      </c>
      <c r="O181" s="3">
        <v>1831764.4</v>
      </c>
      <c r="P181" s="3">
        <v>57.348400000000005</v>
      </c>
      <c r="Q181" s="3">
        <v>747.20699999999999</v>
      </c>
      <c r="R181" s="3">
        <v>3277.8431</v>
      </c>
      <c r="S181" s="3">
        <v>288.49790000000002</v>
      </c>
      <c r="T181" s="3">
        <v>4589.3190000000004</v>
      </c>
      <c r="U181" s="3">
        <v>19683.952000000001</v>
      </c>
      <c r="V181" s="3">
        <v>4171.1724999999997</v>
      </c>
      <c r="W181" s="3">
        <v>376.76400000000001</v>
      </c>
      <c r="X181" s="3">
        <v>1313.3920000000001</v>
      </c>
      <c r="Y181" s="3">
        <v>44.793700000000001</v>
      </c>
      <c r="Z181" s="3">
        <v>863474.6</v>
      </c>
      <c r="AA181" s="2"/>
    </row>
    <row r="182" spans="1:27" x14ac:dyDescent="0.3">
      <c r="A182" t="s">
        <v>202</v>
      </c>
      <c r="B182" s="3">
        <v>1793.7683000000002</v>
      </c>
      <c r="C182" s="3">
        <v>441.44909999999999</v>
      </c>
      <c r="D182" s="3">
        <v>2138.761</v>
      </c>
      <c r="E182" s="3">
        <v>725.20680000000004</v>
      </c>
      <c r="F182" s="3">
        <v>3245.0487000000003</v>
      </c>
      <c r="G182" s="3">
        <v>2248.1513</v>
      </c>
      <c r="H182" s="3">
        <v>1187.1759999999999</v>
      </c>
      <c r="I182" s="3">
        <v>229.30799999999999</v>
      </c>
      <c r="J182" s="3">
        <v>2344.5129999999999</v>
      </c>
      <c r="K182" s="3">
        <v>2033.1631000000002</v>
      </c>
      <c r="L182" s="3">
        <v>322.91440000000006</v>
      </c>
      <c r="M182" s="3">
        <v>1725.7308</v>
      </c>
      <c r="N182" s="3">
        <v>557566.81999999995</v>
      </c>
      <c r="O182" s="3">
        <v>1825542</v>
      </c>
      <c r="P182" s="3">
        <v>57.397500000000001</v>
      </c>
      <c r="Q182" s="3">
        <v>750.92580000000009</v>
      </c>
      <c r="R182" s="3">
        <v>3273.5219000000002</v>
      </c>
      <c r="S182" s="3">
        <v>290.9776</v>
      </c>
      <c r="T182" s="3">
        <v>4600.9764000000005</v>
      </c>
      <c r="U182" s="3">
        <v>19826.684000000001</v>
      </c>
      <c r="V182" s="3">
        <v>4137.6376</v>
      </c>
      <c r="W182" s="3">
        <v>382.83199999999999</v>
      </c>
      <c r="X182" s="3">
        <v>1330.7639999999999</v>
      </c>
      <c r="Y182" s="3">
        <v>45.133400000000002</v>
      </c>
      <c r="Z182" s="3">
        <v>870249.6</v>
      </c>
      <c r="AA182" s="2"/>
    </row>
    <row r="183" spans="1:27" x14ac:dyDescent="0.3">
      <c r="A183" t="s">
        <v>203</v>
      </c>
      <c r="B183" s="3">
        <v>1805.4308000000001</v>
      </c>
      <c r="C183" s="3">
        <v>442.87309999999997</v>
      </c>
      <c r="D183" s="3">
        <v>2161.6272999999997</v>
      </c>
      <c r="E183" s="3">
        <v>727.93110000000001</v>
      </c>
      <c r="F183" s="3">
        <v>3228.7067999999999</v>
      </c>
      <c r="G183" s="3">
        <v>2272.5898999999999</v>
      </c>
      <c r="H183" s="3">
        <v>1191.664</v>
      </c>
      <c r="I183" s="3">
        <v>231.256</v>
      </c>
      <c r="J183" s="3">
        <v>2351.3903999999998</v>
      </c>
      <c r="K183" s="3">
        <v>2035.9770000000001</v>
      </c>
      <c r="L183" s="3">
        <v>338.173</v>
      </c>
      <c r="M183" s="3">
        <v>1727.9443999999999</v>
      </c>
      <c r="N183" s="3">
        <v>558010.28</v>
      </c>
      <c r="O183" s="3">
        <v>1844055.6</v>
      </c>
      <c r="P183" s="3">
        <v>58.500099999999996</v>
      </c>
      <c r="Q183" s="3">
        <v>753.63400000000001</v>
      </c>
      <c r="R183" s="3">
        <v>3278.7109</v>
      </c>
      <c r="S183" s="3">
        <v>292.03909999999996</v>
      </c>
      <c r="T183" s="3">
        <v>4612.0650999999998</v>
      </c>
      <c r="U183" s="3">
        <v>19900.185000000001</v>
      </c>
      <c r="V183" s="3">
        <v>4171.4301000000005</v>
      </c>
      <c r="W183" s="3">
        <v>383.97199999999998</v>
      </c>
      <c r="X183" s="3">
        <v>1333.1559999999999</v>
      </c>
      <c r="Y183" s="3">
        <v>45.077599999999997</v>
      </c>
      <c r="Z183" s="3">
        <v>879926.3</v>
      </c>
      <c r="AA183" s="2"/>
    </row>
    <row r="184" spans="1:27" x14ac:dyDescent="0.3">
      <c r="A184" t="s">
        <v>204</v>
      </c>
      <c r="B184" s="3">
        <v>1816.2971000000002</v>
      </c>
      <c r="C184" s="3">
        <v>445.09309999999999</v>
      </c>
      <c r="D184" s="3">
        <v>2171.4001000000003</v>
      </c>
      <c r="E184" s="3">
        <v>731.77049999999997</v>
      </c>
      <c r="F184" s="3">
        <v>3238.6936000000001</v>
      </c>
      <c r="G184" s="3">
        <v>2283.6455000000001</v>
      </c>
      <c r="H184" s="3">
        <v>1195.8800000000001</v>
      </c>
      <c r="I184" s="3">
        <v>230.56800000000001</v>
      </c>
      <c r="J184" s="3">
        <v>2354.9707000000003</v>
      </c>
      <c r="K184" s="3">
        <v>2046.1016000000002</v>
      </c>
      <c r="L184" s="3">
        <v>337.60149999999999</v>
      </c>
      <c r="M184" s="3">
        <v>1727.9948000000002</v>
      </c>
      <c r="N184" s="3">
        <v>559015.99</v>
      </c>
      <c r="O184" s="3">
        <v>1850979.2</v>
      </c>
      <c r="P184" s="3">
        <v>58.938300000000005</v>
      </c>
      <c r="Q184" s="3">
        <v>756.15989999999999</v>
      </c>
      <c r="R184" s="3">
        <v>3277.2791000000002</v>
      </c>
      <c r="S184" s="3">
        <v>293.8186</v>
      </c>
      <c r="T184" s="3">
        <v>4632.9838</v>
      </c>
      <c r="U184" s="3">
        <v>20026.932000000001</v>
      </c>
      <c r="V184" s="3">
        <v>4162.6877000000004</v>
      </c>
      <c r="W184" s="3">
        <v>385.28399999999999</v>
      </c>
      <c r="X184" s="3">
        <v>1346.52</v>
      </c>
      <c r="Y184" s="3">
        <v>45.369599999999998</v>
      </c>
      <c r="Z184" s="3">
        <v>885549.4</v>
      </c>
      <c r="AA184" s="2"/>
    </row>
    <row r="185" spans="1:27" x14ac:dyDescent="0.3">
      <c r="A185" t="s">
        <v>205</v>
      </c>
      <c r="B185" s="3">
        <v>1824.2825</v>
      </c>
      <c r="C185" s="3">
        <v>447.70509999999996</v>
      </c>
      <c r="D185" s="3">
        <v>2173.4501</v>
      </c>
      <c r="E185" s="3">
        <v>734.77769999999998</v>
      </c>
      <c r="F185" s="3">
        <v>3238.0882999999999</v>
      </c>
      <c r="G185" s="3">
        <v>2282.6296000000002</v>
      </c>
      <c r="H185" s="3">
        <v>1200.8399999999999</v>
      </c>
      <c r="I185" s="3">
        <v>229.28</v>
      </c>
      <c r="J185" s="3">
        <v>2350.2939999999999</v>
      </c>
      <c r="K185" s="3">
        <v>2046.4547</v>
      </c>
      <c r="L185" s="3">
        <v>349.80410000000001</v>
      </c>
      <c r="M185" s="3">
        <v>1720.3768</v>
      </c>
      <c r="N185" s="3">
        <v>548714.63</v>
      </c>
      <c r="O185" s="3">
        <v>1875257.2</v>
      </c>
      <c r="P185" s="3">
        <v>59.043300000000002</v>
      </c>
      <c r="Q185" s="3">
        <v>759.63069999999993</v>
      </c>
      <c r="R185" s="3">
        <v>3334.1273999999999</v>
      </c>
      <c r="S185" s="3">
        <v>294.88009999999997</v>
      </c>
      <c r="T185" s="3">
        <v>4618.9560000000001</v>
      </c>
      <c r="U185" s="3">
        <v>20144.337</v>
      </c>
      <c r="V185" s="3">
        <v>4147.5821999999998</v>
      </c>
      <c r="W185" s="3">
        <v>385.49599999999998</v>
      </c>
      <c r="X185" s="3">
        <v>1361.884</v>
      </c>
      <c r="Y185" s="3">
        <v>45.850999999999999</v>
      </c>
      <c r="Z185" s="3">
        <v>892390.6</v>
      </c>
      <c r="AA185" s="2"/>
    </row>
    <row r="186" spans="1:27" x14ac:dyDescent="0.3">
      <c r="A186" t="s">
        <v>206</v>
      </c>
      <c r="B186" s="3">
        <v>1818.8953000000001</v>
      </c>
      <c r="C186" s="3">
        <v>432.721</v>
      </c>
      <c r="D186" s="3">
        <v>2131.4874</v>
      </c>
      <c r="E186" s="3">
        <v>720.70849999999996</v>
      </c>
      <c r="F186" s="3">
        <v>3173.4767000000002</v>
      </c>
      <c r="G186" s="3">
        <v>2252.9177999999997</v>
      </c>
      <c r="H186" s="3">
        <v>1136.3800000000001</v>
      </c>
      <c r="I186" s="3">
        <v>227.94400000000002</v>
      </c>
      <c r="J186" s="3">
        <v>2212.4589000000001</v>
      </c>
      <c r="K186" s="3">
        <v>1988.1867</v>
      </c>
      <c r="L186" s="3">
        <v>336.13740000000001</v>
      </c>
      <c r="M186" s="3">
        <v>1625.6776000000002</v>
      </c>
      <c r="N186" s="3">
        <v>545623.41</v>
      </c>
      <c r="O186" s="3">
        <v>1851222</v>
      </c>
      <c r="P186" s="3">
        <v>58.127000000000002</v>
      </c>
      <c r="Q186" s="3">
        <v>747.79899999999998</v>
      </c>
      <c r="R186" s="3">
        <v>3286.683</v>
      </c>
      <c r="S186" s="3">
        <v>291.59750000000003</v>
      </c>
      <c r="T186" s="3">
        <v>4605.0126</v>
      </c>
      <c r="U186" s="3">
        <v>19889.983</v>
      </c>
      <c r="V186" s="3">
        <v>4129.3067000000001</v>
      </c>
      <c r="W186" s="3">
        <v>384.53199999999998</v>
      </c>
      <c r="X186" s="3">
        <v>1338.356</v>
      </c>
      <c r="Y186" s="3">
        <v>43.640800000000006</v>
      </c>
      <c r="Z186" s="3">
        <v>871164.9</v>
      </c>
      <c r="AA186" s="2"/>
    </row>
    <row r="187" spans="1:27" x14ac:dyDescent="0.3">
      <c r="A187" t="s">
        <v>207</v>
      </c>
      <c r="B187" s="3">
        <v>1691.5134</v>
      </c>
      <c r="C187" s="3">
        <v>381.0849</v>
      </c>
      <c r="D187" s="3">
        <v>1887.7471</v>
      </c>
      <c r="E187" s="3">
        <v>669.10969999999998</v>
      </c>
      <c r="F187" s="3">
        <v>2865.4193</v>
      </c>
      <c r="G187" s="3">
        <v>2102.6709000000001</v>
      </c>
      <c r="H187" s="3">
        <v>934.25599999999997</v>
      </c>
      <c r="I187" s="3">
        <v>217.232</v>
      </c>
      <c r="J187" s="3">
        <v>1913.7329999999999</v>
      </c>
      <c r="K187" s="3">
        <v>1601.1383000000001</v>
      </c>
      <c r="L187" s="3">
        <v>328.95</v>
      </c>
      <c r="M187" s="3">
        <v>1414.21</v>
      </c>
      <c r="N187" s="3">
        <v>500345.63</v>
      </c>
      <c r="O187" s="3">
        <v>1792837.2</v>
      </c>
      <c r="P187" s="3">
        <v>53.895000000000003</v>
      </c>
      <c r="Q187" s="3">
        <v>684.72140000000002</v>
      </c>
      <c r="R187" s="3">
        <v>3135.5063</v>
      </c>
      <c r="S187" s="3">
        <v>265.08749999999998</v>
      </c>
      <c r="T187" s="3">
        <v>4257.2392</v>
      </c>
      <c r="U187" s="3">
        <v>18102.646000000001</v>
      </c>
      <c r="V187" s="3">
        <v>3442.7535000000003</v>
      </c>
      <c r="W187" s="3">
        <v>324.428</v>
      </c>
      <c r="X187" s="3">
        <v>1219.44</v>
      </c>
      <c r="Y187" s="3">
        <v>39.216800000000006</v>
      </c>
      <c r="Z187" s="3">
        <v>742331.1</v>
      </c>
      <c r="AA187" s="2"/>
    </row>
    <row r="188" spans="1:27" x14ac:dyDescent="0.3">
      <c r="A188" t="s">
        <v>208</v>
      </c>
      <c r="B188" s="3">
        <v>1749.085</v>
      </c>
      <c r="C188" s="3">
        <v>425.96500000000003</v>
      </c>
      <c r="D188" s="3">
        <v>2055.5709000000002</v>
      </c>
      <c r="E188" s="3">
        <v>720.25310000000002</v>
      </c>
      <c r="F188" s="3">
        <v>3109.3233999999998</v>
      </c>
      <c r="G188" s="3">
        <v>2234.1522999999997</v>
      </c>
      <c r="H188" s="3">
        <v>1093.5720000000001</v>
      </c>
      <c r="I188" s="3">
        <v>224.41200000000001</v>
      </c>
      <c r="J188" s="3">
        <v>2266.9238</v>
      </c>
      <c r="K188" s="3">
        <v>1872.4997000000001</v>
      </c>
      <c r="L188" s="3">
        <v>367.74400000000003</v>
      </c>
      <c r="M188" s="3">
        <v>1638.7203999999999</v>
      </c>
      <c r="N188" s="3">
        <v>526742.32999999996</v>
      </c>
      <c r="O188" s="3">
        <v>1831134.8</v>
      </c>
      <c r="P188" s="3">
        <v>58.926200000000001</v>
      </c>
      <c r="Q188" s="3">
        <v>737.74840000000006</v>
      </c>
      <c r="R188" s="3">
        <v>3275.3053</v>
      </c>
      <c r="S188" s="3">
        <v>303.03740000000005</v>
      </c>
      <c r="T188" s="3">
        <v>4530.8889000000008</v>
      </c>
      <c r="U188" s="3">
        <v>19456.495999999999</v>
      </c>
      <c r="V188" s="3">
        <v>3915.4197000000004</v>
      </c>
      <c r="W188" s="3">
        <v>346.33600000000001</v>
      </c>
      <c r="X188" s="3">
        <v>1331.848</v>
      </c>
      <c r="Y188" s="3">
        <v>44.000300000000003</v>
      </c>
      <c r="Z188" s="3">
        <v>811969.3</v>
      </c>
      <c r="AA188" s="2"/>
    </row>
    <row r="189" spans="1:27" x14ac:dyDescent="0.3">
      <c r="A189" t="s">
        <v>284</v>
      </c>
      <c r="B189" s="3">
        <v>1803.7903999999999</v>
      </c>
      <c r="C189" s="3">
        <v>425.68099999999998</v>
      </c>
      <c r="D189" s="3">
        <v>2103.3482000000004</v>
      </c>
      <c r="E189" s="3">
        <v>722.51769999999999</v>
      </c>
      <c r="F189" s="3">
        <v>3119.9146000000001</v>
      </c>
      <c r="G189" s="3">
        <v>2248.9022999999997</v>
      </c>
      <c r="H189" s="3">
        <v>1093.7239999999999</v>
      </c>
      <c r="I189" s="3">
        <v>225.28800000000001</v>
      </c>
      <c r="J189" s="3">
        <v>2234.1752999999999</v>
      </c>
      <c r="K189" s="3">
        <v>1896.2164</v>
      </c>
      <c r="L189" s="3">
        <v>349.03899999999999</v>
      </c>
      <c r="M189" s="3">
        <v>1607.1071999999999</v>
      </c>
      <c r="N189" s="3">
        <v>541569.98</v>
      </c>
      <c r="O189" s="3">
        <v>1853580</v>
      </c>
      <c r="P189" s="3">
        <v>59.857900000000001</v>
      </c>
      <c r="Q189" s="3">
        <v>736.88830000000007</v>
      </c>
      <c r="R189" s="3">
        <v>3296.1382000000003</v>
      </c>
      <c r="S189" s="3">
        <v>298.49270000000001</v>
      </c>
      <c r="T189" s="3">
        <v>4519.9837000000007</v>
      </c>
      <c r="U189" s="3">
        <v>19663.553</v>
      </c>
      <c r="V189" s="3">
        <v>3975.2175000000002</v>
      </c>
      <c r="W189" s="3">
        <v>358.38</v>
      </c>
      <c r="X189" s="3">
        <v>1353.0119999999999</v>
      </c>
      <c r="Y189" s="3">
        <v>43.539000000000001</v>
      </c>
      <c r="Z189" s="3">
        <v>861069.5</v>
      </c>
      <c r="AA189" s="2"/>
    </row>
    <row r="190" spans="1:27" x14ac:dyDescent="0.3">
      <c r="B190" s="10"/>
      <c r="C190" s="10"/>
      <c r="D190" s="10"/>
      <c r="E190" s="10"/>
      <c r="F190" s="10"/>
      <c r="G190" s="3"/>
      <c r="H190" s="10"/>
      <c r="I190" s="10"/>
      <c r="J190" s="10"/>
      <c r="K190" s="10"/>
      <c r="L190" s="10"/>
      <c r="M190" s="10"/>
      <c r="N190" s="8"/>
      <c r="O190" s="10"/>
      <c r="P190" s="10"/>
      <c r="Q190" s="10"/>
      <c r="R190" s="10"/>
      <c r="S190" s="10"/>
      <c r="T190" s="10"/>
      <c r="U190" s="8"/>
      <c r="V190" s="10"/>
      <c r="W190" s="10"/>
      <c r="X190" s="3"/>
      <c r="Y190" s="10"/>
      <c r="Z190" s="11"/>
    </row>
    <row r="191" spans="1:27" x14ac:dyDescent="0.3">
      <c r="B191" s="10"/>
      <c r="C191" s="10"/>
      <c r="D191" s="10"/>
      <c r="E191" s="10"/>
      <c r="F191" s="10"/>
      <c r="G191" s="3"/>
      <c r="H191" s="10"/>
      <c r="I191" s="10"/>
      <c r="J191" s="10"/>
      <c r="K191" s="10"/>
      <c r="L191" s="10"/>
      <c r="M191" s="10"/>
      <c r="N191" s="8"/>
      <c r="O191" s="10"/>
      <c r="P191" s="10"/>
      <c r="Q191" s="10"/>
      <c r="R191" s="10"/>
      <c r="S191" s="10"/>
      <c r="T191" s="10"/>
      <c r="U191" s="8"/>
      <c r="V191" s="10"/>
      <c r="W191" s="10"/>
      <c r="X191" s="3"/>
      <c r="Y191" s="10"/>
      <c r="Z191" s="11"/>
    </row>
    <row r="192" spans="1:27" x14ac:dyDescent="0.3">
      <c r="B192" s="10"/>
      <c r="C192" s="10"/>
      <c r="D192" s="10"/>
      <c r="E192" s="10"/>
      <c r="F192" s="10"/>
      <c r="G192" s="3"/>
      <c r="H192" s="10"/>
      <c r="I192" s="10"/>
      <c r="J192" s="10"/>
      <c r="K192" s="10"/>
      <c r="L192" s="10"/>
      <c r="M192" s="10"/>
      <c r="N192" s="8"/>
      <c r="O192" s="10"/>
      <c r="P192" s="10"/>
      <c r="Q192" s="10"/>
      <c r="R192" s="10"/>
      <c r="S192" s="10"/>
      <c r="T192" s="10"/>
      <c r="U192" s="8"/>
      <c r="V192" s="10"/>
      <c r="W192" s="10"/>
      <c r="X192" s="3"/>
      <c r="Y192" s="10"/>
      <c r="Z192" s="11"/>
    </row>
    <row r="193" spans="2:26" x14ac:dyDescent="0.3">
      <c r="B193" s="10"/>
      <c r="C193" s="10"/>
      <c r="D193" s="10"/>
      <c r="E193" s="10"/>
      <c r="F193" s="10"/>
      <c r="G193" s="3"/>
      <c r="H193" s="10"/>
      <c r="I193" s="10"/>
      <c r="J193" s="10"/>
      <c r="K193" s="10"/>
      <c r="L193" s="10"/>
      <c r="M193" s="10"/>
      <c r="N193" s="8"/>
      <c r="O193" s="10"/>
      <c r="P193" s="10"/>
      <c r="Q193" s="10"/>
      <c r="R193" s="10"/>
      <c r="S193" s="10"/>
      <c r="T193" s="10"/>
      <c r="U193" s="8"/>
      <c r="V193" s="10"/>
      <c r="W193" s="10"/>
      <c r="X193" s="3"/>
      <c r="Y193" s="10"/>
      <c r="Z193" s="11"/>
    </row>
    <row r="194" spans="2:26" x14ac:dyDescent="0.3">
      <c r="B194" s="10"/>
      <c r="C194" s="10"/>
      <c r="D194" s="10"/>
      <c r="E194" s="10"/>
      <c r="F194" s="10"/>
      <c r="G194" s="3"/>
      <c r="H194" s="10"/>
      <c r="I194" s="10"/>
      <c r="J194" s="10"/>
      <c r="K194" s="10"/>
      <c r="L194" s="10"/>
      <c r="M194" s="10"/>
      <c r="N194" s="8"/>
      <c r="O194" s="10"/>
      <c r="P194" s="10"/>
      <c r="Q194" s="10"/>
      <c r="R194" s="10"/>
      <c r="S194" s="10"/>
      <c r="T194" s="10"/>
      <c r="U194" s="8"/>
      <c r="V194" s="10"/>
      <c r="W194" s="10"/>
      <c r="X194" s="3"/>
      <c r="Y194" s="10"/>
      <c r="Z194" s="11"/>
    </row>
    <row r="195" spans="2:26" x14ac:dyDescent="0.3">
      <c r="B195" s="10"/>
      <c r="C195" s="10"/>
      <c r="D195" s="10"/>
      <c r="E195" s="10"/>
      <c r="F195" s="10"/>
      <c r="G195" s="3"/>
      <c r="H195" s="10"/>
      <c r="I195" s="10"/>
      <c r="J195" s="10"/>
      <c r="K195" s="10"/>
      <c r="L195" s="10"/>
      <c r="M195" s="10"/>
      <c r="N195" s="8"/>
      <c r="O195" s="10"/>
      <c r="P195" s="10"/>
      <c r="Q195" s="10"/>
      <c r="R195" s="10"/>
      <c r="S195" s="10"/>
      <c r="T195" s="10"/>
      <c r="U195" s="8"/>
      <c r="V195" s="10"/>
      <c r="W195" s="10"/>
      <c r="X195" s="3"/>
      <c r="Y195" s="10"/>
      <c r="Z195" s="11"/>
    </row>
    <row r="196" spans="2:26" x14ac:dyDescent="0.3">
      <c r="B196" s="10"/>
      <c r="C196" s="10"/>
      <c r="D196" s="10"/>
      <c r="E196" s="10"/>
      <c r="F196" s="10"/>
      <c r="G196" s="3"/>
      <c r="H196" s="10"/>
      <c r="I196" s="10"/>
      <c r="J196" s="10"/>
      <c r="K196" s="10"/>
      <c r="L196" s="10"/>
      <c r="M196" s="10"/>
      <c r="N196" s="8"/>
      <c r="O196" s="10"/>
      <c r="P196" s="10"/>
      <c r="Q196" s="10"/>
      <c r="R196" s="10"/>
      <c r="S196" s="10"/>
      <c r="T196" s="10"/>
      <c r="U196" s="8"/>
      <c r="V196" s="10"/>
      <c r="W196" s="10"/>
      <c r="X196" s="3"/>
      <c r="Y196" s="10"/>
      <c r="Z196" s="11"/>
    </row>
    <row r="197" spans="2:26" x14ac:dyDescent="0.3">
      <c r="B197" s="10"/>
      <c r="C197" s="10"/>
      <c r="D197" s="10"/>
      <c r="E197" s="10"/>
      <c r="F197" s="10"/>
      <c r="G197" s="3"/>
      <c r="H197" s="10"/>
      <c r="I197" s="10"/>
      <c r="J197" s="10"/>
      <c r="K197" s="10"/>
      <c r="L197" s="10"/>
      <c r="M197" s="10"/>
      <c r="N197" s="8"/>
      <c r="O197" s="10"/>
      <c r="P197" s="10"/>
      <c r="Q197" s="10"/>
      <c r="R197" s="10"/>
      <c r="S197" s="10"/>
      <c r="T197" s="10"/>
      <c r="U197" s="8"/>
      <c r="V197" s="10"/>
      <c r="W197" s="10"/>
      <c r="X197" s="3"/>
      <c r="Y197" s="10"/>
      <c r="Z197" s="11"/>
    </row>
  </sheetData>
  <conditionalFormatting sqref="B6:Z197">
    <cfRule type="cellIs" dxfId="3" priority="1" stopIfTrue="1" operator="greaterThan">
      <formula>-99999999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11</vt:i4>
      </vt:variant>
    </vt:vector>
  </HeadingPairs>
  <TitlesOfParts>
    <vt:vector size="23" baseType="lpstr">
      <vt:lpstr>HPI</vt:lpstr>
      <vt:lpstr>HOUSING RENTS</vt:lpstr>
      <vt:lpstr>LT RATES</vt:lpstr>
      <vt:lpstr>CREDIT</vt:lpstr>
      <vt:lpstr>NGDP</vt:lpstr>
      <vt:lpstr>PDI</vt:lpstr>
      <vt:lpstr>UNEMPLOYMENT</vt:lpstr>
      <vt:lpstr>REAL RESIDENTIAL INVESTMENT</vt:lpstr>
      <vt:lpstr>RGDP</vt:lpstr>
      <vt:lpstr>CPI</vt:lpstr>
      <vt:lpstr>POP</vt:lpstr>
      <vt:lpstr>HOUSING PERMITS</vt:lpstr>
      <vt:lpstr>_DLX1.USE</vt:lpstr>
      <vt:lpstr>_DLX14.USE</vt:lpstr>
      <vt:lpstr>POP!_DLX17.USE</vt:lpstr>
      <vt:lpstr>_DLX17.USE</vt:lpstr>
      <vt:lpstr>_DLX20.USE</vt:lpstr>
      <vt:lpstr>PDI!_DLX32.USE</vt:lpstr>
      <vt:lpstr>'HOUSING PERMITS'!_DLX34.USE</vt:lpstr>
      <vt:lpstr>_DLX35.USE</vt:lpstr>
      <vt:lpstr>'HOUSING RENTS'!_DLX36.USE</vt:lpstr>
      <vt:lpstr>HPI!_DLX38.USE</vt:lpstr>
      <vt:lpstr>_DLX5.USE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Enrique Martínez García</dc:creator>
  <cp:lastModifiedBy>T460p</cp:lastModifiedBy>
  <dcterms:created xsi:type="dcterms:W3CDTF">2021-03-11T20:45:09Z</dcterms:created>
  <dcterms:modified xsi:type="dcterms:W3CDTF">2021-04-28T10:01:45Z</dcterms:modified>
</cp:coreProperties>
</file>