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Server\html\l2e_landing\new\"/>
    </mc:Choice>
  </mc:AlternateContent>
  <xr:revisionPtr revIDLastSave="0" documentId="13_ncr:1_{9DFF287B-F403-4839-AA48-93536F7D6B52}" xr6:coauthVersionLast="47" xr6:coauthVersionMax="47" xr10:uidLastSave="{00000000-0000-0000-0000-000000000000}"/>
  <bookViews>
    <workbookView xWindow="2820" yWindow="23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" i="1" l="1"/>
  <c r="M20" i="1"/>
  <c r="L20" i="1"/>
  <c r="K20" i="1"/>
  <c r="J18" i="1"/>
  <c r="I18" i="1"/>
  <c r="N13" i="1"/>
  <c r="M13" i="1"/>
  <c r="L13" i="1"/>
  <c r="K13" i="1"/>
  <c r="J11" i="1"/>
  <c r="I11" i="1"/>
  <c r="N6" i="1" l="1"/>
  <c r="M6" i="1"/>
  <c r="L6" i="1"/>
  <c r="K6" i="1"/>
  <c r="J4" i="1"/>
  <c r="I4" i="1"/>
</calcChain>
</file>

<file path=xl/sharedStrings.xml><?xml version="1.0" encoding="utf-8"?>
<sst xmlns="http://schemas.openxmlformats.org/spreadsheetml/2006/main" count="24" uniqueCount="15">
  <si>
    <t>Vertical block video</t>
  </si>
  <si>
    <t>main box</t>
  </si>
  <si>
    <t>width (px)</t>
  </si>
  <si>
    <t>height (px)</t>
  </si>
  <si>
    <t>video inside</t>
  </si>
  <si>
    <t>width (%)</t>
  </si>
  <si>
    <t>height (%)</t>
  </si>
  <si>
    <t>margin/padding</t>
  </si>
  <si>
    <t>T</t>
  </si>
  <si>
    <t>R</t>
  </si>
  <si>
    <t>B</t>
  </si>
  <si>
    <t>L</t>
  </si>
  <si>
    <t>Wide container</t>
  </si>
  <si>
    <t>content inside</t>
  </si>
  <si>
    <t>Square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</si>
</sst>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19" sqref="B19"/>
    </sheetView>
  </sheetViews>
  <sheetFormatPr defaultRowHeight="15" x14ac:dyDescent="0.25"/>
  <cols>
    <col min="1" max="1" width="20.85546875" customWidth="1"/>
    <col min="2" max="2" width="10.140625" bestFit="1" customWidth="1"/>
    <col min="3" max="3" width="10.7109375" bestFit="1" customWidth="1"/>
    <col min="4" max="7" width="5.28515625" customWidth="1"/>
    <col min="8" max="8" width="3.85546875" customWidth="1"/>
    <col min="9" max="9" width="9.5703125" bestFit="1" customWidth="1"/>
    <col min="10" max="10" width="10.140625" bestFit="1" customWidth="1"/>
    <col min="11" max="11" width="6.140625" bestFit="1" customWidth="1"/>
    <col min="12" max="14" width="7.140625" bestFit="1" customWidth="1"/>
  </cols>
  <sheetData>
    <row r="1" spans="1:14" x14ac:dyDescent="0.25">
      <c r="B1" s="2" t="s">
        <v>2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11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2" t="s">
        <v>0</v>
      </c>
    </row>
    <row r="3" spans="1:14" x14ac:dyDescent="0.25">
      <c r="A3" t="s">
        <v>1</v>
      </c>
      <c r="B3">
        <v>558</v>
      </c>
      <c r="C3">
        <v>774</v>
      </c>
    </row>
    <row r="4" spans="1:14" x14ac:dyDescent="0.25">
      <c r="A4" t="s">
        <v>4</v>
      </c>
      <c r="B4">
        <v>282</v>
      </c>
      <c r="C4">
        <v>609</v>
      </c>
      <c r="I4" s="1">
        <f>B4/B3</f>
        <v>0.5053763440860215</v>
      </c>
      <c r="J4" s="1">
        <f>C4/C3</f>
        <v>0.78682170542635654</v>
      </c>
    </row>
    <row r="6" spans="1:14" x14ac:dyDescent="0.25">
      <c r="A6" t="s">
        <v>7</v>
      </c>
      <c r="D6">
        <v>15</v>
      </c>
      <c r="E6">
        <v>138</v>
      </c>
      <c r="F6">
        <v>150</v>
      </c>
      <c r="G6">
        <v>138</v>
      </c>
      <c r="K6" s="1">
        <f>D6/C3</f>
        <v>1.937984496124031E-2</v>
      </c>
      <c r="L6" s="1">
        <f>E6/B3</f>
        <v>0.24731182795698925</v>
      </c>
      <c r="M6" s="1">
        <f>F6/C3</f>
        <v>0.19379844961240311</v>
      </c>
      <c r="N6" s="1">
        <f>G6/B3</f>
        <v>0.24731182795698925</v>
      </c>
    </row>
    <row r="9" spans="1:14" x14ac:dyDescent="0.25">
      <c r="A9" s="2" t="s">
        <v>12</v>
      </c>
    </row>
    <row r="10" spans="1:14" x14ac:dyDescent="0.25">
      <c r="A10" t="s">
        <v>1</v>
      </c>
      <c r="B10">
        <v>1466</v>
      </c>
      <c r="C10">
        <v>1014</v>
      </c>
    </row>
    <row r="11" spans="1:14" x14ac:dyDescent="0.25">
      <c r="A11" t="s">
        <v>13</v>
      </c>
      <c r="B11">
        <v>1168</v>
      </c>
      <c r="C11">
        <v>655</v>
      </c>
      <c r="I11" s="1">
        <f>B11/B10</f>
        <v>0.7967257844474761</v>
      </c>
      <c r="J11" s="1">
        <f>C11/C10</f>
        <v>0.645956607495069</v>
      </c>
    </row>
    <row r="13" spans="1:14" x14ac:dyDescent="0.25">
      <c r="A13" t="s">
        <v>7</v>
      </c>
      <c r="D13">
        <v>38</v>
      </c>
      <c r="E13">
        <v>149</v>
      </c>
      <c r="F13">
        <v>322</v>
      </c>
      <c r="G13">
        <v>149</v>
      </c>
      <c r="K13" s="1">
        <f>D13/C10</f>
        <v>3.7475345167652857E-2</v>
      </c>
      <c r="L13" s="1">
        <f>E13/B10</f>
        <v>0.10163710777626193</v>
      </c>
      <c r="M13" s="1">
        <f>F13/C10</f>
        <v>0.31755424063116372</v>
      </c>
      <c r="N13" s="1">
        <f>G13/B10</f>
        <v>0.10163710777626193</v>
      </c>
    </row>
    <row r="16" spans="1:14" x14ac:dyDescent="0.25">
      <c r="A16" s="2" t="s">
        <v>14</v>
      </c>
    </row>
    <row r="17" spans="1:14" x14ac:dyDescent="0.25">
      <c r="A17" t="s">
        <v>1</v>
      </c>
      <c r="B17">
        <v>971</v>
      </c>
      <c r="C17">
        <v>1014</v>
      </c>
    </row>
    <row r="18" spans="1:14" x14ac:dyDescent="0.25">
      <c r="A18" t="s">
        <v>13</v>
      </c>
      <c r="B18">
        <v>680</v>
      </c>
      <c r="C18">
        <v>655</v>
      </c>
      <c r="I18" s="1">
        <f>B18/B17</f>
        <v>0.70030895983522146</v>
      </c>
      <c r="J18" s="1">
        <f>C18/C17</f>
        <v>0.645956607495069</v>
      </c>
    </row>
    <row r="20" spans="1:14" x14ac:dyDescent="0.25">
      <c r="A20" t="s">
        <v>7</v>
      </c>
      <c r="D20">
        <v>38</v>
      </c>
      <c r="E20">
        <v>146</v>
      </c>
      <c r="F20">
        <v>322</v>
      </c>
      <c r="G20">
        <v>146</v>
      </c>
      <c r="K20" s="1">
        <f>D20/C17</f>
        <v>3.7475345167652857E-2</v>
      </c>
      <c r="L20" s="1">
        <f>E20/B17</f>
        <v>0.15036045314109167</v>
      </c>
      <c r="M20" s="1">
        <f>F20/C17</f>
        <v>0.31755424063116372</v>
      </c>
      <c r="N20" s="1">
        <f>G20/B17</f>
        <v>0.15036045314109167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Hladchenko</dc:creator>
  <cp:lastModifiedBy>Mykhailo Hladchenko</cp:lastModifiedBy>
  <dcterms:created xsi:type="dcterms:W3CDTF">2015-06-05T18:17:20Z</dcterms:created>
  <dcterms:modified xsi:type="dcterms:W3CDTF">2022-01-13T10:56:55Z</dcterms:modified>
</cp:coreProperties>
</file>