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t\OneDrive\Documents\College Work\Honors Thesis\"/>
    </mc:Choice>
  </mc:AlternateContent>
  <xr:revisionPtr revIDLastSave="0" documentId="13_ncr:1_{647C2CDA-BB79-4104-8C4D-7A479272D0E5}" xr6:coauthVersionLast="47" xr6:coauthVersionMax="47" xr10:uidLastSave="{00000000-0000-0000-0000-000000000000}"/>
  <bookViews>
    <workbookView xWindow="-108" yWindow="-108" windowWidth="23256" windowHeight="12720" activeTab="1" xr2:uid="{A925B3D9-6884-4922-8F94-F8FAAF19EA4E}"/>
  </bookViews>
  <sheets>
    <sheet name="Key" sheetId="6" r:id="rId1"/>
    <sheet name="Bulk Comparison" sheetId="3" r:id="rId2"/>
    <sheet name="CE2-Crop" sheetId="1" r:id="rId3"/>
    <sheet name="CE3-Crop" sheetId="2" r:id="rId4"/>
    <sheet name="CE4-Crop" sheetId="4" r:id="rId5"/>
    <sheet name="CE5-Crop" sheetId="5" r:id="rId6"/>
    <sheet name="CE6-Cro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35" i="1"/>
</calcChain>
</file>

<file path=xl/sharedStrings.xml><?xml version="1.0" encoding="utf-8"?>
<sst xmlns="http://schemas.openxmlformats.org/spreadsheetml/2006/main" count="30" uniqueCount="13">
  <si>
    <t>Brightness</t>
  </si>
  <si>
    <t>Total Pixels</t>
  </si>
  <si>
    <t>Crystal Pixels</t>
  </si>
  <si>
    <t>Relative Area (%)</t>
  </si>
  <si>
    <t>What is the ideal RGB value? The average in general (255/2, around 128) or the average of the data (255-45 = 210/2 = 105)?</t>
  </si>
  <si>
    <t>Calculated Area (mm) covered by Crystals</t>
  </si>
  <si>
    <t>Area per pixel:</t>
  </si>
  <si>
    <r>
      <rPr>
        <b/>
        <u/>
        <sz val="11"/>
        <color rgb="FF00B0F0"/>
        <rFont val="Calibri"/>
        <family val="2"/>
        <scheme val="minor"/>
      </rPr>
      <t>Sheet Organization</t>
    </r>
    <r>
      <rPr>
        <sz val="11"/>
        <color theme="0"/>
        <rFont val="Calibri"/>
        <family val="2"/>
        <scheme val="minor"/>
      </rPr>
      <t xml:space="preserve"> - Sheets labeled in the format CE#-Crop represent the data resulting from the python program BasicAreaTest.py for a specific photo. The photos are named CrystalExample#-Cropped.tif, with # corresponding to the sheet number. </t>
    </r>
    <r>
      <rPr>
        <b/>
        <sz val="11"/>
        <color theme="0"/>
        <rFont val="Calibri"/>
        <family val="2"/>
        <scheme val="minor"/>
      </rPr>
      <t xml:space="preserve">
</t>
    </r>
    <r>
      <rPr>
        <b/>
        <u/>
        <sz val="11"/>
        <color rgb="FFFF0000"/>
        <rFont val="Calibri"/>
        <family val="2"/>
        <scheme val="minor"/>
      </rPr>
      <t>Header Meanings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- Within each CE#-Crop sheet are the following headers: Brightness, Total Pixels, Crystal Pixels, Relative Area, and (on some sheets) Calculated Area. Below are the meanings for each of these data headers:
</t>
    </r>
    <r>
      <rPr>
        <i/>
        <sz val="11"/>
        <color rgb="FFFF0000"/>
        <rFont val="Calibri"/>
        <family val="2"/>
        <scheme val="minor"/>
      </rPr>
      <t>Brightness</t>
    </r>
    <r>
      <rPr>
        <i/>
        <sz val="11"/>
        <color theme="0"/>
        <rFont val="Calibri"/>
        <family val="2"/>
        <scheme val="minor"/>
      </rPr>
      <t xml:space="preserve">: </t>
    </r>
    <r>
      <rPr>
        <sz val="11"/>
        <color theme="0"/>
        <rFont val="Calibri"/>
        <family val="2"/>
        <scheme val="minor"/>
      </rPr>
      <t xml:space="preserve">The value from 0 to 255 a pixel must have in the Red, Green, and Blue color channels to be considered a crystal pixel.
</t>
    </r>
    <r>
      <rPr>
        <i/>
        <sz val="11"/>
        <color rgb="FFFF0000"/>
        <rFont val="Calibri"/>
        <family val="2"/>
        <scheme val="minor"/>
      </rPr>
      <t>Total Pixels</t>
    </r>
    <r>
      <rPr>
        <i/>
        <sz val="11"/>
        <color theme="0"/>
        <rFont val="Calibri"/>
        <family val="2"/>
        <scheme val="minor"/>
      </rPr>
      <t xml:space="preserve">: </t>
    </r>
    <r>
      <rPr>
        <sz val="11"/>
        <color theme="0"/>
        <rFont val="Calibri"/>
        <family val="2"/>
        <scheme val="minor"/>
      </rPr>
      <t xml:space="preserve">The total number of pixels within the circle cropped image. Remains constant. </t>
    </r>
    <r>
      <rPr>
        <b/>
        <sz val="11"/>
        <color theme="0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Crystal Pixels</t>
    </r>
    <r>
      <rPr>
        <i/>
        <sz val="11"/>
        <color theme="0"/>
        <rFont val="Calibri"/>
        <family val="2"/>
        <scheme val="minor"/>
      </rPr>
      <t xml:space="preserve">: </t>
    </r>
    <r>
      <rPr>
        <sz val="11"/>
        <color theme="0"/>
        <rFont val="Calibri"/>
        <family val="2"/>
        <scheme val="minor"/>
      </rPr>
      <t xml:space="preserve">The number of pixels that meet or exceed the given Brightness value. 
</t>
    </r>
    <r>
      <rPr>
        <i/>
        <sz val="11"/>
        <color rgb="FFFF0000"/>
        <rFont val="Calibri"/>
        <family val="2"/>
        <scheme val="minor"/>
      </rPr>
      <t>Relative Area</t>
    </r>
    <r>
      <rPr>
        <i/>
        <sz val="11"/>
        <color theme="0"/>
        <rFont val="Calibri"/>
        <family val="2"/>
        <scheme val="minor"/>
      </rPr>
      <t xml:space="preserve">: </t>
    </r>
    <r>
      <rPr>
        <sz val="11"/>
        <color theme="0"/>
        <rFont val="Calibri"/>
        <family val="2"/>
        <scheme val="minor"/>
      </rPr>
      <t>The relative area of the image covered by crystal pixels, which is calculated using this formula -&gt; Crystal Pixels/Total Pixels</t>
    </r>
    <r>
      <rPr>
        <b/>
        <sz val="11"/>
        <color theme="0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Calculated Area</t>
    </r>
    <r>
      <rPr>
        <i/>
        <sz val="11"/>
        <color theme="0"/>
        <rFont val="Calibri"/>
        <family val="2"/>
        <scheme val="minor"/>
      </rPr>
      <t>:</t>
    </r>
    <r>
      <rPr>
        <sz val="11"/>
        <color theme="0"/>
        <rFont val="Calibri"/>
        <family val="2"/>
        <scheme val="minor"/>
      </rPr>
      <t xml:space="preserve"> Using the known well plate size, the physical area of the well plate covered by crystals is displayed. It should be noted this is a rough approximation. </t>
    </r>
  </si>
  <si>
    <t>CE2</t>
  </si>
  <si>
    <t>CE3</t>
  </si>
  <si>
    <t>CE4</t>
  </si>
  <si>
    <t>CE5</t>
  </si>
  <si>
    <t>CE6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</si>
</sst>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/>
    <xf numFmtId="164" fontId="1" fillId="3" borderId="0" xfId="0" applyNumberFormat="1" applyFont="1" applyFill="1"/>
    <xf numFmtId="164" fontId="0" fillId="0" borderId="0" xfId="0" applyNumberFormat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Brightness Threshold vs Relative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'Bulk Comparison'!$B$1</c:f>
              <c:strCache>
                <c:ptCount val="1"/>
                <c:pt idx="0">
                  <c:v>CE2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'Bulk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'Bulk Comparison'!$B$2:$B$257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99.94</c:v>
                </c:pt>
                <c:pt idx="3">
                  <c:v>99.92</c:v>
                </c:pt>
                <c:pt idx="4">
                  <c:v>99.89</c:v>
                </c:pt>
                <c:pt idx="5">
                  <c:v>99.88</c:v>
                </c:pt>
                <c:pt idx="6">
                  <c:v>99.87</c:v>
                </c:pt>
                <c:pt idx="7">
                  <c:v>99.85</c:v>
                </c:pt>
                <c:pt idx="8">
                  <c:v>99.84</c:v>
                </c:pt>
                <c:pt idx="9">
                  <c:v>99.83</c:v>
                </c:pt>
                <c:pt idx="10">
                  <c:v>99.83</c:v>
                </c:pt>
                <c:pt idx="11">
                  <c:v>99.82</c:v>
                </c:pt>
                <c:pt idx="12">
                  <c:v>99.81</c:v>
                </c:pt>
                <c:pt idx="13">
                  <c:v>99.8</c:v>
                </c:pt>
                <c:pt idx="14">
                  <c:v>99.79</c:v>
                </c:pt>
                <c:pt idx="15">
                  <c:v>99.79</c:v>
                </c:pt>
                <c:pt idx="16">
                  <c:v>99.78</c:v>
                </c:pt>
                <c:pt idx="17">
                  <c:v>99.77</c:v>
                </c:pt>
                <c:pt idx="18">
                  <c:v>99.77</c:v>
                </c:pt>
                <c:pt idx="19">
                  <c:v>99.76</c:v>
                </c:pt>
                <c:pt idx="20">
                  <c:v>99.76</c:v>
                </c:pt>
                <c:pt idx="21">
                  <c:v>99.75</c:v>
                </c:pt>
                <c:pt idx="22">
                  <c:v>99.75</c:v>
                </c:pt>
                <c:pt idx="23">
                  <c:v>99.74</c:v>
                </c:pt>
                <c:pt idx="24">
                  <c:v>99.74</c:v>
                </c:pt>
                <c:pt idx="25">
                  <c:v>99.73</c:v>
                </c:pt>
                <c:pt idx="26">
                  <c:v>99.73</c:v>
                </c:pt>
                <c:pt idx="27">
                  <c:v>99.72</c:v>
                </c:pt>
                <c:pt idx="28">
                  <c:v>99.72</c:v>
                </c:pt>
                <c:pt idx="29">
                  <c:v>99.71</c:v>
                </c:pt>
                <c:pt idx="30">
                  <c:v>99.71</c:v>
                </c:pt>
                <c:pt idx="31">
                  <c:v>99.7</c:v>
                </c:pt>
                <c:pt idx="32">
                  <c:v>99.69</c:v>
                </c:pt>
                <c:pt idx="33">
                  <c:v>99.68</c:v>
                </c:pt>
                <c:pt idx="34">
                  <c:v>99.66</c:v>
                </c:pt>
                <c:pt idx="35">
                  <c:v>99.62</c:v>
                </c:pt>
                <c:pt idx="36">
                  <c:v>99.56</c:v>
                </c:pt>
                <c:pt idx="37">
                  <c:v>99.34</c:v>
                </c:pt>
                <c:pt idx="38">
                  <c:v>99.01</c:v>
                </c:pt>
                <c:pt idx="39">
                  <c:v>98.32</c:v>
                </c:pt>
                <c:pt idx="40">
                  <c:v>96.9</c:v>
                </c:pt>
                <c:pt idx="41">
                  <c:v>94.87</c:v>
                </c:pt>
                <c:pt idx="42">
                  <c:v>91.78</c:v>
                </c:pt>
                <c:pt idx="43">
                  <c:v>88.34</c:v>
                </c:pt>
                <c:pt idx="44">
                  <c:v>83.66</c:v>
                </c:pt>
                <c:pt idx="45">
                  <c:v>79.69</c:v>
                </c:pt>
                <c:pt idx="46">
                  <c:v>76.12</c:v>
                </c:pt>
                <c:pt idx="47">
                  <c:v>71.2</c:v>
                </c:pt>
                <c:pt idx="48">
                  <c:v>67.849999999999994</c:v>
                </c:pt>
                <c:pt idx="49">
                  <c:v>63.95</c:v>
                </c:pt>
                <c:pt idx="50">
                  <c:v>60.79</c:v>
                </c:pt>
                <c:pt idx="51">
                  <c:v>58.18</c:v>
                </c:pt>
                <c:pt idx="52">
                  <c:v>56.46</c:v>
                </c:pt>
                <c:pt idx="53">
                  <c:v>55</c:v>
                </c:pt>
                <c:pt idx="54">
                  <c:v>53.29</c:v>
                </c:pt>
                <c:pt idx="55">
                  <c:v>51.83</c:v>
                </c:pt>
                <c:pt idx="56">
                  <c:v>50.12</c:v>
                </c:pt>
                <c:pt idx="57">
                  <c:v>48.44</c:v>
                </c:pt>
                <c:pt idx="58">
                  <c:v>46.66</c:v>
                </c:pt>
                <c:pt idx="59">
                  <c:v>45.18</c:v>
                </c:pt>
                <c:pt idx="60">
                  <c:v>43.89</c:v>
                </c:pt>
                <c:pt idx="61">
                  <c:v>42.6</c:v>
                </c:pt>
                <c:pt idx="62">
                  <c:v>41.49</c:v>
                </c:pt>
                <c:pt idx="63">
                  <c:v>40.33</c:v>
                </c:pt>
                <c:pt idx="64">
                  <c:v>39.229999999999997</c:v>
                </c:pt>
                <c:pt idx="65">
                  <c:v>38.159999999999997</c:v>
                </c:pt>
                <c:pt idx="66">
                  <c:v>37.28</c:v>
                </c:pt>
                <c:pt idx="67">
                  <c:v>36.479999999999997</c:v>
                </c:pt>
                <c:pt idx="68">
                  <c:v>35.71</c:v>
                </c:pt>
                <c:pt idx="69">
                  <c:v>35.03</c:v>
                </c:pt>
                <c:pt idx="70">
                  <c:v>34.36</c:v>
                </c:pt>
                <c:pt idx="71">
                  <c:v>33.72</c:v>
                </c:pt>
                <c:pt idx="72">
                  <c:v>33.090000000000003</c:v>
                </c:pt>
                <c:pt idx="73">
                  <c:v>32.57</c:v>
                </c:pt>
                <c:pt idx="74">
                  <c:v>32.07</c:v>
                </c:pt>
                <c:pt idx="75">
                  <c:v>31.59</c:v>
                </c:pt>
                <c:pt idx="76">
                  <c:v>31.1</c:v>
                </c:pt>
                <c:pt idx="77">
                  <c:v>30.63</c:v>
                </c:pt>
                <c:pt idx="78">
                  <c:v>30.22</c:v>
                </c:pt>
                <c:pt idx="79">
                  <c:v>29.76</c:v>
                </c:pt>
                <c:pt idx="80">
                  <c:v>29.39</c:v>
                </c:pt>
                <c:pt idx="81">
                  <c:v>29.02</c:v>
                </c:pt>
                <c:pt idx="82">
                  <c:v>28.63</c:v>
                </c:pt>
                <c:pt idx="83">
                  <c:v>28.27</c:v>
                </c:pt>
                <c:pt idx="84">
                  <c:v>27.89</c:v>
                </c:pt>
                <c:pt idx="85">
                  <c:v>27.53</c:v>
                </c:pt>
                <c:pt idx="86">
                  <c:v>27.2</c:v>
                </c:pt>
                <c:pt idx="87">
                  <c:v>26.86</c:v>
                </c:pt>
                <c:pt idx="88">
                  <c:v>26.57</c:v>
                </c:pt>
                <c:pt idx="89">
                  <c:v>26.27</c:v>
                </c:pt>
                <c:pt idx="90">
                  <c:v>25.97</c:v>
                </c:pt>
                <c:pt idx="91">
                  <c:v>25.67</c:v>
                </c:pt>
                <c:pt idx="92">
                  <c:v>25.38</c:v>
                </c:pt>
                <c:pt idx="93">
                  <c:v>25.09</c:v>
                </c:pt>
                <c:pt idx="94">
                  <c:v>24.81</c:v>
                </c:pt>
                <c:pt idx="95">
                  <c:v>24.57</c:v>
                </c:pt>
                <c:pt idx="96">
                  <c:v>24.32</c:v>
                </c:pt>
                <c:pt idx="97">
                  <c:v>24.07</c:v>
                </c:pt>
                <c:pt idx="98">
                  <c:v>23.83</c:v>
                </c:pt>
                <c:pt idx="99">
                  <c:v>23.61</c:v>
                </c:pt>
                <c:pt idx="100">
                  <c:v>23.39</c:v>
                </c:pt>
                <c:pt idx="101">
                  <c:v>23.16</c:v>
                </c:pt>
                <c:pt idx="102">
                  <c:v>22.98</c:v>
                </c:pt>
                <c:pt idx="103">
                  <c:v>22.78</c:v>
                </c:pt>
                <c:pt idx="104">
                  <c:v>22.6</c:v>
                </c:pt>
                <c:pt idx="105">
                  <c:v>22.41</c:v>
                </c:pt>
                <c:pt idx="106">
                  <c:v>22.22</c:v>
                </c:pt>
                <c:pt idx="107">
                  <c:v>22.04</c:v>
                </c:pt>
                <c:pt idx="108">
                  <c:v>21.86</c:v>
                </c:pt>
                <c:pt idx="109">
                  <c:v>21.68</c:v>
                </c:pt>
                <c:pt idx="110">
                  <c:v>21.52</c:v>
                </c:pt>
                <c:pt idx="111">
                  <c:v>21.36</c:v>
                </c:pt>
                <c:pt idx="112">
                  <c:v>21.21</c:v>
                </c:pt>
                <c:pt idx="113">
                  <c:v>21.06</c:v>
                </c:pt>
                <c:pt idx="114">
                  <c:v>20.91</c:v>
                </c:pt>
                <c:pt idx="115">
                  <c:v>20.77</c:v>
                </c:pt>
                <c:pt idx="116">
                  <c:v>20.65</c:v>
                </c:pt>
                <c:pt idx="117">
                  <c:v>20.52</c:v>
                </c:pt>
                <c:pt idx="118">
                  <c:v>20.399999999999999</c:v>
                </c:pt>
                <c:pt idx="119">
                  <c:v>20.28</c:v>
                </c:pt>
                <c:pt idx="120">
                  <c:v>20.16</c:v>
                </c:pt>
                <c:pt idx="121">
                  <c:v>20.03</c:v>
                </c:pt>
                <c:pt idx="122">
                  <c:v>19.91</c:v>
                </c:pt>
                <c:pt idx="123">
                  <c:v>19.79</c:v>
                </c:pt>
                <c:pt idx="124">
                  <c:v>19.66</c:v>
                </c:pt>
                <c:pt idx="125">
                  <c:v>19.54</c:v>
                </c:pt>
                <c:pt idx="126">
                  <c:v>19.420000000000002</c:v>
                </c:pt>
                <c:pt idx="127">
                  <c:v>19.3</c:v>
                </c:pt>
                <c:pt idx="128">
                  <c:v>19.18</c:v>
                </c:pt>
                <c:pt idx="129">
                  <c:v>19.07</c:v>
                </c:pt>
                <c:pt idx="130">
                  <c:v>18.96</c:v>
                </c:pt>
                <c:pt idx="131">
                  <c:v>18.829999999999998</c:v>
                </c:pt>
                <c:pt idx="132">
                  <c:v>18.71</c:v>
                </c:pt>
                <c:pt idx="133">
                  <c:v>18.600000000000001</c:v>
                </c:pt>
                <c:pt idx="134">
                  <c:v>18.48</c:v>
                </c:pt>
                <c:pt idx="135">
                  <c:v>18.350000000000001</c:v>
                </c:pt>
                <c:pt idx="136">
                  <c:v>18.239999999999998</c:v>
                </c:pt>
                <c:pt idx="137">
                  <c:v>18.13</c:v>
                </c:pt>
                <c:pt idx="138">
                  <c:v>18.010000000000002</c:v>
                </c:pt>
                <c:pt idx="139">
                  <c:v>17.89</c:v>
                </c:pt>
                <c:pt idx="140">
                  <c:v>17.77</c:v>
                </c:pt>
                <c:pt idx="141">
                  <c:v>17.649999999999999</c:v>
                </c:pt>
                <c:pt idx="142">
                  <c:v>17.53</c:v>
                </c:pt>
                <c:pt idx="143">
                  <c:v>17.41</c:v>
                </c:pt>
                <c:pt idx="144">
                  <c:v>17.29</c:v>
                </c:pt>
                <c:pt idx="145">
                  <c:v>17.18</c:v>
                </c:pt>
                <c:pt idx="146">
                  <c:v>17.05</c:v>
                </c:pt>
                <c:pt idx="147">
                  <c:v>16.920000000000002</c:v>
                </c:pt>
                <c:pt idx="148">
                  <c:v>16.79</c:v>
                </c:pt>
                <c:pt idx="149">
                  <c:v>16.670000000000002</c:v>
                </c:pt>
                <c:pt idx="150">
                  <c:v>16.54</c:v>
                </c:pt>
                <c:pt idx="151">
                  <c:v>16.420000000000002</c:v>
                </c:pt>
                <c:pt idx="152">
                  <c:v>16.29</c:v>
                </c:pt>
                <c:pt idx="153">
                  <c:v>16.16</c:v>
                </c:pt>
                <c:pt idx="154">
                  <c:v>16.03</c:v>
                </c:pt>
                <c:pt idx="155">
                  <c:v>15.9</c:v>
                </c:pt>
                <c:pt idx="156">
                  <c:v>15.76</c:v>
                </c:pt>
                <c:pt idx="157">
                  <c:v>15.64</c:v>
                </c:pt>
                <c:pt idx="158">
                  <c:v>15.52</c:v>
                </c:pt>
                <c:pt idx="159">
                  <c:v>15.37</c:v>
                </c:pt>
                <c:pt idx="160">
                  <c:v>15.23</c:v>
                </c:pt>
                <c:pt idx="161">
                  <c:v>15.09</c:v>
                </c:pt>
                <c:pt idx="162">
                  <c:v>14.95</c:v>
                </c:pt>
                <c:pt idx="163">
                  <c:v>14.81</c:v>
                </c:pt>
                <c:pt idx="164">
                  <c:v>14.65</c:v>
                </c:pt>
                <c:pt idx="165">
                  <c:v>14.52</c:v>
                </c:pt>
                <c:pt idx="166">
                  <c:v>14.39</c:v>
                </c:pt>
                <c:pt idx="167">
                  <c:v>14.24</c:v>
                </c:pt>
                <c:pt idx="168">
                  <c:v>14.1</c:v>
                </c:pt>
                <c:pt idx="169">
                  <c:v>13.96</c:v>
                </c:pt>
                <c:pt idx="170">
                  <c:v>13.8</c:v>
                </c:pt>
                <c:pt idx="171">
                  <c:v>13.66</c:v>
                </c:pt>
                <c:pt idx="172">
                  <c:v>13.52</c:v>
                </c:pt>
                <c:pt idx="173">
                  <c:v>13.38</c:v>
                </c:pt>
                <c:pt idx="174">
                  <c:v>13.23</c:v>
                </c:pt>
                <c:pt idx="175">
                  <c:v>13.08</c:v>
                </c:pt>
                <c:pt idx="176">
                  <c:v>12.93</c:v>
                </c:pt>
                <c:pt idx="177">
                  <c:v>12.78</c:v>
                </c:pt>
                <c:pt idx="178">
                  <c:v>12.63</c:v>
                </c:pt>
                <c:pt idx="179">
                  <c:v>12.47</c:v>
                </c:pt>
                <c:pt idx="180">
                  <c:v>12.32</c:v>
                </c:pt>
                <c:pt idx="181">
                  <c:v>12.15</c:v>
                </c:pt>
                <c:pt idx="182">
                  <c:v>11.98</c:v>
                </c:pt>
                <c:pt idx="183">
                  <c:v>11.82</c:v>
                </c:pt>
                <c:pt idx="184">
                  <c:v>11.66</c:v>
                </c:pt>
                <c:pt idx="185">
                  <c:v>11.49</c:v>
                </c:pt>
                <c:pt idx="186">
                  <c:v>11.32</c:v>
                </c:pt>
                <c:pt idx="187">
                  <c:v>11.15</c:v>
                </c:pt>
                <c:pt idx="188">
                  <c:v>10.98</c:v>
                </c:pt>
                <c:pt idx="189">
                  <c:v>10.79</c:v>
                </c:pt>
                <c:pt idx="190">
                  <c:v>10.61</c:v>
                </c:pt>
                <c:pt idx="191">
                  <c:v>10.44</c:v>
                </c:pt>
                <c:pt idx="192">
                  <c:v>10.26</c:v>
                </c:pt>
                <c:pt idx="193">
                  <c:v>10.07</c:v>
                </c:pt>
                <c:pt idx="194">
                  <c:v>9.91</c:v>
                </c:pt>
                <c:pt idx="195">
                  <c:v>9.74</c:v>
                </c:pt>
                <c:pt idx="196">
                  <c:v>9.56</c:v>
                </c:pt>
                <c:pt idx="197">
                  <c:v>9.3699999999999992</c:v>
                </c:pt>
                <c:pt idx="198">
                  <c:v>9.19</c:v>
                </c:pt>
                <c:pt idx="199">
                  <c:v>9.01</c:v>
                </c:pt>
                <c:pt idx="200">
                  <c:v>8.82</c:v>
                </c:pt>
                <c:pt idx="201">
                  <c:v>8.65</c:v>
                </c:pt>
                <c:pt idx="202">
                  <c:v>8.4600000000000009</c:v>
                </c:pt>
                <c:pt idx="203">
                  <c:v>8.2799999999999994</c:v>
                </c:pt>
                <c:pt idx="204">
                  <c:v>8.09</c:v>
                </c:pt>
                <c:pt idx="205">
                  <c:v>7.91</c:v>
                </c:pt>
                <c:pt idx="206">
                  <c:v>7.72</c:v>
                </c:pt>
                <c:pt idx="207">
                  <c:v>7.53</c:v>
                </c:pt>
                <c:pt idx="208">
                  <c:v>7.34</c:v>
                </c:pt>
                <c:pt idx="209">
                  <c:v>7.17</c:v>
                </c:pt>
                <c:pt idx="210">
                  <c:v>6.99</c:v>
                </c:pt>
                <c:pt idx="211">
                  <c:v>6.8</c:v>
                </c:pt>
                <c:pt idx="212">
                  <c:v>6.63</c:v>
                </c:pt>
                <c:pt idx="213">
                  <c:v>6.46</c:v>
                </c:pt>
                <c:pt idx="214">
                  <c:v>6.28</c:v>
                </c:pt>
                <c:pt idx="215">
                  <c:v>6.12</c:v>
                </c:pt>
                <c:pt idx="216">
                  <c:v>5.93</c:v>
                </c:pt>
                <c:pt idx="217">
                  <c:v>5.76</c:v>
                </c:pt>
                <c:pt idx="218">
                  <c:v>5.58</c:v>
                </c:pt>
                <c:pt idx="219">
                  <c:v>5.41</c:v>
                </c:pt>
                <c:pt idx="220">
                  <c:v>5.24</c:v>
                </c:pt>
                <c:pt idx="221">
                  <c:v>5.07</c:v>
                </c:pt>
                <c:pt idx="222">
                  <c:v>4.91</c:v>
                </c:pt>
                <c:pt idx="223">
                  <c:v>4.74</c:v>
                </c:pt>
                <c:pt idx="224">
                  <c:v>4.5599999999999996</c:v>
                </c:pt>
                <c:pt idx="225">
                  <c:v>4.3899999999999997</c:v>
                </c:pt>
                <c:pt idx="226">
                  <c:v>4.22</c:v>
                </c:pt>
                <c:pt idx="227">
                  <c:v>4.07</c:v>
                </c:pt>
                <c:pt idx="228">
                  <c:v>3.9</c:v>
                </c:pt>
                <c:pt idx="229">
                  <c:v>3.74</c:v>
                </c:pt>
                <c:pt idx="230">
                  <c:v>3.58</c:v>
                </c:pt>
                <c:pt idx="231">
                  <c:v>3.42</c:v>
                </c:pt>
                <c:pt idx="232">
                  <c:v>3.27</c:v>
                </c:pt>
                <c:pt idx="233">
                  <c:v>3.11</c:v>
                </c:pt>
                <c:pt idx="234">
                  <c:v>2.95</c:v>
                </c:pt>
                <c:pt idx="235">
                  <c:v>2.8</c:v>
                </c:pt>
                <c:pt idx="236">
                  <c:v>2.67</c:v>
                </c:pt>
                <c:pt idx="237">
                  <c:v>2.5299999999999998</c:v>
                </c:pt>
                <c:pt idx="238">
                  <c:v>2.39</c:v>
                </c:pt>
                <c:pt idx="239">
                  <c:v>2.2599999999999998</c:v>
                </c:pt>
                <c:pt idx="240">
                  <c:v>2.14</c:v>
                </c:pt>
                <c:pt idx="241">
                  <c:v>2.0099999999999998</c:v>
                </c:pt>
                <c:pt idx="242">
                  <c:v>1.9</c:v>
                </c:pt>
                <c:pt idx="243">
                  <c:v>1.78</c:v>
                </c:pt>
                <c:pt idx="244">
                  <c:v>1.68</c:v>
                </c:pt>
                <c:pt idx="245">
                  <c:v>1.57</c:v>
                </c:pt>
                <c:pt idx="246">
                  <c:v>1.48</c:v>
                </c:pt>
                <c:pt idx="247">
                  <c:v>1.38</c:v>
                </c:pt>
                <c:pt idx="248">
                  <c:v>1.29</c:v>
                </c:pt>
                <c:pt idx="249">
                  <c:v>1.2</c:v>
                </c:pt>
                <c:pt idx="250">
                  <c:v>1.1299999999999999</c:v>
                </c:pt>
                <c:pt idx="251">
                  <c:v>1.05</c:v>
                </c:pt>
                <c:pt idx="252">
                  <c:v>0.98</c:v>
                </c:pt>
                <c:pt idx="253">
                  <c:v>0.9</c:v>
                </c:pt>
                <c:pt idx="254">
                  <c:v>0.84</c:v>
                </c:pt>
                <c:pt idx="25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5-4F6B-B0F8-124605BD2266}"/>
            </c:ext>
          </c:extLst>
        </c:ser>
        <c:ser>
          <c:idx val="1"/>
          <c:order val="1"/>
          <c:tx>
            <c:strRef>
              <c:f>'Bulk Comparison'!$C$1</c:f>
              <c:strCache>
                <c:ptCount val="1"/>
                <c:pt idx="0">
                  <c:v>CE3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'Bulk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'Bulk Comparison'!$C$2:$C$257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99.99</c:v>
                </c:pt>
                <c:pt idx="5">
                  <c:v>99.98</c:v>
                </c:pt>
                <c:pt idx="6">
                  <c:v>99.97</c:v>
                </c:pt>
                <c:pt idx="7">
                  <c:v>99.97</c:v>
                </c:pt>
                <c:pt idx="8">
                  <c:v>99.96</c:v>
                </c:pt>
                <c:pt idx="9">
                  <c:v>99.95</c:v>
                </c:pt>
                <c:pt idx="10">
                  <c:v>99.95</c:v>
                </c:pt>
                <c:pt idx="11">
                  <c:v>99.94</c:v>
                </c:pt>
                <c:pt idx="12">
                  <c:v>99.94</c:v>
                </c:pt>
                <c:pt idx="13">
                  <c:v>99.93</c:v>
                </c:pt>
                <c:pt idx="14">
                  <c:v>99.93</c:v>
                </c:pt>
                <c:pt idx="15">
                  <c:v>99.92</c:v>
                </c:pt>
                <c:pt idx="16">
                  <c:v>99.92</c:v>
                </c:pt>
                <c:pt idx="17">
                  <c:v>99.91</c:v>
                </c:pt>
                <c:pt idx="18">
                  <c:v>99.9</c:v>
                </c:pt>
                <c:pt idx="19">
                  <c:v>99.9</c:v>
                </c:pt>
                <c:pt idx="20">
                  <c:v>99.89</c:v>
                </c:pt>
                <c:pt idx="21">
                  <c:v>99.89</c:v>
                </c:pt>
                <c:pt idx="22">
                  <c:v>99.88</c:v>
                </c:pt>
                <c:pt idx="23">
                  <c:v>99.87</c:v>
                </c:pt>
                <c:pt idx="24">
                  <c:v>99.87</c:v>
                </c:pt>
                <c:pt idx="25">
                  <c:v>99.86</c:v>
                </c:pt>
                <c:pt idx="26">
                  <c:v>99.85</c:v>
                </c:pt>
                <c:pt idx="27">
                  <c:v>99.85</c:v>
                </c:pt>
                <c:pt idx="28">
                  <c:v>99.84</c:v>
                </c:pt>
                <c:pt idx="29">
                  <c:v>99.83</c:v>
                </c:pt>
                <c:pt idx="30">
                  <c:v>99.83</c:v>
                </c:pt>
                <c:pt idx="31">
                  <c:v>99.82</c:v>
                </c:pt>
                <c:pt idx="32">
                  <c:v>99.82</c:v>
                </c:pt>
                <c:pt idx="33">
                  <c:v>99.81</c:v>
                </c:pt>
                <c:pt idx="34">
                  <c:v>99.8</c:v>
                </c:pt>
                <c:pt idx="35">
                  <c:v>99.8</c:v>
                </c:pt>
                <c:pt idx="36">
                  <c:v>99.79</c:v>
                </c:pt>
                <c:pt idx="37">
                  <c:v>99.79</c:v>
                </c:pt>
                <c:pt idx="38">
                  <c:v>99.78</c:v>
                </c:pt>
                <c:pt idx="39">
                  <c:v>99.77</c:v>
                </c:pt>
                <c:pt idx="40">
                  <c:v>99.76</c:v>
                </c:pt>
                <c:pt idx="41">
                  <c:v>99.75</c:v>
                </c:pt>
                <c:pt idx="42">
                  <c:v>99.71</c:v>
                </c:pt>
                <c:pt idx="43">
                  <c:v>99.65</c:v>
                </c:pt>
                <c:pt idx="44">
                  <c:v>99.47</c:v>
                </c:pt>
                <c:pt idx="45">
                  <c:v>99.14</c:v>
                </c:pt>
                <c:pt idx="46">
                  <c:v>98.59</c:v>
                </c:pt>
                <c:pt idx="47">
                  <c:v>97.41</c:v>
                </c:pt>
                <c:pt idx="48">
                  <c:v>95.72</c:v>
                </c:pt>
                <c:pt idx="49">
                  <c:v>93.42</c:v>
                </c:pt>
                <c:pt idx="50">
                  <c:v>90.71</c:v>
                </c:pt>
                <c:pt idx="51">
                  <c:v>87.59</c:v>
                </c:pt>
                <c:pt idx="52">
                  <c:v>84.97</c:v>
                </c:pt>
                <c:pt idx="53">
                  <c:v>82.53</c:v>
                </c:pt>
                <c:pt idx="54">
                  <c:v>79.86</c:v>
                </c:pt>
                <c:pt idx="55">
                  <c:v>77.41</c:v>
                </c:pt>
                <c:pt idx="56">
                  <c:v>74.709999999999994</c:v>
                </c:pt>
                <c:pt idx="57">
                  <c:v>72.22</c:v>
                </c:pt>
                <c:pt idx="58">
                  <c:v>69.67</c:v>
                </c:pt>
                <c:pt idx="59">
                  <c:v>67.540000000000006</c:v>
                </c:pt>
                <c:pt idx="60">
                  <c:v>65.53</c:v>
                </c:pt>
                <c:pt idx="61">
                  <c:v>63.44</c:v>
                </c:pt>
                <c:pt idx="62">
                  <c:v>61.5</c:v>
                </c:pt>
                <c:pt idx="63">
                  <c:v>59.51</c:v>
                </c:pt>
                <c:pt idx="64">
                  <c:v>57.5</c:v>
                </c:pt>
                <c:pt idx="65">
                  <c:v>55.58</c:v>
                </c:pt>
                <c:pt idx="66">
                  <c:v>53.86</c:v>
                </c:pt>
                <c:pt idx="67">
                  <c:v>52.21</c:v>
                </c:pt>
                <c:pt idx="68">
                  <c:v>50.59</c:v>
                </c:pt>
                <c:pt idx="69">
                  <c:v>49.06</c:v>
                </c:pt>
                <c:pt idx="70">
                  <c:v>47.58</c:v>
                </c:pt>
                <c:pt idx="71">
                  <c:v>46.08</c:v>
                </c:pt>
                <c:pt idx="72">
                  <c:v>44.61</c:v>
                </c:pt>
                <c:pt idx="73">
                  <c:v>43.24</c:v>
                </c:pt>
                <c:pt idx="74">
                  <c:v>41.94</c:v>
                </c:pt>
                <c:pt idx="75">
                  <c:v>40.630000000000003</c:v>
                </c:pt>
                <c:pt idx="76">
                  <c:v>39.409999999999997</c:v>
                </c:pt>
                <c:pt idx="77">
                  <c:v>38.11</c:v>
                </c:pt>
                <c:pt idx="78">
                  <c:v>36.89</c:v>
                </c:pt>
                <c:pt idx="79">
                  <c:v>35.69</c:v>
                </c:pt>
                <c:pt idx="80">
                  <c:v>34.58</c:v>
                </c:pt>
                <c:pt idx="81">
                  <c:v>33.520000000000003</c:v>
                </c:pt>
                <c:pt idx="82">
                  <c:v>32.5</c:v>
                </c:pt>
                <c:pt idx="83">
                  <c:v>31.5</c:v>
                </c:pt>
                <c:pt idx="84">
                  <c:v>30.5</c:v>
                </c:pt>
                <c:pt idx="85">
                  <c:v>29.51</c:v>
                </c:pt>
                <c:pt idx="86">
                  <c:v>28.58</c:v>
                </c:pt>
                <c:pt idx="87">
                  <c:v>27.68</c:v>
                </c:pt>
                <c:pt idx="88">
                  <c:v>26.82</c:v>
                </c:pt>
                <c:pt idx="89">
                  <c:v>26</c:v>
                </c:pt>
                <c:pt idx="90">
                  <c:v>25.2</c:v>
                </c:pt>
                <c:pt idx="91">
                  <c:v>24.44</c:v>
                </c:pt>
                <c:pt idx="92">
                  <c:v>23.67</c:v>
                </c:pt>
                <c:pt idx="93">
                  <c:v>22.95</c:v>
                </c:pt>
                <c:pt idx="94">
                  <c:v>22.22</c:v>
                </c:pt>
                <c:pt idx="95">
                  <c:v>21.54</c:v>
                </c:pt>
                <c:pt idx="96">
                  <c:v>20.86</c:v>
                </c:pt>
                <c:pt idx="97">
                  <c:v>20.22</c:v>
                </c:pt>
                <c:pt idx="98">
                  <c:v>19.59</c:v>
                </c:pt>
                <c:pt idx="99">
                  <c:v>18.97</c:v>
                </c:pt>
                <c:pt idx="100">
                  <c:v>18.36</c:v>
                </c:pt>
                <c:pt idx="101">
                  <c:v>17.75</c:v>
                </c:pt>
                <c:pt idx="102">
                  <c:v>17.190000000000001</c:v>
                </c:pt>
                <c:pt idx="103">
                  <c:v>16.649999999999999</c:v>
                </c:pt>
                <c:pt idx="104">
                  <c:v>16.149999999999999</c:v>
                </c:pt>
                <c:pt idx="105">
                  <c:v>15.64</c:v>
                </c:pt>
                <c:pt idx="106">
                  <c:v>15.13</c:v>
                </c:pt>
                <c:pt idx="107">
                  <c:v>14.66</c:v>
                </c:pt>
                <c:pt idx="108">
                  <c:v>14.21</c:v>
                </c:pt>
                <c:pt idx="109">
                  <c:v>13.78</c:v>
                </c:pt>
                <c:pt idx="110">
                  <c:v>13.35</c:v>
                </c:pt>
                <c:pt idx="111">
                  <c:v>12.94</c:v>
                </c:pt>
                <c:pt idx="112">
                  <c:v>12.51</c:v>
                </c:pt>
                <c:pt idx="113">
                  <c:v>12.1</c:v>
                </c:pt>
                <c:pt idx="114">
                  <c:v>11.71</c:v>
                </c:pt>
                <c:pt idx="115">
                  <c:v>11.31</c:v>
                </c:pt>
                <c:pt idx="116">
                  <c:v>10.93</c:v>
                </c:pt>
                <c:pt idx="117">
                  <c:v>10.57</c:v>
                </c:pt>
                <c:pt idx="118">
                  <c:v>10.199999999999999</c:v>
                </c:pt>
                <c:pt idx="119">
                  <c:v>9.86</c:v>
                </c:pt>
                <c:pt idx="120">
                  <c:v>9.5299999999999994</c:v>
                </c:pt>
                <c:pt idx="121">
                  <c:v>9.2200000000000006</c:v>
                </c:pt>
                <c:pt idx="122">
                  <c:v>8.91</c:v>
                </c:pt>
                <c:pt idx="123">
                  <c:v>8.61</c:v>
                </c:pt>
                <c:pt idx="124">
                  <c:v>8.32</c:v>
                </c:pt>
                <c:pt idx="125">
                  <c:v>8.0299999999999994</c:v>
                </c:pt>
                <c:pt idx="126">
                  <c:v>7.74</c:v>
                </c:pt>
                <c:pt idx="127">
                  <c:v>7.46</c:v>
                </c:pt>
                <c:pt idx="128">
                  <c:v>7.21</c:v>
                </c:pt>
                <c:pt idx="129">
                  <c:v>6.95</c:v>
                </c:pt>
                <c:pt idx="130">
                  <c:v>6.7</c:v>
                </c:pt>
                <c:pt idx="131">
                  <c:v>6.46</c:v>
                </c:pt>
                <c:pt idx="132">
                  <c:v>6.21</c:v>
                </c:pt>
                <c:pt idx="133">
                  <c:v>5.98</c:v>
                </c:pt>
                <c:pt idx="134">
                  <c:v>5.75</c:v>
                </c:pt>
                <c:pt idx="135">
                  <c:v>5.53</c:v>
                </c:pt>
                <c:pt idx="136">
                  <c:v>5.3</c:v>
                </c:pt>
                <c:pt idx="137">
                  <c:v>5.08</c:v>
                </c:pt>
                <c:pt idx="138">
                  <c:v>4.8899999999999997</c:v>
                </c:pt>
                <c:pt idx="139">
                  <c:v>4.6900000000000004</c:v>
                </c:pt>
                <c:pt idx="140">
                  <c:v>4.51</c:v>
                </c:pt>
                <c:pt idx="141">
                  <c:v>4.34</c:v>
                </c:pt>
                <c:pt idx="142">
                  <c:v>4.1500000000000004</c:v>
                </c:pt>
                <c:pt idx="143">
                  <c:v>3.98</c:v>
                </c:pt>
                <c:pt idx="144">
                  <c:v>3.81</c:v>
                </c:pt>
                <c:pt idx="145">
                  <c:v>3.65</c:v>
                </c:pt>
                <c:pt idx="146">
                  <c:v>3.51</c:v>
                </c:pt>
                <c:pt idx="147">
                  <c:v>3.37</c:v>
                </c:pt>
                <c:pt idx="148">
                  <c:v>3.23</c:v>
                </c:pt>
                <c:pt idx="149">
                  <c:v>3.08</c:v>
                </c:pt>
                <c:pt idx="150">
                  <c:v>2.95</c:v>
                </c:pt>
                <c:pt idx="151">
                  <c:v>2.83</c:v>
                </c:pt>
                <c:pt idx="152">
                  <c:v>2.7</c:v>
                </c:pt>
                <c:pt idx="153">
                  <c:v>2.58</c:v>
                </c:pt>
                <c:pt idx="154">
                  <c:v>2.4700000000000002</c:v>
                </c:pt>
                <c:pt idx="155">
                  <c:v>2.35</c:v>
                </c:pt>
                <c:pt idx="156">
                  <c:v>2.25</c:v>
                </c:pt>
                <c:pt idx="157">
                  <c:v>2.14</c:v>
                </c:pt>
                <c:pt idx="158">
                  <c:v>2.0299999999999998</c:v>
                </c:pt>
                <c:pt idx="159">
                  <c:v>1.93</c:v>
                </c:pt>
                <c:pt idx="160">
                  <c:v>1.83</c:v>
                </c:pt>
                <c:pt idx="161">
                  <c:v>1.73</c:v>
                </c:pt>
                <c:pt idx="162">
                  <c:v>1.64</c:v>
                </c:pt>
                <c:pt idx="163">
                  <c:v>1.54</c:v>
                </c:pt>
                <c:pt idx="164">
                  <c:v>1.46</c:v>
                </c:pt>
                <c:pt idx="165">
                  <c:v>1.37</c:v>
                </c:pt>
                <c:pt idx="166">
                  <c:v>1.3</c:v>
                </c:pt>
                <c:pt idx="167">
                  <c:v>1.22</c:v>
                </c:pt>
                <c:pt idx="168">
                  <c:v>1.1499999999999999</c:v>
                </c:pt>
                <c:pt idx="169">
                  <c:v>1.08</c:v>
                </c:pt>
                <c:pt idx="170">
                  <c:v>1.01</c:v>
                </c:pt>
                <c:pt idx="171">
                  <c:v>0.95</c:v>
                </c:pt>
                <c:pt idx="172">
                  <c:v>0.88</c:v>
                </c:pt>
                <c:pt idx="173">
                  <c:v>0.83</c:v>
                </c:pt>
                <c:pt idx="174">
                  <c:v>0.77</c:v>
                </c:pt>
                <c:pt idx="175">
                  <c:v>0.72</c:v>
                </c:pt>
                <c:pt idx="176">
                  <c:v>0.67</c:v>
                </c:pt>
                <c:pt idx="177">
                  <c:v>0.62</c:v>
                </c:pt>
                <c:pt idx="178">
                  <c:v>0.56999999999999995</c:v>
                </c:pt>
                <c:pt idx="179">
                  <c:v>0.53</c:v>
                </c:pt>
                <c:pt idx="180">
                  <c:v>0.49</c:v>
                </c:pt>
                <c:pt idx="181">
                  <c:v>0.45</c:v>
                </c:pt>
                <c:pt idx="182">
                  <c:v>0.42</c:v>
                </c:pt>
                <c:pt idx="183">
                  <c:v>0.38</c:v>
                </c:pt>
                <c:pt idx="184">
                  <c:v>0.35</c:v>
                </c:pt>
                <c:pt idx="185">
                  <c:v>0.32</c:v>
                </c:pt>
                <c:pt idx="186">
                  <c:v>0.28999999999999998</c:v>
                </c:pt>
                <c:pt idx="187">
                  <c:v>0.27</c:v>
                </c:pt>
                <c:pt idx="188">
                  <c:v>0.24</c:v>
                </c:pt>
                <c:pt idx="189">
                  <c:v>0.22</c:v>
                </c:pt>
                <c:pt idx="190">
                  <c:v>0.2</c:v>
                </c:pt>
                <c:pt idx="191">
                  <c:v>0.19</c:v>
                </c:pt>
                <c:pt idx="192">
                  <c:v>0.17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0.12</c:v>
                </c:pt>
                <c:pt idx="197">
                  <c:v>0.11</c:v>
                </c:pt>
                <c:pt idx="198">
                  <c:v>0.1</c:v>
                </c:pt>
                <c:pt idx="199">
                  <c:v>0.09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0.06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5-4F6B-B0F8-124605BD2266}"/>
            </c:ext>
          </c:extLst>
        </c:ser>
        <c:ser>
          <c:idx val="2"/>
          <c:order val="2"/>
          <c:tx>
            <c:strRef>
              <c:f>'Bulk Comparison'!$D$1</c:f>
              <c:strCache>
                <c:ptCount val="1"/>
                <c:pt idx="0">
                  <c:v>CE4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'Bulk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'Bulk Comparison'!$D$2:$D$257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99.98</c:v>
                </c:pt>
                <c:pt idx="7">
                  <c:v>99.98</c:v>
                </c:pt>
                <c:pt idx="8">
                  <c:v>99.97</c:v>
                </c:pt>
                <c:pt idx="9">
                  <c:v>99.96</c:v>
                </c:pt>
                <c:pt idx="10">
                  <c:v>99.96</c:v>
                </c:pt>
                <c:pt idx="11">
                  <c:v>99.95</c:v>
                </c:pt>
                <c:pt idx="12">
                  <c:v>99.94</c:v>
                </c:pt>
                <c:pt idx="13">
                  <c:v>99.94</c:v>
                </c:pt>
                <c:pt idx="14">
                  <c:v>99.93</c:v>
                </c:pt>
                <c:pt idx="15">
                  <c:v>99.93</c:v>
                </c:pt>
                <c:pt idx="16">
                  <c:v>99.92</c:v>
                </c:pt>
                <c:pt idx="17">
                  <c:v>99.91</c:v>
                </c:pt>
                <c:pt idx="18">
                  <c:v>99.91</c:v>
                </c:pt>
                <c:pt idx="19">
                  <c:v>99.9</c:v>
                </c:pt>
                <c:pt idx="20">
                  <c:v>99.9</c:v>
                </c:pt>
                <c:pt idx="21">
                  <c:v>99.89</c:v>
                </c:pt>
                <c:pt idx="22">
                  <c:v>99.89</c:v>
                </c:pt>
                <c:pt idx="23">
                  <c:v>99.88</c:v>
                </c:pt>
                <c:pt idx="24">
                  <c:v>99.87</c:v>
                </c:pt>
                <c:pt idx="25">
                  <c:v>99.87</c:v>
                </c:pt>
                <c:pt idx="26">
                  <c:v>99.86</c:v>
                </c:pt>
                <c:pt idx="27">
                  <c:v>99.86</c:v>
                </c:pt>
                <c:pt idx="28">
                  <c:v>99.85</c:v>
                </c:pt>
                <c:pt idx="29">
                  <c:v>99.85</c:v>
                </c:pt>
                <c:pt idx="30">
                  <c:v>99.84</c:v>
                </c:pt>
                <c:pt idx="31">
                  <c:v>99.83</c:v>
                </c:pt>
                <c:pt idx="32">
                  <c:v>99.83</c:v>
                </c:pt>
                <c:pt idx="33">
                  <c:v>99.82</c:v>
                </c:pt>
                <c:pt idx="34">
                  <c:v>99.81</c:v>
                </c:pt>
                <c:pt idx="35">
                  <c:v>99.81</c:v>
                </c:pt>
                <c:pt idx="36">
                  <c:v>99.8</c:v>
                </c:pt>
                <c:pt idx="37">
                  <c:v>99.8</c:v>
                </c:pt>
                <c:pt idx="38">
                  <c:v>99.79</c:v>
                </c:pt>
                <c:pt idx="39">
                  <c:v>99.79</c:v>
                </c:pt>
                <c:pt idx="40">
                  <c:v>99.78</c:v>
                </c:pt>
                <c:pt idx="41">
                  <c:v>99.78</c:v>
                </c:pt>
                <c:pt idx="42">
                  <c:v>99.77</c:v>
                </c:pt>
                <c:pt idx="43">
                  <c:v>99.76</c:v>
                </c:pt>
                <c:pt idx="44">
                  <c:v>99.74</c:v>
                </c:pt>
                <c:pt idx="45">
                  <c:v>99.69</c:v>
                </c:pt>
                <c:pt idx="46">
                  <c:v>99.6</c:v>
                </c:pt>
                <c:pt idx="47">
                  <c:v>99.43</c:v>
                </c:pt>
                <c:pt idx="48">
                  <c:v>99.13</c:v>
                </c:pt>
                <c:pt idx="49">
                  <c:v>98.72</c:v>
                </c:pt>
                <c:pt idx="50">
                  <c:v>98.16</c:v>
                </c:pt>
                <c:pt idx="51">
                  <c:v>97.38</c:v>
                </c:pt>
                <c:pt idx="52">
                  <c:v>96.4</c:v>
                </c:pt>
                <c:pt idx="53">
                  <c:v>95.15</c:v>
                </c:pt>
                <c:pt idx="54">
                  <c:v>93.5</c:v>
                </c:pt>
                <c:pt idx="55">
                  <c:v>91.63</c:v>
                </c:pt>
                <c:pt idx="56">
                  <c:v>89.33</c:v>
                </c:pt>
                <c:pt idx="57">
                  <c:v>86.8</c:v>
                </c:pt>
                <c:pt idx="58">
                  <c:v>84.19</c:v>
                </c:pt>
                <c:pt idx="59">
                  <c:v>81.72</c:v>
                </c:pt>
                <c:pt idx="60">
                  <c:v>79.37</c:v>
                </c:pt>
                <c:pt idx="61">
                  <c:v>77.099999999999994</c:v>
                </c:pt>
                <c:pt idx="62">
                  <c:v>74.75</c:v>
                </c:pt>
                <c:pt idx="63">
                  <c:v>72.290000000000006</c:v>
                </c:pt>
                <c:pt idx="64">
                  <c:v>69.86</c:v>
                </c:pt>
                <c:pt idx="65">
                  <c:v>67.59</c:v>
                </c:pt>
                <c:pt idx="66">
                  <c:v>65.52</c:v>
                </c:pt>
                <c:pt idx="67">
                  <c:v>63.6</c:v>
                </c:pt>
                <c:pt idx="68">
                  <c:v>61.74</c:v>
                </c:pt>
                <c:pt idx="69">
                  <c:v>59.96</c:v>
                </c:pt>
                <c:pt idx="70">
                  <c:v>58.23</c:v>
                </c:pt>
                <c:pt idx="71">
                  <c:v>56.5</c:v>
                </c:pt>
                <c:pt idx="72">
                  <c:v>54.86</c:v>
                </c:pt>
                <c:pt idx="73">
                  <c:v>53.35</c:v>
                </c:pt>
                <c:pt idx="74">
                  <c:v>51.92</c:v>
                </c:pt>
                <c:pt idx="75">
                  <c:v>50.52</c:v>
                </c:pt>
                <c:pt idx="76">
                  <c:v>49.16</c:v>
                </c:pt>
                <c:pt idx="77">
                  <c:v>47.87</c:v>
                </c:pt>
                <c:pt idx="78">
                  <c:v>46.66</c:v>
                </c:pt>
                <c:pt idx="79">
                  <c:v>45.47</c:v>
                </c:pt>
                <c:pt idx="80">
                  <c:v>44.32</c:v>
                </c:pt>
                <c:pt idx="81">
                  <c:v>43.25</c:v>
                </c:pt>
                <c:pt idx="82">
                  <c:v>42.21</c:v>
                </c:pt>
                <c:pt idx="83">
                  <c:v>41.19</c:v>
                </c:pt>
                <c:pt idx="84">
                  <c:v>40.19</c:v>
                </c:pt>
                <c:pt idx="85">
                  <c:v>39.25</c:v>
                </c:pt>
                <c:pt idx="86">
                  <c:v>38.32</c:v>
                </c:pt>
                <c:pt idx="87">
                  <c:v>37.46</c:v>
                </c:pt>
                <c:pt idx="88">
                  <c:v>36.619999999999997</c:v>
                </c:pt>
                <c:pt idx="89">
                  <c:v>35.81</c:v>
                </c:pt>
                <c:pt idx="90">
                  <c:v>34.99</c:v>
                </c:pt>
                <c:pt idx="91">
                  <c:v>34.21</c:v>
                </c:pt>
                <c:pt idx="92">
                  <c:v>33.43</c:v>
                </c:pt>
                <c:pt idx="93">
                  <c:v>32.69</c:v>
                </c:pt>
                <c:pt idx="94">
                  <c:v>31.94</c:v>
                </c:pt>
                <c:pt idx="95">
                  <c:v>31.24</c:v>
                </c:pt>
                <c:pt idx="96">
                  <c:v>30.55</c:v>
                </c:pt>
                <c:pt idx="97">
                  <c:v>29.91</c:v>
                </c:pt>
                <c:pt idx="98">
                  <c:v>29.25</c:v>
                </c:pt>
                <c:pt idx="99">
                  <c:v>28.61</c:v>
                </c:pt>
                <c:pt idx="100">
                  <c:v>27.96</c:v>
                </c:pt>
                <c:pt idx="101">
                  <c:v>27.36</c:v>
                </c:pt>
                <c:pt idx="102">
                  <c:v>26.77</c:v>
                </c:pt>
                <c:pt idx="103">
                  <c:v>26.18</c:v>
                </c:pt>
                <c:pt idx="104">
                  <c:v>25.61</c:v>
                </c:pt>
                <c:pt idx="105">
                  <c:v>25.05</c:v>
                </c:pt>
                <c:pt idx="106">
                  <c:v>24.5</c:v>
                </c:pt>
                <c:pt idx="107">
                  <c:v>23.95</c:v>
                </c:pt>
                <c:pt idx="108">
                  <c:v>23.41</c:v>
                </c:pt>
                <c:pt idx="109">
                  <c:v>22.91</c:v>
                </c:pt>
                <c:pt idx="110">
                  <c:v>22.4</c:v>
                </c:pt>
                <c:pt idx="111">
                  <c:v>21.9</c:v>
                </c:pt>
                <c:pt idx="112">
                  <c:v>21.42</c:v>
                </c:pt>
                <c:pt idx="113">
                  <c:v>20.93</c:v>
                </c:pt>
                <c:pt idx="114">
                  <c:v>20.46</c:v>
                </c:pt>
                <c:pt idx="115">
                  <c:v>19.989999999999998</c:v>
                </c:pt>
                <c:pt idx="116">
                  <c:v>19.53</c:v>
                </c:pt>
                <c:pt idx="117">
                  <c:v>19.079999999999998</c:v>
                </c:pt>
                <c:pt idx="118">
                  <c:v>18.64</c:v>
                </c:pt>
                <c:pt idx="119">
                  <c:v>18.21</c:v>
                </c:pt>
                <c:pt idx="120">
                  <c:v>17.77</c:v>
                </c:pt>
                <c:pt idx="121">
                  <c:v>17.350000000000001</c:v>
                </c:pt>
                <c:pt idx="122">
                  <c:v>16.93</c:v>
                </c:pt>
                <c:pt idx="123">
                  <c:v>16.54</c:v>
                </c:pt>
                <c:pt idx="124">
                  <c:v>16.16</c:v>
                </c:pt>
                <c:pt idx="125">
                  <c:v>15.77</c:v>
                </c:pt>
                <c:pt idx="126">
                  <c:v>15.39</c:v>
                </c:pt>
                <c:pt idx="127">
                  <c:v>15.02</c:v>
                </c:pt>
                <c:pt idx="128">
                  <c:v>14.65</c:v>
                </c:pt>
                <c:pt idx="129">
                  <c:v>14.29</c:v>
                </c:pt>
                <c:pt idx="130">
                  <c:v>13.92</c:v>
                </c:pt>
                <c:pt idx="131">
                  <c:v>13.56</c:v>
                </c:pt>
                <c:pt idx="132">
                  <c:v>13.21</c:v>
                </c:pt>
                <c:pt idx="133">
                  <c:v>12.87</c:v>
                </c:pt>
                <c:pt idx="134">
                  <c:v>12.54</c:v>
                </c:pt>
                <c:pt idx="135">
                  <c:v>12.19</c:v>
                </c:pt>
                <c:pt idx="136">
                  <c:v>11.85</c:v>
                </c:pt>
                <c:pt idx="137">
                  <c:v>11.52</c:v>
                </c:pt>
                <c:pt idx="138">
                  <c:v>11.19</c:v>
                </c:pt>
                <c:pt idx="139">
                  <c:v>10.88</c:v>
                </c:pt>
                <c:pt idx="140">
                  <c:v>10.58</c:v>
                </c:pt>
                <c:pt idx="141">
                  <c:v>10.26</c:v>
                </c:pt>
                <c:pt idx="142">
                  <c:v>9.9600000000000009</c:v>
                </c:pt>
                <c:pt idx="143">
                  <c:v>9.66</c:v>
                </c:pt>
                <c:pt idx="144">
                  <c:v>9.3699999999999992</c:v>
                </c:pt>
                <c:pt idx="145">
                  <c:v>9.08</c:v>
                </c:pt>
                <c:pt idx="146">
                  <c:v>8.7899999999999991</c:v>
                </c:pt>
                <c:pt idx="147">
                  <c:v>8.52</c:v>
                </c:pt>
                <c:pt idx="148">
                  <c:v>8.25</c:v>
                </c:pt>
                <c:pt idx="149">
                  <c:v>7.97</c:v>
                </c:pt>
                <c:pt idx="150">
                  <c:v>7.72</c:v>
                </c:pt>
                <c:pt idx="151">
                  <c:v>7.47</c:v>
                </c:pt>
                <c:pt idx="152">
                  <c:v>7.23</c:v>
                </c:pt>
                <c:pt idx="153">
                  <c:v>6.99</c:v>
                </c:pt>
                <c:pt idx="154">
                  <c:v>6.75</c:v>
                </c:pt>
                <c:pt idx="155">
                  <c:v>6.53</c:v>
                </c:pt>
                <c:pt idx="156">
                  <c:v>6.3</c:v>
                </c:pt>
                <c:pt idx="157">
                  <c:v>6.08</c:v>
                </c:pt>
                <c:pt idx="158">
                  <c:v>5.87</c:v>
                </c:pt>
                <c:pt idx="159">
                  <c:v>5.66</c:v>
                </c:pt>
                <c:pt idx="160">
                  <c:v>5.46</c:v>
                </c:pt>
                <c:pt idx="161">
                  <c:v>5.27</c:v>
                </c:pt>
                <c:pt idx="162">
                  <c:v>5.07</c:v>
                </c:pt>
                <c:pt idx="163">
                  <c:v>4.88</c:v>
                </c:pt>
                <c:pt idx="164">
                  <c:v>4.6900000000000004</c:v>
                </c:pt>
                <c:pt idx="165">
                  <c:v>4.51</c:v>
                </c:pt>
                <c:pt idx="166">
                  <c:v>4.33</c:v>
                </c:pt>
                <c:pt idx="167">
                  <c:v>4.16</c:v>
                </c:pt>
                <c:pt idx="168">
                  <c:v>3.98</c:v>
                </c:pt>
                <c:pt idx="169">
                  <c:v>3.83</c:v>
                </c:pt>
                <c:pt idx="170">
                  <c:v>3.67</c:v>
                </c:pt>
                <c:pt idx="171">
                  <c:v>3.51</c:v>
                </c:pt>
                <c:pt idx="172">
                  <c:v>3.36</c:v>
                </c:pt>
                <c:pt idx="173">
                  <c:v>3.21</c:v>
                </c:pt>
                <c:pt idx="174">
                  <c:v>3.06</c:v>
                </c:pt>
                <c:pt idx="175">
                  <c:v>2.93</c:v>
                </c:pt>
                <c:pt idx="176">
                  <c:v>2.8</c:v>
                </c:pt>
                <c:pt idx="177">
                  <c:v>2.66</c:v>
                </c:pt>
                <c:pt idx="178">
                  <c:v>2.54</c:v>
                </c:pt>
                <c:pt idx="179">
                  <c:v>2.4300000000000002</c:v>
                </c:pt>
                <c:pt idx="180">
                  <c:v>2.31</c:v>
                </c:pt>
                <c:pt idx="181">
                  <c:v>2.2000000000000002</c:v>
                </c:pt>
                <c:pt idx="182">
                  <c:v>2.1</c:v>
                </c:pt>
                <c:pt idx="183">
                  <c:v>1.99</c:v>
                </c:pt>
                <c:pt idx="184">
                  <c:v>1.88</c:v>
                </c:pt>
                <c:pt idx="185">
                  <c:v>1.78</c:v>
                </c:pt>
                <c:pt idx="186">
                  <c:v>1.69</c:v>
                </c:pt>
                <c:pt idx="187">
                  <c:v>1.59</c:v>
                </c:pt>
                <c:pt idx="188">
                  <c:v>1.51</c:v>
                </c:pt>
                <c:pt idx="189">
                  <c:v>1.42</c:v>
                </c:pt>
                <c:pt idx="190">
                  <c:v>1.34</c:v>
                </c:pt>
                <c:pt idx="191">
                  <c:v>1.27</c:v>
                </c:pt>
                <c:pt idx="192">
                  <c:v>1.19</c:v>
                </c:pt>
                <c:pt idx="193">
                  <c:v>1.1200000000000001</c:v>
                </c:pt>
                <c:pt idx="194">
                  <c:v>1.06</c:v>
                </c:pt>
                <c:pt idx="195">
                  <c:v>0.99</c:v>
                </c:pt>
                <c:pt idx="196">
                  <c:v>0.93</c:v>
                </c:pt>
                <c:pt idx="197">
                  <c:v>0.88</c:v>
                </c:pt>
                <c:pt idx="198">
                  <c:v>0.82</c:v>
                </c:pt>
                <c:pt idx="199">
                  <c:v>0.76</c:v>
                </c:pt>
                <c:pt idx="200">
                  <c:v>0.71</c:v>
                </c:pt>
                <c:pt idx="201">
                  <c:v>0.66</c:v>
                </c:pt>
                <c:pt idx="202">
                  <c:v>0.61</c:v>
                </c:pt>
                <c:pt idx="203">
                  <c:v>0.56999999999999995</c:v>
                </c:pt>
                <c:pt idx="204">
                  <c:v>0.52</c:v>
                </c:pt>
                <c:pt idx="205">
                  <c:v>0.48</c:v>
                </c:pt>
                <c:pt idx="206">
                  <c:v>0.44</c:v>
                </c:pt>
                <c:pt idx="207">
                  <c:v>0.41</c:v>
                </c:pt>
                <c:pt idx="208">
                  <c:v>0.37</c:v>
                </c:pt>
                <c:pt idx="209">
                  <c:v>0.33</c:v>
                </c:pt>
                <c:pt idx="210">
                  <c:v>0.3</c:v>
                </c:pt>
                <c:pt idx="211">
                  <c:v>0.27</c:v>
                </c:pt>
                <c:pt idx="212">
                  <c:v>0.24</c:v>
                </c:pt>
                <c:pt idx="213">
                  <c:v>0.22</c:v>
                </c:pt>
                <c:pt idx="214">
                  <c:v>0.19</c:v>
                </c:pt>
                <c:pt idx="215">
                  <c:v>0.17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</c:v>
                </c:pt>
                <c:pt idx="220">
                  <c:v>0.09</c:v>
                </c:pt>
                <c:pt idx="221">
                  <c:v>0.08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5-4F6B-B0F8-124605BD2266}"/>
            </c:ext>
          </c:extLst>
        </c:ser>
        <c:ser>
          <c:idx val="3"/>
          <c:order val="3"/>
          <c:tx>
            <c:strRef>
              <c:f>'Bulk Comparison'!$E$1</c:f>
              <c:strCache>
                <c:ptCount val="1"/>
                <c:pt idx="0">
                  <c:v>CE5</c:v>
                </c:pt>
              </c:strCache>
            </c:strRef>
          </c:tx>
          <c:spPr>
            <a:ln w="34925" cap="rnd">
              <a:solidFill>
                <a:srgbClr val="B07BD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'Bulk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'Bulk Comparison'!$E$2:$E$257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99.99</c:v>
                </c:pt>
                <c:pt idx="3">
                  <c:v>99.99</c:v>
                </c:pt>
                <c:pt idx="4">
                  <c:v>99.98</c:v>
                </c:pt>
                <c:pt idx="5">
                  <c:v>99.97</c:v>
                </c:pt>
                <c:pt idx="6">
                  <c:v>99.97</c:v>
                </c:pt>
                <c:pt idx="7">
                  <c:v>99.97</c:v>
                </c:pt>
                <c:pt idx="8">
                  <c:v>99.96</c:v>
                </c:pt>
                <c:pt idx="9">
                  <c:v>99.95</c:v>
                </c:pt>
                <c:pt idx="10">
                  <c:v>99.95</c:v>
                </c:pt>
                <c:pt idx="11">
                  <c:v>99.94</c:v>
                </c:pt>
                <c:pt idx="12">
                  <c:v>99.94</c:v>
                </c:pt>
                <c:pt idx="13">
                  <c:v>99.94</c:v>
                </c:pt>
                <c:pt idx="14">
                  <c:v>99.93</c:v>
                </c:pt>
                <c:pt idx="15">
                  <c:v>99.93</c:v>
                </c:pt>
                <c:pt idx="16">
                  <c:v>99.92</c:v>
                </c:pt>
                <c:pt idx="17">
                  <c:v>99.92</c:v>
                </c:pt>
                <c:pt idx="18">
                  <c:v>99.91</c:v>
                </c:pt>
                <c:pt idx="19">
                  <c:v>99.91</c:v>
                </c:pt>
                <c:pt idx="20">
                  <c:v>99.9</c:v>
                </c:pt>
                <c:pt idx="21">
                  <c:v>99.9</c:v>
                </c:pt>
                <c:pt idx="22">
                  <c:v>99.89</c:v>
                </c:pt>
                <c:pt idx="23">
                  <c:v>99.89</c:v>
                </c:pt>
                <c:pt idx="24">
                  <c:v>99.88</c:v>
                </c:pt>
                <c:pt idx="25">
                  <c:v>99.88</c:v>
                </c:pt>
                <c:pt idx="26">
                  <c:v>99.87</c:v>
                </c:pt>
                <c:pt idx="27">
                  <c:v>99.87</c:v>
                </c:pt>
                <c:pt idx="28">
                  <c:v>99.86</c:v>
                </c:pt>
                <c:pt idx="29">
                  <c:v>99.85</c:v>
                </c:pt>
                <c:pt idx="30">
                  <c:v>99.85</c:v>
                </c:pt>
                <c:pt idx="31">
                  <c:v>99.84</c:v>
                </c:pt>
                <c:pt idx="32">
                  <c:v>99.83</c:v>
                </c:pt>
                <c:pt idx="33">
                  <c:v>99.83</c:v>
                </c:pt>
                <c:pt idx="34">
                  <c:v>99.82</c:v>
                </c:pt>
                <c:pt idx="35">
                  <c:v>99.82</c:v>
                </c:pt>
                <c:pt idx="36">
                  <c:v>99.81</c:v>
                </c:pt>
                <c:pt idx="37">
                  <c:v>99.8</c:v>
                </c:pt>
                <c:pt idx="38">
                  <c:v>99.8</c:v>
                </c:pt>
                <c:pt idx="39">
                  <c:v>99.79</c:v>
                </c:pt>
                <c:pt idx="40">
                  <c:v>99.78</c:v>
                </c:pt>
                <c:pt idx="41">
                  <c:v>99.78</c:v>
                </c:pt>
                <c:pt idx="42">
                  <c:v>99.77</c:v>
                </c:pt>
                <c:pt idx="43">
                  <c:v>99.77</c:v>
                </c:pt>
                <c:pt idx="44">
                  <c:v>99.76</c:v>
                </c:pt>
                <c:pt idx="45">
                  <c:v>99.75</c:v>
                </c:pt>
                <c:pt idx="46">
                  <c:v>99.75</c:v>
                </c:pt>
                <c:pt idx="47">
                  <c:v>99.74</c:v>
                </c:pt>
                <c:pt idx="48">
                  <c:v>99.74</c:v>
                </c:pt>
                <c:pt idx="49">
                  <c:v>99.73</c:v>
                </c:pt>
                <c:pt idx="50">
                  <c:v>99.72</c:v>
                </c:pt>
                <c:pt idx="51">
                  <c:v>99.71</c:v>
                </c:pt>
                <c:pt idx="52">
                  <c:v>99.71</c:v>
                </c:pt>
                <c:pt idx="53">
                  <c:v>99.7</c:v>
                </c:pt>
                <c:pt idx="54">
                  <c:v>99.69</c:v>
                </c:pt>
                <c:pt idx="55">
                  <c:v>99.67</c:v>
                </c:pt>
                <c:pt idx="56">
                  <c:v>99.64</c:v>
                </c:pt>
                <c:pt idx="57">
                  <c:v>99.58</c:v>
                </c:pt>
                <c:pt idx="58">
                  <c:v>99.39</c:v>
                </c:pt>
                <c:pt idx="59">
                  <c:v>99.09</c:v>
                </c:pt>
                <c:pt idx="60">
                  <c:v>98.5</c:v>
                </c:pt>
                <c:pt idx="61">
                  <c:v>97.4</c:v>
                </c:pt>
                <c:pt idx="62">
                  <c:v>95.63</c:v>
                </c:pt>
                <c:pt idx="63">
                  <c:v>92.74</c:v>
                </c:pt>
                <c:pt idx="64">
                  <c:v>88.65</c:v>
                </c:pt>
                <c:pt idx="65">
                  <c:v>83.24</c:v>
                </c:pt>
                <c:pt idx="66">
                  <c:v>77.34</c:v>
                </c:pt>
                <c:pt idx="67">
                  <c:v>71.56</c:v>
                </c:pt>
                <c:pt idx="68">
                  <c:v>65.849999999999994</c:v>
                </c:pt>
                <c:pt idx="69">
                  <c:v>61.19</c:v>
                </c:pt>
                <c:pt idx="70">
                  <c:v>56.03</c:v>
                </c:pt>
                <c:pt idx="71">
                  <c:v>51.6</c:v>
                </c:pt>
                <c:pt idx="72">
                  <c:v>47.81</c:v>
                </c:pt>
                <c:pt idx="73">
                  <c:v>44.61</c:v>
                </c:pt>
                <c:pt idx="74">
                  <c:v>41.81</c:v>
                </c:pt>
                <c:pt idx="75">
                  <c:v>39.19</c:v>
                </c:pt>
                <c:pt idx="76">
                  <c:v>36.92</c:v>
                </c:pt>
                <c:pt idx="77">
                  <c:v>34.46</c:v>
                </c:pt>
                <c:pt idx="78">
                  <c:v>32.119999999999997</c:v>
                </c:pt>
                <c:pt idx="79">
                  <c:v>30.08</c:v>
                </c:pt>
                <c:pt idx="80">
                  <c:v>28.45</c:v>
                </c:pt>
                <c:pt idx="81">
                  <c:v>27.09</c:v>
                </c:pt>
                <c:pt idx="82">
                  <c:v>25.83</c:v>
                </c:pt>
                <c:pt idx="83">
                  <c:v>24.71</c:v>
                </c:pt>
                <c:pt idx="84">
                  <c:v>23.61</c:v>
                </c:pt>
                <c:pt idx="85">
                  <c:v>22.52</c:v>
                </c:pt>
                <c:pt idx="86">
                  <c:v>21.57</c:v>
                </c:pt>
                <c:pt idx="87">
                  <c:v>20.67</c:v>
                </c:pt>
                <c:pt idx="88">
                  <c:v>19.850000000000001</c:v>
                </c:pt>
                <c:pt idx="89">
                  <c:v>19.12</c:v>
                </c:pt>
                <c:pt idx="90">
                  <c:v>18.420000000000002</c:v>
                </c:pt>
                <c:pt idx="91">
                  <c:v>17.78</c:v>
                </c:pt>
                <c:pt idx="92">
                  <c:v>17.190000000000001</c:v>
                </c:pt>
                <c:pt idx="93">
                  <c:v>16.62</c:v>
                </c:pt>
                <c:pt idx="94">
                  <c:v>16.100000000000001</c:v>
                </c:pt>
                <c:pt idx="95">
                  <c:v>15.6</c:v>
                </c:pt>
                <c:pt idx="96">
                  <c:v>15.16</c:v>
                </c:pt>
                <c:pt idx="97">
                  <c:v>14.73</c:v>
                </c:pt>
                <c:pt idx="98">
                  <c:v>14.32</c:v>
                </c:pt>
                <c:pt idx="99">
                  <c:v>13.92</c:v>
                </c:pt>
                <c:pt idx="100">
                  <c:v>13.54</c:v>
                </c:pt>
                <c:pt idx="101">
                  <c:v>13.19</c:v>
                </c:pt>
                <c:pt idx="102">
                  <c:v>12.85</c:v>
                </c:pt>
                <c:pt idx="103">
                  <c:v>12.51</c:v>
                </c:pt>
                <c:pt idx="104">
                  <c:v>12.19</c:v>
                </c:pt>
                <c:pt idx="105">
                  <c:v>11.89</c:v>
                </c:pt>
                <c:pt idx="106">
                  <c:v>11.6</c:v>
                </c:pt>
                <c:pt idx="107">
                  <c:v>11.3</c:v>
                </c:pt>
                <c:pt idx="108">
                  <c:v>11.02</c:v>
                </c:pt>
                <c:pt idx="109">
                  <c:v>10.76</c:v>
                </c:pt>
                <c:pt idx="110">
                  <c:v>10.52</c:v>
                </c:pt>
                <c:pt idx="111">
                  <c:v>10.3</c:v>
                </c:pt>
                <c:pt idx="112">
                  <c:v>10.06</c:v>
                </c:pt>
                <c:pt idx="113">
                  <c:v>9.85</c:v>
                </c:pt>
                <c:pt idx="114">
                  <c:v>9.6300000000000008</c:v>
                </c:pt>
                <c:pt idx="115">
                  <c:v>9.43</c:v>
                </c:pt>
                <c:pt idx="116">
                  <c:v>9.24</c:v>
                </c:pt>
                <c:pt idx="117">
                  <c:v>9.06</c:v>
                </c:pt>
                <c:pt idx="118">
                  <c:v>8.89</c:v>
                </c:pt>
                <c:pt idx="119">
                  <c:v>8.7200000000000006</c:v>
                </c:pt>
                <c:pt idx="120">
                  <c:v>8.56</c:v>
                </c:pt>
                <c:pt idx="121">
                  <c:v>8.4</c:v>
                </c:pt>
                <c:pt idx="122">
                  <c:v>8.25</c:v>
                </c:pt>
                <c:pt idx="123">
                  <c:v>8.08</c:v>
                </c:pt>
                <c:pt idx="124">
                  <c:v>7.93</c:v>
                </c:pt>
                <c:pt idx="125">
                  <c:v>7.78</c:v>
                </c:pt>
                <c:pt idx="126">
                  <c:v>7.63</c:v>
                </c:pt>
                <c:pt idx="127">
                  <c:v>7.48</c:v>
                </c:pt>
                <c:pt idx="128">
                  <c:v>7.33</c:v>
                </c:pt>
                <c:pt idx="129">
                  <c:v>7.19</c:v>
                </c:pt>
                <c:pt idx="130">
                  <c:v>7.06</c:v>
                </c:pt>
                <c:pt idx="131">
                  <c:v>6.93</c:v>
                </c:pt>
                <c:pt idx="132">
                  <c:v>6.8</c:v>
                </c:pt>
                <c:pt idx="133">
                  <c:v>6.67</c:v>
                </c:pt>
                <c:pt idx="134">
                  <c:v>6.55</c:v>
                </c:pt>
                <c:pt idx="135">
                  <c:v>6.43</c:v>
                </c:pt>
                <c:pt idx="136">
                  <c:v>6.3</c:v>
                </c:pt>
                <c:pt idx="137">
                  <c:v>6.17</c:v>
                </c:pt>
                <c:pt idx="138">
                  <c:v>6.06</c:v>
                </c:pt>
                <c:pt idx="139">
                  <c:v>5.95</c:v>
                </c:pt>
                <c:pt idx="140">
                  <c:v>5.83</c:v>
                </c:pt>
                <c:pt idx="141">
                  <c:v>5.72</c:v>
                </c:pt>
                <c:pt idx="142">
                  <c:v>5.62</c:v>
                </c:pt>
                <c:pt idx="143">
                  <c:v>5.51</c:v>
                </c:pt>
                <c:pt idx="144">
                  <c:v>5.4</c:v>
                </c:pt>
                <c:pt idx="145">
                  <c:v>5.3</c:v>
                </c:pt>
                <c:pt idx="146">
                  <c:v>5.19</c:v>
                </c:pt>
                <c:pt idx="147">
                  <c:v>5.08</c:v>
                </c:pt>
                <c:pt idx="148">
                  <c:v>5</c:v>
                </c:pt>
                <c:pt idx="149">
                  <c:v>4.91</c:v>
                </c:pt>
                <c:pt idx="150">
                  <c:v>4.8099999999999996</c:v>
                </c:pt>
                <c:pt idx="151">
                  <c:v>4.72</c:v>
                </c:pt>
                <c:pt idx="152">
                  <c:v>4.63</c:v>
                </c:pt>
                <c:pt idx="153">
                  <c:v>4.53</c:v>
                </c:pt>
                <c:pt idx="154">
                  <c:v>4.43</c:v>
                </c:pt>
                <c:pt idx="155">
                  <c:v>4.34</c:v>
                </c:pt>
                <c:pt idx="156">
                  <c:v>4.24</c:v>
                </c:pt>
                <c:pt idx="157">
                  <c:v>4.1500000000000004</c:v>
                </c:pt>
                <c:pt idx="158">
                  <c:v>4.0599999999999996</c:v>
                </c:pt>
                <c:pt idx="159">
                  <c:v>3.97</c:v>
                </c:pt>
                <c:pt idx="160">
                  <c:v>3.88</c:v>
                </c:pt>
                <c:pt idx="161">
                  <c:v>3.79</c:v>
                </c:pt>
                <c:pt idx="162">
                  <c:v>3.7</c:v>
                </c:pt>
                <c:pt idx="163">
                  <c:v>3.61</c:v>
                </c:pt>
                <c:pt idx="164">
                  <c:v>3.52</c:v>
                </c:pt>
                <c:pt idx="165">
                  <c:v>3.44</c:v>
                </c:pt>
                <c:pt idx="166">
                  <c:v>3.35</c:v>
                </c:pt>
                <c:pt idx="167">
                  <c:v>3.27</c:v>
                </c:pt>
                <c:pt idx="168">
                  <c:v>3.18</c:v>
                </c:pt>
                <c:pt idx="169">
                  <c:v>3.11</c:v>
                </c:pt>
                <c:pt idx="170">
                  <c:v>3.04</c:v>
                </c:pt>
                <c:pt idx="171">
                  <c:v>2.95</c:v>
                </c:pt>
                <c:pt idx="172">
                  <c:v>2.87</c:v>
                </c:pt>
                <c:pt idx="173">
                  <c:v>2.79</c:v>
                </c:pt>
                <c:pt idx="174">
                  <c:v>2.71</c:v>
                </c:pt>
                <c:pt idx="175">
                  <c:v>2.63</c:v>
                </c:pt>
                <c:pt idx="176">
                  <c:v>2.5499999999999998</c:v>
                </c:pt>
                <c:pt idx="177">
                  <c:v>2.4700000000000002</c:v>
                </c:pt>
                <c:pt idx="178">
                  <c:v>2.39</c:v>
                </c:pt>
                <c:pt idx="179">
                  <c:v>2.3199999999999998</c:v>
                </c:pt>
                <c:pt idx="180">
                  <c:v>2.25</c:v>
                </c:pt>
                <c:pt idx="181">
                  <c:v>2.17</c:v>
                </c:pt>
                <c:pt idx="182">
                  <c:v>2.1</c:v>
                </c:pt>
                <c:pt idx="183">
                  <c:v>2.0299999999999998</c:v>
                </c:pt>
                <c:pt idx="184">
                  <c:v>1.95</c:v>
                </c:pt>
                <c:pt idx="185">
                  <c:v>1.88</c:v>
                </c:pt>
                <c:pt idx="186">
                  <c:v>1.81</c:v>
                </c:pt>
                <c:pt idx="187">
                  <c:v>1.74</c:v>
                </c:pt>
                <c:pt idx="188">
                  <c:v>1.67</c:v>
                </c:pt>
                <c:pt idx="189">
                  <c:v>1.6</c:v>
                </c:pt>
                <c:pt idx="190">
                  <c:v>1.53</c:v>
                </c:pt>
                <c:pt idx="191">
                  <c:v>1.47</c:v>
                </c:pt>
                <c:pt idx="192">
                  <c:v>1.41</c:v>
                </c:pt>
                <c:pt idx="193">
                  <c:v>1.34</c:v>
                </c:pt>
                <c:pt idx="194">
                  <c:v>1.29</c:v>
                </c:pt>
                <c:pt idx="195">
                  <c:v>1.22</c:v>
                </c:pt>
                <c:pt idx="196">
                  <c:v>1.1599999999999999</c:v>
                </c:pt>
                <c:pt idx="197">
                  <c:v>1.1000000000000001</c:v>
                </c:pt>
                <c:pt idx="198">
                  <c:v>1.04</c:v>
                </c:pt>
                <c:pt idx="199">
                  <c:v>0.98</c:v>
                </c:pt>
                <c:pt idx="200">
                  <c:v>0.93</c:v>
                </c:pt>
                <c:pt idx="201">
                  <c:v>0.88</c:v>
                </c:pt>
                <c:pt idx="202">
                  <c:v>0.83</c:v>
                </c:pt>
                <c:pt idx="203">
                  <c:v>0.78</c:v>
                </c:pt>
                <c:pt idx="204">
                  <c:v>0.74</c:v>
                </c:pt>
                <c:pt idx="205">
                  <c:v>0.69</c:v>
                </c:pt>
                <c:pt idx="206">
                  <c:v>0.65</c:v>
                </c:pt>
                <c:pt idx="207">
                  <c:v>0.61</c:v>
                </c:pt>
                <c:pt idx="208">
                  <c:v>0.56999999999999995</c:v>
                </c:pt>
                <c:pt idx="209">
                  <c:v>0.53</c:v>
                </c:pt>
                <c:pt idx="210">
                  <c:v>0.49</c:v>
                </c:pt>
                <c:pt idx="211">
                  <c:v>0.45</c:v>
                </c:pt>
                <c:pt idx="212">
                  <c:v>0.42</c:v>
                </c:pt>
                <c:pt idx="213">
                  <c:v>0.39</c:v>
                </c:pt>
                <c:pt idx="214">
                  <c:v>0.36</c:v>
                </c:pt>
                <c:pt idx="215">
                  <c:v>0.33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0.26</c:v>
                </c:pt>
                <c:pt idx="219">
                  <c:v>0.24</c:v>
                </c:pt>
                <c:pt idx="220">
                  <c:v>0.23</c:v>
                </c:pt>
                <c:pt idx="221">
                  <c:v>0.21</c:v>
                </c:pt>
                <c:pt idx="222">
                  <c:v>0.19</c:v>
                </c:pt>
                <c:pt idx="223">
                  <c:v>0.17</c:v>
                </c:pt>
                <c:pt idx="224">
                  <c:v>0.15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0.11</c:v>
                </c:pt>
                <c:pt idx="229">
                  <c:v>0.1</c:v>
                </c:pt>
                <c:pt idx="230">
                  <c:v>0.09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0.06</c:v>
                </c:pt>
                <c:pt idx="236">
                  <c:v>0.05</c:v>
                </c:pt>
                <c:pt idx="237">
                  <c:v>0.05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5-4F6B-B0F8-124605BD2266}"/>
            </c:ext>
          </c:extLst>
        </c:ser>
        <c:ser>
          <c:idx val="4"/>
          <c:order val="4"/>
          <c:tx>
            <c:strRef>
              <c:f>'Bulk Comparison'!$F$1</c:f>
              <c:strCache>
                <c:ptCount val="1"/>
                <c:pt idx="0">
                  <c:v>CE6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'Bulk Comparison'!$A$2:$A$257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'Bulk Comparison'!$F$2:$F$257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99.99</c:v>
                </c:pt>
                <c:pt idx="3">
                  <c:v>99.99</c:v>
                </c:pt>
                <c:pt idx="4">
                  <c:v>99.98</c:v>
                </c:pt>
                <c:pt idx="5">
                  <c:v>99.97</c:v>
                </c:pt>
                <c:pt idx="6">
                  <c:v>99.97</c:v>
                </c:pt>
                <c:pt idx="7">
                  <c:v>99.96</c:v>
                </c:pt>
                <c:pt idx="8">
                  <c:v>99.96</c:v>
                </c:pt>
                <c:pt idx="9">
                  <c:v>99.95</c:v>
                </c:pt>
                <c:pt idx="10">
                  <c:v>99.95</c:v>
                </c:pt>
                <c:pt idx="11">
                  <c:v>99.94</c:v>
                </c:pt>
                <c:pt idx="12">
                  <c:v>99.94</c:v>
                </c:pt>
                <c:pt idx="13">
                  <c:v>99.93</c:v>
                </c:pt>
                <c:pt idx="14">
                  <c:v>99.93</c:v>
                </c:pt>
                <c:pt idx="15">
                  <c:v>99.92</c:v>
                </c:pt>
                <c:pt idx="16">
                  <c:v>99.92</c:v>
                </c:pt>
                <c:pt idx="17">
                  <c:v>99.91</c:v>
                </c:pt>
                <c:pt idx="18">
                  <c:v>99.91</c:v>
                </c:pt>
                <c:pt idx="19">
                  <c:v>99.9</c:v>
                </c:pt>
                <c:pt idx="20">
                  <c:v>99.89</c:v>
                </c:pt>
                <c:pt idx="21">
                  <c:v>99.89</c:v>
                </c:pt>
                <c:pt idx="22">
                  <c:v>99.88</c:v>
                </c:pt>
                <c:pt idx="23">
                  <c:v>99.88</c:v>
                </c:pt>
                <c:pt idx="24">
                  <c:v>99.87</c:v>
                </c:pt>
                <c:pt idx="25">
                  <c:v>99.86</c:v>
                </c:pt>
                <c:pt idx="26">
                  <c:v>99.86</c:v>
                </c:pt>
                <c:pt idx="27">
                  <c:v>99.85</c:v>
                </c:pt>
                <c:pt idx="28">
                  <c:v>99.85</c:v>
                </c:pt>
                <c:pt idx="29">
                  <c:v>99.84</c:v>
                </c:pt>
                <c:pt idx="30">
                  <c:v>99.84</c:v>
                </c:pt>
                <c:pt idx="31">
                  <c:v>99.83</c:v>
                </c:pt>
                <c:pt idx="32">
                  <c:v>99.82</c:v>
                </c:pt>
                <c:pt idx="33">
                  <c:v>99.81</c:v>
                </c:pt>
                <c:pt idx="34">
                  <c:v>99.81</c:v>
                </c:pt>
                <c:pt idx="35">
                  <c:v>99.8</c:v>
                </c:pt>
                <c:pt idx="36">
                  <c:v>99.79</c:v>
                </c:pt>
                <c:pt idx="37">
                  <c:v>99.78</c:v>
                </c:pt>
                <c:pt idx="38">
                  <c:v>99.78</c:v>
                </c:pt>
                <c:pt idx="39">
                  <c:v>99.77</c:v>
                </c:pt>
                <c:pt idx="40">
                  <c:v>99.76</c:v>
                </c:pt>
                <c:pt idx="41">
                  <c:v>99.75</c:v>
                </c:pt>
                <c:pt idx="42">
                  <c:v>99.74</c:v>
                </c:pt>
                <c:pt idx="43">
                  <c:v>99.73</c:v>
                </c:pt>
                <c:pt idx="44">
                  <c:v>99.72</c:v>
                </c:pt>
                <c:pt idx="45">
                  <c:v>99.7</c:v>
                </c:pt>
                <c:pt idx="46">
                  <c:v>99.66</c:v>
                </c:pt>
                <c:pt idx="47">
                  <c:v>99.57</c:v>
                </c:pt>
                <c:pt idx="48">
                  <c:v>99.32</c:v>
                </c:pt>
                <c:pt idx="49">
                  <c:v>98.88</c:v>
                </c:pt>
                <c:pt idx="50">
                  <c:v>98.12</c:v>
                </c:pt>
                <c:pt idx="51">
                  <c:v>97</c:v>
                </c:pt>
                <c:pt idx="52">
                  <c:v>95.48</c:v>
                </c:pt>
                <c:pt idx="53">
                  <c:v>93.59</c:v>
                </c:pt>
                <c:pt idx="54">
                  <c:v>91.44</c:v>
                </c:pt>
                <c:pt idx="55">
                  <c:v>89.16</c:v>
                </c:pt>
                <c:pt idx="56">
                  <c:v>86.5</c:v>
                </c:pt>
                <c:pt idx="57">
                  <c:v>83.29</c:v>
                </c:pt>
                <c:pt idx="58">
                  <c:v>79.97</c:v>
                </c:pt>
                <c:pt idx="59">
                  <c:v>76.89</c:v>
                </c:pt>
                <c:pt idx="60">
                  <c:v>74.03</c:v>
                </c:pt>
                <c:pt idx="61">
                  <c:v>71.47</c:v>
                </c:pt>
                <c:pt idx="62">
                  <c:v>68.94</c:v>
                </c:pt>
                <c:pt idx="63">
                  <c:v>66.34</c:v>
                </c:pt>
                <c:pt idx="64">
                  <c:v>63.79</c:v>
                </c:pt>
                <c:pt idx="65">
                  <c:v>61.43</c:v>
                </c:pt>
                <c:pt idx="66">
                  <c:v>59.34</c:v>
                </c:pt>
                <c:pt idx="67">
                  <c:v>57.41</c:v>
                </c:pt>
                <c:pt idx="68">
                  <c:v>55.63</c:v>
                </c:pt>
                <c:pt idx="69">
                  <c:v>53.93</c:v>
                </c:pt>
                <c:pt idx="70">
                  <c:v>52.32</c:v>
                </c:pt>
                <c:pt idx="71">
                  <c:v>50.74</c:v>
                </c:pt>
                <c:pt idx="72">
                  <c:v>49.22</c:v>
                </c:pt>
                <c:pt idx="73">
                  <c:v>47.83</c:v>
                </c:pt>
                <c:pt idx="74">
                  <c:v>46.53</c:v>
                </c:pt>
                <c:pt idx="75">
                  <c:v>45.32</c:v>
                </c:pt>
                <c:pt idx="76">
                  <c:v>44.19</c:v>
                </c:pt>
                <c:pt idx="77">
                  <c:v>43.12</c:v>
                </c:pt>
                <c:pt idx="78">
                  <c:v>42.09</c:v>
                </c:pt>
                <c:pt idx="79">
                  <c:v>41.12</c:v>
                </c:pt>
                <c:pt idx="80">
                  <c:v>40.200000000000003</c:v>
                </c:pt>
                <c:pt idx="81">
                  <c:v>39.36</c:v>
                </c:pt>
                <c:pt idx="82">
                  <c:v>38.549999999999997</c:v>
                </c:pt>
                <c:pt idx="83">
                  <c:v>37.770000000000003</c:v>
                </c:pt>
                <c:pt idx="84">
                  <c:v>37.03</c:v>
                </c:pt>
                <c:pt idx="85">
                  <c:v>36.33</c:v>
                </c:pt>
                <c:pt idx="86">
                  <c:v>35.619999999999997</c:v>
                </c:pt>
                <c:pt idx="87">
                  <c:v>34.97</c:v>
                </c:pt>
                <c:pt idx="88">
                  <c:v>34.35</c:v>
                </c:pt>
                <c:pt idx="89">
                  <c:v>33.770000000000003</c:v>
                </c:pt>
                <c:pt idx="90">
                  <c:v>33.22</c:v>
                </c:pt>
                <c:pt idx="91">
                  <c:v>32.659999999999997</c:v>
                </c:pt>
                <c:pt idx="92">
                  <c:v>32.15</c:v>
                </c:pt>
                <c:pt idx="93">
                  <c:v>31.66</c:v>
                </c:pt>
                <c:pt idx="94">
                  <c:v>31.2</c:v>
                </c:pt>
                <c:pt idx="95">
                  <c:v>30.73</c:v>
                </c:pt>
                <c:pt idx="96">
                  <c:v>30.3</c:v>
                </c:pt>
                <c:pt idx="97">
                  <c:v>29.85</c:v>
                </c:pt>
                <c:pt idx="98">
                  <c:v>29.44</c:v>
                </c:pt>
                <c:pt idx="99">
                  <c:v>29.01</c:v>
                </c:pt>
                <c:pt idx="100">
                  <c:v>28.62</c:v>
                </c:pt>
                <c:pt idx="101">
                  <c:v>28.24</c:v>
                </c:pt>
                <c:pt idx="102">
                  <c:v>27.87</c:v>
                </c:pt>
                <c:pt idx="103">
                  <c:v>27.51</c:v>
                </c:pt>
                <c:pt idx="104">
                  <c:v>27.13</c:v>
                </c:pt>
                <c:pt idx="105">
                  <c:v>26.77</c:v>
                </c:pt>
                <c:pt idx="106">
                  <c:v>26.42</c:v>
                </c:pt>
                <c:pt idx="107">
                  <c:v>26.08</c:v>
                </c:pt>
                <c:pt idx="108">
                  <c:v>25.76</c:v>
                </c:pt>
                <c:pt idx="109">
                  <c:v>25.42</c:v>
                </c:pt>
                <c:pt idx="110">
                  <c:v>25.08</c:v>
                </c:pt>
                <c:pt idx="111">
                  <c:v>24.76</c:v>
                </c:pt>
                <c:pt idx="112">
                  <c:v>24.45</c:v>
                </c:pt>
                <c:pt idx="113">
                  <c:v>24.13</c:v>
                </c:pt>
                <c:pt idx="114">
                  <c:v>23.82</c:v>
                </c:pt>
                <c:pt idx="115">
                  <c:v>23.51</c:v>
                </c:pt>
                <c:pt idx="116">
                  <c:v>23.21</c:v>
                </c:pt>
                <c:pt idx="117">
                  <c:v>22.92</c:v>
                </c:pt>
                <c:pt idx="118">
                  <c:v>22.63</c:v>
                </c:pt>
                <c:pt idx="119">
                  <c:v>22.35</c:v>
                </c:pt>
                <c:pt idx="120">
                  <c:v>22.08</c:v>
                </c:pt>
                <c:pt idx="121">
                  <c:v>21.8</c:v>
                </c:pt>
                <c:pt idx="122">
                  <c:v>21.53</c:v>
                </c:pt>
                <c:pt idx="123">
                  <c:v>21.26</c:v>
                </c:pt>
                <c:pt idx="124">
                  <c:v>20.99</c:v>
                </c:pt>
                <c:pt idx="125">
                  <c:v>20.73</c:v>
                </c:pt>
                <c:pt idx="126">
                  <c:v>20.48</c:v>
                </c:pt>
                <c:pt idx="127">
                  <c:v>20.23</c:v>
                </c:pt>
                <c:pt idx="128">
                  <c:v>19.98</c:v>
                </c:pt>
                <c:pt idx="129">
                  <c:v>19.739999999999998</c:v>
                </c:pt>
                <c:pt idx="130">
                  <c:v>19.489999999999998</c:v>
                </c:pt>
                <c:pt idx="131">
                  <c:v>19.260000000000002</c:v>
                </c:pt>
                <c:pt idx="132">
                  <c:v>19.010000000000002</c:v>
                </c:pt>
                <c:pt idx="133">
                  <c:v>18.78</c:v>
                </c:pt>
                <c:pt idx="134">
                  <c:v>18.55</c:v>
                </c:pt>
                <c:pt idx="135">
                  <c:v>18.329999999999998</c:v>
                </c:pt>
                <c:pt idx="136">
                  <c:v>18.100000000000001</c:v>
                </c:pt>
                <c:pt idx="137">
                  <c:v>17.87</c:v>
                </c:pt>
                <c:pt idx="138">
                  <c:v>17.649999999999999</c:v>
                </c:pt>
                <c:pt idx="139">
                  <c:v>17.420000000000002</c:v>
                </c:pt>
                <c:pt idx="140">
                  <c:v>17.22</c:v>
                </c:pt>
                <c:pt idx="141">
                  <c:v>17.010000000000002</c:v>
                </c:pt>
                <c:pt idx="142">
                  <c:v>16.8</c:v>
                </c:pt>
                <c:pt idx="143">
                  <c:v>16.600000000000001</c:v>
                </c:pt>
                <c:pt idx="144">
                  <c:v>16.399999999999999</c:v>
                </c:pt>
                <c:pt idx="145">
                  <c:v>16.21</c:v>
                </c:pt>
                <c:pt idx="146">
                  <c:v>16</c:v>
                </c:pt>
                <c:pt idx="147">
                  <c:v>15.8</c:v>
                </c:pt>
                <c:pt idx="148">
                  <c:v>15.6</c:v>
                </c:pt>
                <c:pt idx="149">
                  <c:v>15.4</c:v>
                </c:pt>
                <c:pt idx="150">
                  <c:v>15.2</c:v>
                </c:pt>
                <c:pt idx="151">
                  <c:v>15.01</c:v>
                </c:pt>
                <c:pt idx="152">
                  <c:v>14.8</c:v>
                </c:pt>
                <c:pt idx="153">
                  <c:v>14.62</c:v>
                </c:pt>
                <c:pt idx="154">
                  <c:v>14.43</c:v>
                </c:pt>
                <c:pt idx="155">
                  <c:v>14.26</c:v>
                </c:pt>
                <c:pt idx="156">
                  <c:v>14.07</c:v>
                </c:pt>
                <c:pt idx="157">
                  <c:v>13.89</c:v>
                </c:pt>
                <c:pt idx="158">
                  <c:v>13.7</c:v>
                </c:pt>
                <c:pt idx="159">
                  <c:v>13.51</c:v>
                </c:pt>
                <c:pt idx="160">
                  <c:v>13.32</c:v>
                </c:pt>
                <c:pt idx="161">
                  <c:v>13.14</c:v>
                </c:pt>
                <c:pt idx="162">
                  <c:v>12.95</c:v>
                </c:pt>
                <c:pt idx="163">
                  <c:v>12.76</c:v>
                </c:pt>
                <c:pt idx="164">
                  <c:v>12.57</c:v>
                </c:pt>
                <c:pt idx="165">
                  <c:v>12.39</c:v>
                </c:pt>
                <c:pt idx="166">
                  <c:v>12.2</c:v>
                </c:pt>
                <c:pt idx="167">
                  <c:v>12.03</c:v>
                </c:pt>
                <c:pt idx="168">
                  <c:v>11.84</c:v>
                </c:pt>
                <c:pt idx="169">
                  <c:v>11.64</c:v>
                </c:pt>
                <c:pt idx="170">
                  <c:v>11.44</c:v>
                </c:pt>
                <c:pt idx="171">
                  <c:v>11.24</c:v>
                </c:pt>
                <c:pt idx="172">
                  <c:v>11.05</c:v>
                </c:pt>
                <c:pt idx="173">
                  <c:v>10.86</c:v>
                </c:pt>
                <c:pt idx="174">
                  <c:v>10.66</c:v>
                </c:pt>
                <c:pt idx="175">
                  <c:v>10.48</c:v>
                </c:pt>
                <c:pt idx="176">
                  <c:v>10.29</c:v>
                </c:pt>
                <c:pt idx="177">
                  <c:v>10.11</c:v>
                </c:pt>
                <c:pt idx="178">
                  <c:v>9.91</c:v>
                </c:pt>
                <c:pt idx="179">
                  <c:v>9.7200000000000006</c:v>
                </c:pt>
                <c:pt idx="180">
                  <c:v>9.51</c:v>
                </c:pt>
                <c:pt idx="181">
                  <c:v>9.31</c:v>
                </c:pt>
                <c:pt idx="182">
                  <c:v>9.11</c:v>
                </c:pt>
                <c:pt idx="183">
                  <c:v>8.9</c:v>
                </c:pt>
                <c:pt idx="184">
                  <c:v>8.7200000000000006</c:v>
                </c:pt>
                <c:pt idx="185">
                  <c:v>8.5</c:v>
                </c:pt>
                <c:pt idx="186">
                  <c:v>8.2899999999999991</c:v>
                </c:pt>
                <c:pt idx="187">
                  <c:v>8.1</c:v>
                </c:pt>
                <c:pt idx="188">
                  <c:v>7.9</c:v>
                </c:pt>
                <c:pt idx="189">
                  <c:v>7.7</c:v>
                </c:pt>
                <c:pt idx="190">
                  <c:v>7.48</c:v>
                </c:pt>
                <c:pt idx="191">
                  <c:v>7.3</c:v>
                </c:pt>
                <c:pt idx="192">
                  <c:v>7.1</c:v>
                </c:pt>
                <c:pt idx="193">
                  <c:v>6.9</c:v>
                </c:pt>
                <c:pt idx="194">
                  <c:v>6.7</c:v>
                </c:pt>
                <c:pt idx="195">
                  <c:v>6.51</c:v>
                </c:pt>
                <c:pt idx="196">
                  <c:v>6.32</c:v>
                </c:pt>
                <c:pt idx="197">
                  <c:v>6.13</c:v>
                </c:pt>
                <c:pt idx="198">
                  <c:v>5.95</c:v>
                </c:pt>
                <c:pt idx="199">
                  <c:v>5.76</c:v>
                </c:pt>
                <c:pt idx="200">
                  <c:v>5.58</c:v>
                </c:pt>
                <c:pt idx="201">
                  <c:v>5.4</c:v>
                </c:pt>
                <c:pt idx="202">
                  <c:v>5.21</c:v>
                </c:pt>
                <c:pt idx="203">
                  <c:v>5.0199999999999996</c:v>
                </c:pt>
                <c:pt idx="204">
                  <c:v>4.84</c:v>
                </c:pt>
                <c:pt idx="205">
                  <c:v>4.67</c:v>
                </c:pt>
                <c:pt idx="206">
                  <c:v>4.5</c:v>
                </c:pt>
                <c:pt idx="207">
                  <c:v>4.34</c:v>
                </c:pt>
                <c:pt idx="208">
                  <c:v>4.17</c:v>
                </c:pt>
                <c:pt idx="209">
                  <c:v>4.01</c:v>
                </c:pt>
                <c:pt idx="210">
                  <c:v>3.86</c:v>
                </c:pt>
                <c:pt idx="211">
                  <c:v>3.71</c:v>
                </c:pt>
                <c:pt idx="212">
                  <c:v>3.56</c:v>
                </c:pt>
                <c:pt idx="213">
                  <c:v>3.4</c:v>
                </c:pt>
                <c:pt idx="214">
                  <c:v>3.26</c:v>
                </c:pt>
                <c:pt idx="215">
                  <c:v>3.12</c:v>
                </c:pt>
                <c:pt idx="216">
                  <c:v>2.99</c:v>
                </c:pt>
                <c:pt idx="217">
                  <c:v>2.85</c:v>
                </c:pt>
                <c:pt idx="218">
                  <c:v>2.72</c:v>
                </c:pt>
                <c:pt idx="219">
                  <c:v>2.6</c:v>
                </c:pt>
                <c:pt idx="220">
                  <c:v>2.48</c:v>
                </c:pt>
                <c:pt idx="221">
                  <c:v>2.36</c:v>
                </c:pt>
                <c:pt idx="222">
                  <c:v>2.25</c:v>
                </c:pt>
                <c:pt idx="223">
                  <c:v>2.14</c:v>
                </c:pt>
                <c:pt idx="224">
                  <c:v>2.0299999999999998</c:v>
                </c:pt>
                <c:pt idx="225">
                  <c:v>1.93</c:v>
                </c:pt>
                <c:pt idx="226">
                  <c:v>1.84</c:v>
                </c:pt>
                <c:pt idx="227">
                  <c:v>1.75</c:v>
                </c:pt>
                <c:pt idx="228">
                  <c:v>1.67</c:v>
                </c:pt>
                <c:pt idx="229">
                  <c:v>1.58</c:v>
                </c:pt>
                <c:pt idx="230">
                  <c:v>1.5</c:v>
                </c:pt>
                <c:pt idx="231">
                  <c:v>1.43</c:v>
                </c:pt>
                <c:pt idx="232">
                  <c:v>1.34</c:v>
                </c:pt>
                <c:pt idx="233">
                  <c:v>1.26</c:v>
                </c:pt>
                <c:pt idx="234">
                  <c:v>1.2</c:v>
                </c:pt>
                <c:pt idx="235">
                  <c:v>1.1299999999999999</c:v>
                </c:pt>
                <c:pt idx="236">
                  <c:v>1.06</c:v>
                </c:pt>
                <c:pt idx="237">
                  <c:v>1</c:v>
                </c:pt>
                <c:pt idx="238">
                  <c:v>0.94</c:v>
                </c:pt>
                <c:pt idx="239">
                  <c:v>0.88</c:v>
                </c:pt>
                <c:pt idx="240">
                  <c:v>0.83</c:v>
                </c:pt>
                <c:pt idx="241">
                  <c:v>0.77</c:v>
                </c:pt>
                <c:pt idx="242">
                  <c:v>0.72</c:v>
                </c:pt>
                <c:pt idx="243">
                  <c:v>0.67</c:v>
                </c:pt>
                <c:pt idx="244">
                  <c:v>0.63</c:v>
                </c:pt>
                <c:pt idx="245">
                  <c:v>0.57999999999999996</c:v>
                </c:pt>
                <c:pt idx="246">
                  <c:v>0.54</c:v>
                </c:pt>
                <c:pt idx="247">
                  <c:v>0.49</c:v>
                </c:pt>
                <c:pt idx="248">
                  <c:v>0.46</c:v>
                </c:pt>
                <c:pt idx="249">
                  <c:v>0.42</c:v>
                </c:pt>
                <c:pt idx="250">
                  <c:v>0.39</c:v>
                </c:pt>
                <c:pt idx="251">
                  <c:v>0.36</c:v>
                </c:pt>
                <c:pt idx="252">
                  <c:v>0.33</c:v>
                </c:pt>
                <c:pt idx="253">
                  <c:v>0.28999999999999998</c:v>
                </c:pt>
                <c:pt idx="254">
                  <c:v>0.25</c:v>
                </c:pt>
                <c:pt idx="25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5-4F6B-B0F8-124605BD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18304"/>
        <c:axId val="662387328"/>
      </c:lineChart>
      <c:catAx>
        <c:axId val="3025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  <a:r>
                  <a:rPr lang="en-US" baseline="0"/>
                  <a:t> </a:t>
                </a:r>
                <a:r>
                  <a:rPr lang="en-US" i="1" baseline="0"/>
                  <a:t>(0 to 255)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732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662387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 </a:t>
                </a:r>
                <a:r>
                  <a:rPr lang="en-US" i="1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79099637213661E-2"/>
          <c:y val="0.9444786858855766"/>
          <c:w val="0.96757851518722027"/>
          <c:h val="3.62098171338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Crystal Area vs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'CE2-Crop'!$D$1</c:f>
              <c:strCache>
                <c:ptCount val="1"/>
                <c:pt idx="0">
                  <c:v>Relative Area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'CE2-Crop'!$A$2:$A$257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'CE2-Crop'!$D$2:$D$257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99.94</c:v>
                </c:pt>
                <c:pt idx="3">
                  <c:v>99.92</c:v>
                </c:pt>
                <c:pt idx="4">
                  <c:v>99.89</c:v>
                </c:pt>
                <c:pt idx="5">
                  <c:v>99.88</c:v>
                </c:pt>
                <c:pt idx="6">
                  <c:v>99.87</c:v>
                </c:pt>
                <c:pt idx="7">
                  <c:v>99.85</c:v>
                </c:pt>
                <c:pt idx="8">
                  <c:v>99.84</c:v>
                </c:pt>
                <c:pt idx="9">
                  <c:v>99.83</c:v>
                </c:pt>
                <c:pt idx="10">
                  <c:v>99.83</c:v>
                </c:pt>
                <c:pt idx="11">
                  <c:v>99.82</c:v>
                </c:pt>
                <c:pt idx="12">
                  <c:v>99.81</c:v>
                </c:pt>
                <c:pt idx="13">
                  <c:v>99.8</c:v>
                </c:pt>
                <c:pt idx="14">
                  <c:v>99.79</c:v>
                </c:pt>
                <c:pt idx="15">
                  <c:v>99.79</c:v>
                </c:pt>
                <c:pt idx="16">
                  <c:v>99.78</c:v>
                </c:pt>
                <c:pt idx="17">
                  <c:v>99.77</c:v>
                </c:pt>
                <c:pt idx="18">
                  <c:v>99.77</c:v>
                </c:pt>
                <c:pt idx="19">
                  <c:v>99.76</c:v>
                </c:pt>
                <c:pt idx="20">
                  <c:v>99.76</c:v>
                </c:pt>
                <c:pt idx="21">
                  <c:v>99.75</c:v>
                </c:pt>
                <c:pt idx="22">
                  <c:v>99.75</c:v>
                </c:pt>
                <c:pt idx="23">
                  <c:v>99.74</c:v>
                </c:pt>
                <c:pt idx="24">
                  <c:v>99.74</c:v>
                </c:pt>
                <c:pt idx="25">
                  <c:v>99.73</c:v>
                </c:pt>
                <c:pt idx="26">
                  <c:v>99.73</c:v>
                </c:pt>
                <c:pt idx="27">
                  <c:v>99.72</c:v>
                </c:pt>
                <c:pt idx="28">
                  <c:v>99.72</c:v>
                </c:pt>
                <c:pt idx="29">
                  <c:v>99.71</c:v>
                </c:pt>
                <c:pt idx="30">
                  <c:v>99.71</c:v>
                </c:pt>
                <c:pt idx="31">
                  <c:v>99.7</c:v>
                </c:pt>
                <c:pt idx="32">
                  <c:v>99.69</c:v>
                </c:pt>
                <c:pt idx="33">
                  <c:v>99.68</c:v>
                </c:pt>
                <c:pt idx="34">
                  <c:v>99.66</c:v>
                </c:pt>
                <c:pt idx="35">
                  <c:v>99.62</c:v>
                </c:pt>
                <c:pt idx="36">
                  <c:v>99.56</c:v>
                </c:pt>
                <c:pt idx="37">
                  <c:v>99.34</c:v>
                </c:pt>
                <c:pt idx="38">
                  <c:v>99.01</c:v>
                </c:pt>
                <c:pt idx="39">
                  <c:v>98.32</c:v>
                </c:pt>
                <c:pt idx="40">
                  <c:v>96.9</c:v>
                </c:pt>
                <c:pt idx="41">
                  <c:v>94.87</c:v>
                </c:pt>
                <c:pt idx="42">
                  <c:v>91.78</c:v>
                </c:pt>
                <c:pt idx="43">
                  <c:v>88.34</c:v>
                </c:pt>
                <c:pt idx="44">
                  <c:v>83.66</c:v>
                </c:pt>
                <c:pt idx="45">
                  <c:v>79.69</c:v>
                </c:pt>
                <c:pt idx="46">
                  <c:v>76.12</c:v>
                </c:pt>
                <c:pt idx="47">
                  <c:v>71.2</c:v>
                </c:pt>
                <c:pt idx="48">
                  <c:v>67.849999999999994</c:v>
                </c:pt>
                <c:pt idx="49">
                  <c:v>63.95</c:v>
                </c:pt>
                <c:pt idx="50">
                  <c:v>60.79</c:v>
                </c:pt>
                <c:pt idx="51">
                  <c:v>58.18</c:v>
                </c:pt>
                <c:pt idx="52">
                  <c:v>56.46</c:v>
                </c:pt>
                <c:pt idx="53">
                  <c:v>55</c:v>
                </c:pt>
                <c:pt idx="54">
                  <c:v>53.29</c:v>
                </c:pt>
                <c:pt idx="55">
                  <c:v>51.83</c:v>
                </c:pt>
                <c:pt idx="56">
                  <c:v>50.12</c:v>
                </c:pt>
                <c:pt idx="57">
                  <c:v>48.44</c:v>
                </c:pt>
                <c:pt idx="58">
                  <c:v>46.66</c:v>
                </c:pt>
                <c:pt idx="59">
                  <c:v>45.18</c:v>
                </c:pt>
                <c:pt idx="60">
                  <c:v>43.89</c:v>
                </c:pt>
                <c:pt idx="61">
                  <c:v>42.6</c:v>
                </c:pt>
                <c:pt idx="62">
                  <c:v>41.49</c:v>
                </c:pt>
                <c:pt idx="63">
                  <c:v>40.33</c:v>
                </c:pt>
                <c:pt idx="64">
                  <c:v>39.229999999999997</c:v>
                </c:pt>
                <c:pt idx="65">
                  <c:v>38.159999999999997</c:v>
                </c:pt>
                <c:pt idx="66">
                  <c:v>37.28</c:v>
                </c:pt>
                <c:pt idx="67">
                  <c:v>36.479999999999997</c:v>
                </c:pt>
                <c:pt idx="68">
                  <c:v>35.71</c:v>
                </c:pt>
                <c:pt idx="69">
                  <c:v>35.03</c:v>
                </c:pt>
                <c:pt idx="70">
                  <c:v>34.36</c:v>
                </c:pt>
                <c:pt idx="71">
                  <c:v>33.72</c:v>
                </c:pt>
                <c:pt idx="72">
                  <c:v>33.090000000000003</c:v>
                </c:pt>
                <c:pt idx="73">
                  <c:v>32.57</c:v>
                </c:pt>
                <c:pt idx="74">
                  <c:v>32.07</c:v>
                </c:pt>
                <c:pt idx="75">
                  <c:v>31.59</c:v>
                </c:pt>
                <c:pt idx="76">
                  <c:v>31.1</c:v>
                </c:pt>
                <c:pt idx="77">
                  <c:v>30.63</c:v>
                </c:pt>
                <c:pt idx="78">
                  <c:v>30.22</c:v>
                </c:pt>
                <c:pt idx="79">
                  <c:v>29.76</c:v>
                </c:pt>
                <c:pt idx="80">
                  <c:v>29.39</c:v>
                </c:pt>
                <c:pt idx="81">
                  <c:v>29.02</c:v>
                </c:pt>
                <c:pt idx="82">
                  <c:v>28.63</c:v>
                </c:pt>
                <c:pt idx="83">
                  <c:v>28.27</c:v>
                </c:pt>
                <c:pt idx="84">
                  <c:v>27.89</c:v>
                </c:pt>
                <c:pt idx="85">
                  <c:v>27.53</c:v>
                </c:pt>
                <c:pt idx="86">
                  <c:v>27.2</c:v>
                </c:pt>
                <c:pt idx="87">
                  <c:v>26.86</c:v>
                </c:pt>
                <c:pt idx="88">
                  <c:v>26.57</c:v>
                </c:pt>
                <c:pt idx="89">
                  <c:v>26.27</c:v>
                </c:pt>
                <c:pt idx="90">
                  <c:v>25.97</c:v>
                </c:pt>
                <c:pt idx="91">
                  <c:v>25.67</c:v>
                </c:pt>
                <c:pt idx="92">
                  <c:v>25.38</c:v>
                </c:pt>
                <c:pt idx="93">
                  <c:v>25.09</c:v>
                </c:pt>
                <c:pt idx="94">
                  <c:v>24.81</c:v>
                </c:pt>
                <c:pt idx="95">
                  <c:v>24.57</c:v>
                </c:pt>
                <c:pt idx="96">
                  <c:v>24.32</c:v>
                </c:pt>
                <c:pt idx="97">
                  <c:v>24.07</c:v>
                </c:pt>
                <c:pt idx="98">
                  <c:v>23.83</c:v>
                </c:pt>
                <c:pt idx="99">
                  <c:v>23.61</c:v>
                </c:pt>
                <c:pt idx="100">
                  <c:v>23.39</c:v>
                </c:pt>
                <c:pt idx="101">
                  <c:v>23.16</c:v>
                </c:pt>
                <c:pt idx="102">
                  <c:v>22.98</c:v>
                </c:pt>
                <c:pt idx="103">
                  <c:v>22.78</c:v>
                </c:pt>
                <c:pt idx="104">
                  <c:v>22.6</c:v>
                </c:pt>
                <c:pt idx="105">
                  <c:v>22.41</c:v>
                </c:pt>
                <c:pt idx="106">
                  <c:v>22.22</c:v>
                </c:pt>
                <c:pt idx="107">
                  <c:v>22.04</c:v>
                </c:pt>
                <c:pt idx="108">
                  <c:v>21.86</c:v>
                </c:pt>
                <c:pt idx="109">
                  <c:v>21.68</c:v>
                </c:pt>
                <c:pt idx="110">
                  <c:v>21.52</c:v>
                </c:pt>
                <c:pt idx="111">
                  <c:v>21.36</c:v>
                </c:pt>
                <c:pt idx="112">
                  <c:v>21.21</c:v>
                </c:pt>
                <c:pt idx="113">
                  <c:v>21.06</c:v>
                </c:pt>
                <c:pt idx="114">
                  <c:v>20.91</c:v>
                </c:pt>
                <c:pt idx="115">
                  <c:v>20.77</c:v>
                </c:pt>
                <c:pt idx="116">
                  <c:v>20.65</c:v>
                </c:pt>
                <c:pt idx="117">
                  <c:v>20.52</c:v>
                </c:pt>
                <c:pt idx="118">
                  <c:v>20.399999999999999</c:v>
                </c:pt>
                <c:pt idx="119">
                  <c:v>20.28</c:v>
                </c:pt>
                <c:pt idx="120">
                  <c:v>20.16</c:v>
                </c:pt>
                <c:pt idx="121">
                  <c:v>20.03</c:v>
                </c:pt>
                <c:pt idx="122">
                  <c:v>19.91</c:v>
                </c:pt>
                <c:pt idx="123">
                  <c:v>19.79</c:v>
                </c:pt>
                <c:pt idx="124">
                  <c:v>19.66</c:v>
                </c:pt>
                <c:pt idx="125">
                  <c:v>19.54</c:v>
                </c:pt>
                <c:pt idx="126">
                  <c:v>19.420000000000002</c:v>
                </c:pt>
                <c:pt idx="127">
                  <c:v>19.3</c:v>
                </c:pt>
                <c:pt idx="128">
                  <c:v>19.18</c:v>
                </c:pt>
                <c:pt idx="129">
                  <c:v>19.07</c:v>
                </c:pt>
                <c:pt idx="130">
                  <c:v>18.96</c:v>
                </c:pt>
                <c:pt idx="131">
                  <c:v>18.829999999999998</c:v>
                </c:pt>
                <c:pt idx="132">
                  <c:v>18.71</c:v>
                </c:pt>
                <c:pt idx="133">
                  <c:v>18.600000000000001</c:v>
                </c:pt>
                <c:pt idx="134">
                  <c:v>18.48</c:v>
                </c:pt>
                <c:pt idx="135">
                  <c:v>18.350000000000001</c:v>
                </c:pt>
                <c:pt idx="136">
                  <c:v>18.239999999999998</c:v>
                </c:pt>
                <c:pt idx="137">
                  <c:v>18.13</c:v>
                </c:pt>
                <c:pt idx="138">
                  <c:v>18.010000000000002</c:v>
                </c:pt>
                <c:pt idx="139">
                  <c:v>17.89</c:v>
                </c:pt>
                <c:pt idx="140">
                  <c:v>17.77</c:v>
                </c:pt>
                <c:pt idx="141">
                  <c:v>17.649999999999999</c:v>
                </c:pt>
                <c:pt idx="142">
                  <c:v>17.53</c:v>
                </c:pt>
                <c:pt idx="143">
                  <c:v>17.41</c:v>
                </c:pt>
                <c:pt idx="144">
                  <c:v>17.29</c:v>
                </c:pt>
                <c:pt idx="145">
                  <c:v>17.18</c:v>
                </c:pt>
                <c:pt idx="146">
                  <c:v>17.05</c:v>
                </c:pt>
                <c:pt idx="147">
                  <c:v>16.920000000000002</c:v>
                </c:pt>
                <c:pt idx="148">
                  <c:v>16.79</c:v>
                </c:pt>
                <c:pt idx="149">
                  <c:v>16.670000000000002</c:v>
                </c:pt>
                <c:pt idx="150">
                  <c:v>16.54</c:v>
                </c:pt>
                <c:pt idx="151">
                  <c:v>16.420000000000002</c:v>
                </c:pt>
                <c:pt idx="152">
                  <c:v>16.29</c:v>
                </c:pt>
                <c:pt idx="153">
                  <c:v>16.16</c:v>
                </c:pt>
                <c:pt idx="154">
                  <c:v>16.03</c:v>
                </c:pt>
                <c:pt idx="155">
                  <c:v>15.9</c:v>
                </c:pt>
                <c:pt idx="156">
                  <c:v>15.76</c:v>
                </c:pt>
                <c:pt idx="157">
                  <c:v>15.64</c:v>
                </c:pt>
                <c:pt idx="158">
                  <c:v>15.52</c:v>
                </c:pt>
                <c:pt idx="159">
                  <c:v>15.37</c:v>
                </c:pt>
                <c:pt idx="160">
                  <c:v>15.23</c:v>
                </c:pt>
                <c:pt idx="161">
                  <c:v>15.09</c:v>
                </c:pt>
                <c:pt idx="162">
                  <c:v>14.95</c:v>
                </c:pt>
                <c:pt idx="163">
                  <c:v>14.81</c:v>
                </c:pt>
                <c:pt idx="164">
                  <c:v>14.65</c:v>
                </c:pt>
                <c:pt idx="165">
                  <c:v>14.52</c:v>
                </c:pt>
                <c:pt idx="166">
                  <c:v>14.39</c:v>
                </c:pt>
                <c:pt idx="167">
                  <c:v>14.24</c:v>
                </c:pt>
                <c:pt idx="168">
                  <c:v>14.1</c:v>
                </c:pt>
                <c:pt idx="169">
                  <c:v>13.96</c:v>
                </c:pt>
                <c:pt idx="170">
                  <c:v>13.8</c:v>
                </c:pt>
                <c:pt idx="171">
                  <c:v>13.66</c:v>
                </c:pt>
                <c:pt idx="172">
                  <c:v>13.52</c:v>
                </c:pt>
                <c:pt idx="173">
                  <c:v>13.38</c:v>
                </c:pt>
                <c:pt idx="174">
                  <c:v>13.23</c:v>
                </c:pt>
                <c:pt idx="175">
                  <c:v>13.08</c:v>
                </c:pt>
                <c:pt idx="176">
                  <c:v>12.93</c:v>
                </c:pt>
                <c:pt idx="177">
                  <c:v>12.78</c:v>
                </c:pt>
                <c:pt idx="178">
                  <c:v>12.63</c:v>
                </c:pt>
                <c:pt idx="179">
                  <c:v>12.47</c:v>
                </c:pt>
                <c:pt idx="180">
                  <c:v>12.32</c:v>
                </c:pt>
                <c:pt idx="181">
                  <c:v>12.15</c:v>
                </c:pt>
                <c:pt idx="182">
                  <c:v>11.98</c:v>
                </c:pt>
                <c:pt idx="183">
                  <c:v>11.82</c:v>
                </c:pt>
                <c:pt idx="184">
                  <c:v>11.66</c:v>
                </c:pt>
                <c:pt idx="185">
                  <c:v>11.49</c:v>
                </c:pt>
                <c:pt idx="186">
                  <c:v>11.32</c:v>
                </c:pt>
                <c:pt idx="187">
                  <c:v>11.15</c:v>
                </c:pt>
                <c:pt idx="188">
                  <c:v>10.98</c:v>
                </c:pt>
                <c:pt idx="189">
                  <c:v>10.79</c:v>
                </c:pt>
                <c:pt idx="190">
                  <c:v>10.61</c:v>
                </c:pt>
                <c:pt idx="191">
                  <c:v>10.44</c:v>
                </c:pt>
                <c:pt idx="192">
                  <c:v>10.26</c:v>
                </c:pt>
                <c:pt idx="193">
                  <c:v>10.07</c:v>
                </c:pt>
                <c:pt idx="194">
                  <c:v>9.91</c:v>
                </c:pt>
                <c:pt idx="195">
                  <c:v>9.74</c:v>
                </c:pt>
                <c:pt idx="196">
                  <c:v>9.56</c:v>
                </c:pt>
                <c:pt idx="197">
                  <c:v>9.3699999999999992</c:v>
                </c:pt>
                <c:pt idx="198">
                  <c:v>9.19</c:v>
                </c:pt>
                <c:pt idx="199">
                  <c:v>9.01</c:v>
                </c:pt>
                <c:pt idx="200">
                  <c:v>8.82</c:v>
                </c:pt>
                <c:pt idx="201">
                  <c:v>8.65</c:v>
                </c:pt>
                <c:pt idx="202">
                  <c:v>8.4600000000000009</c:v>
                </c:pt>
                <c:pt idx="203">
                  <c:v>8.2799999999999994</c:v>
                </c:pt>
                <c:pt idx="204">
                  <c:v>8.09</c:v>
                </c:pt>
                <c:pt idx="205">
                  <c:v>7.91</c:v>
                </c:pt>
                <c:pt idx="206">
                  <c:v>7.72</c:v>
                </c:pt>
                <c:pt idx="207">
                  <c:v>7.53</c:v>
                </c:pt>
                <c:pt idx="208">
                  <c:v>7.34</c:v>
                </c:pt>
                <c:pt idx="209">
                  <c:v>7.17</c:v>
                </c:pt>
                <c:pt idx="210">
                  <c:v>6.99</c:v>
                </c:pt>
                <c:pt idx="211">
                  <c:v>6.8</c:v>
                </c:pt>
                <c:pt idx="212">
                  <c:v>6.63</c:v>
                </c:pt>
                <c:pt idx="213">
                  <c:v>6.46</c:v>
                </c:pt>
                <c:pt idx="214">
                  <c:v>6.28</c:v>
                </c:pt>
                <c:pt idx="215">
                  <c:v>6.12</c:v>
                </c:pt>
                <c:pt idx="216">
                  <c:v>5.93</c:v>
                </c:pt>
                <c:pt idx="217">
                  <c:v>5.76</c:v>
                </c:pt>
                <c:pt idx="218">
                  <c:v>5.58</c:v>
                </c:pt>
                <c:pt idx="219">
                  <c:v>5.41</c:v>
                </c:pt>
                <c:pt idx="220">
                  <c:v>5.24</c:v>
                </c:pt>
                <c:pt idx="221">
                  <c:v>5.07</c:v>
                </c:pt>
                <c:pt idx="222">
                  <c:v>4.91</c:v>
                </c:pt>
                <c:pt idx="223">
                  <c:v>4.74</c:v>
                </c:pt>
                <c:pt idx="224">
                  <c:v>4.5599999999999996</c:v>
                </c:pt>
                <c:pt idx="225">
                  <c:v>4.3899999999999997</c:v>
                </c:pt>
                <c:pt idx="226">
                  <c:v>4.22</c:v>
                </c:pt>
                <c:pt idx="227">
                  <c:v>4.07</c:v>
                </c:pt>
                <c:pt idx="228">
                  <c:v>3.9</c:v>
                </c:pt>
                <c:pt idx="229">
                  <c:v>3.74</c:v>
                </c:pt>
                <c:pt idx="230">
                  <c:v>3.58</c:v>
                </c:pt>
                <c:pt idx="231">
                  <c:v>3.42</c:v>
                </c:pt>
                <c:pt idx="232">
                  <c:v>3.27</c:v>
                </c:pt>
                <c:pt idx="233">
                  <c:v>3.11</c:v>
                </c:pt>
                <c:pt idx="234">
                  <c:v>2.95</c:v>
                </c:pt>
                <c:pt idx="235">
                  <c:v>2.8</c:v>
                </c:pt>
                <c:pt idx="236">
                  <c:v>2.67</c:v>
                </c:pt>
                <c:pt idx="237">
                  <c:v>2.5299999999999998</c:v>
                </c:pt>
                <c:pt idx="238">
                  <c:v>2.39</c:v>
                </c:pt>
                <c:pt idx="239">
                  <c:v>2.2599999999999998</c:v>
                </c:pt>
                <c:pt idx="240">
                  <c:v>2.14</c:v>
                </c:pt>
                <c:pt idx="241">
                  <c:v>2.0099999999999998</c:v>
                </c:pt>
                <c:pt idx="242">
                  <c:v>1.9</c:v>
                </c:pt>
                <c:pt idx="243">
                  <c:v>1.78</c:v>
                </c:pt>
                <c:pt idx="244">
                  <c:v>1.68</c:v>
                </c:pt>
                <c:pt idx="245">
                  <c:v>1.57</c:v>
                </c:pt>
                <c:pt idx="246">
                  <c:v>1.48</c:v>
                </c:pt>
                <c:pt idx="247">
                  <c:v>1.38</c:v>
                </c:pt>
                <c:pt idx="248">
                  <c:v>1.29</c:v>
                </c:pt>
                <c:pt idx="249">
                  <c:v>1.2</c:v>
                </c:pt>
                <c:pt idx="250">
                  <c:v>1.1299999999999999</c:v>
                </c:pt>
                <c:pt idx="251">
                  <c:v>1.05</c:v>
                </c:pt>
                <c:pt idx="252">
                  <c:v>0.98</c:v>
                </c:pt>
                <c:pt idx="253">
                  <c:v>0.9</c:v>
                </c:pt>
                <c:pt idx="254">
                  <c:v>0.84</c:v>
                </c:pt>
                <c:pt idx="25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B-4EF3-8DF4-04FDC614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39423"/>
        <c:axId val="1805388943"/>
      </c:lineChart>
      <c:catAx>
        <c:axId val="187153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(RGB 0 to 255)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88943"/>
        <c:crosses val="autoZero"/>
        <c:auto val="1"/>
        <c:lblAlgn val="ctr"/>
        <c:lblOffset val="100"/>
        <c:tickLblSkip val="20"/>
        <c:noMultiLvlLbl val="0"/>
      </c:catAx>
      <c:valAx>
        <c:axId val="18053889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Crystal Area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394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Brightness 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'CE3-Crop'!$D$1</c:f>
              <c:strCache>
                <c:ptCount val="1"/>
                <c:pt idx="0">
                  <c:v>Relative Area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'CE3-Crop'!$A$2:$A$257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'CE3-Crop'!$D$2:$D$257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99.99</c:v>
                </c:pt>
                <c:pt idx="5">
                  <c:v>99.98</c:v>
                </c:pt>
                <c:pt idx="6">
                  <c:v>99.97</c:v>
                </c:pt>
                <c:pt idx="7">
                  <c:v>99.97</c:v>
                </c:pt>
                <c:pt idx="8">
                  <c:v>99.96</c:v>
                </c:pt>
                <c:pt idx="9">
                  <c:v>99.95</c:v>
                </c:pt>
                <c:pt idx="10">
                  <c:v>99.95</c:v>
                </c:pt>
                <c:pt idx="11">
                  <c:v>99.94</c:v>
                </c:pt>
                <c:pt idx="12">
                  <c:v>99.94</c:v>
                </c:pt>
                <c:pt idx="13">
                  <c:v>99.93</c:v>
                </c:pt>
                <c:pt idx="14">
                  <c:v>99.93</c:v>
                </c:pt>
                <c:pt idx="15">
                  <c:v>99.92</c:v>
                </c:pt>
                <c:pt idx="16">
                  <c:v>99.92</c:v>
                </c:pt>
                <c:pt idx="17">
                  <c:v>99.91</c:v>
                </c:pt>
                <c:pt idx="18">
                  <c:v>99.9</c:v>
                </c:pt>
                <c:pt idx="19">
                  <c:v>99.9</c:v>
                </c:pt>
                <c:pt idx="20">
                  <c:v>99.89</c:v>
                </c:pt>
                <c:pt idx="21">
                  <c:v>99.89</c:v>
                </c:pt>
                <c:pt idx="22">
                  <c:v>99.88</c:v>
                </c:pt>
                <c:pt idx="23">
                  <c:v>99.87</c:v>
                </c:pt>
                <c:pt idx="24">
                  <c:v>99.87</c:v>
                </c:pt>
                <c:pt idx="25">
                  <c:v>99.86</c:v>
                </c:pt>
                <c:pt idx="26">
                  <c:v>99.85</c:v>
                </c:pt>
                <c:pt idx="27">
                  <c:v>99.85</c:v>
                </c:pt>
                <c:pt idx="28">
                  <c:v>99.84</c:v>
                </c:pt>
                <c:pt idx="29">
                  <c:v>99.83</c:v>
                </c:pt>
                <c:pt idx="30">
                  <c:v>99.83</c:v>
                </c:pt>
                <c:pt idx="31">
                  <c:v>99.82</c:v>
                </c:pt>
                <c:pt idx="32">
                  <c:v>99.82</c:v>
                </c:pt>
                <c:pt idx="33">
                  <c:v>99.81</c:v>
                </c:pt>
                <c:pt idx="34">
                  <c:v>99.8</c:v>
                </c:pt>
                <c:pt idx="35">
                  <c:v>99.8</c:v>
                </c:pt>
                <c:pt idx="36">
                  <c:v>99.79</c:v>
                </c:pt>
                <c:pt idx="37">
                  <c:v>99.79</c:v>
                </c:pt>
                <c:pt idx="38">
                  <c:v>99.78</c:v>
                </c:pt>
                <c:pt idx="39">
                  <c:v>99.77</c:v>
                </c:pt>
                <c:pt idx="40">
                  <c:v>99.76</c:v>
                </c:pt>
                <c:pt idx="41">
                  <c:v>99.75</c:v>
                </c:pt>
                <c:pt idx="42">
                  <c:v>99.71</c:v>
                </c:pt>
                <c:pt idx="43">
                  <c:v>99.65</c:v>
                </c:pt>
                <c:pt idx="44">
                  <c:v>99.47</c:v>
                </c:pt>
                <c:pt idx="45">
                  <c:v>99.14</c:v>
                </c:pt>
                <c:pt idx="46">
                  <c:v>98.59</c:v>
                </c:pt>
                <c:pt idx="47">
                  <c:v>97.41</c:v>
                </c:pt>
                <c:pt idx="48">
                  <c:v>95.72</c:v>
                </c:pt>
                <c:pt idx="49">
                  <c:v>93.42</c:v>
                </c:pt>
                <c:pt idx="50">
                  <c:v>90.71</c:v>
                </c:pt>
                <c:pt idx="51">
                  <c:v>87.59</c:v>
                </c:pt>
                <c:pt idx="52">
                  <c:v>84.97</c:v>
                </c:pt>
                <c:pt idx="53">
                  <c:v>82.53</c:v>
                </c:pt>
                <c:pt idx="54">
                  <c:v>79.86</c:v>
                </c:pt>
                <c:pt idx="55">
                  <c:v>77.41</c:v>
                </c:pt>
                <c:pt idx="56">
                  <c:v>74.709999999999994</c:v>
                </c:pt>
                <c:pt idx="57">
                  <c:v>72.22</c:v>
                </c:pt>
                <c:pt idx="58">
                  <c:v>69.67</c:v>
                </c:pt>
                <c:pt idx="59">
                  <c:v>67.540000000000006</c:v>
                </c:pt>
                <c:pt idx="60">
                  <c:v>65.53</c:v>
                </c:pt>
                <c:pt idx="61">
                  <c:v>63.44</c:v>
                </c:pt>
                <c:pt idx="62">
                  <c:v>61.5</c:v>
                </c:pt>
                <c:pt idx="63">
                  <c:v>59.51</c:v>
                </c:pt>
                <c:pt idx="64">
                  <c:v>57.5</c:v>
                </c:pt>
                <c:pt idx="65">
                  <c:v>55.58</c:v>
                </c:pt>
                <c:pt idx="66">
                  <c:v>53.86</c:v>
                </c:pt>
                <c:pt idx="67">
                  <c:v>52.21</c:v>
                </c:pt>
                <c:pt idx="68">
                  <c:v>50.59</c:v>
                </c:pt>
                <c:pt idx="69">
                  <c:v>49.06</c:v>
                </c:pt>
                <c:pt idx="70">
                  <c:v>47.58</c:v>
                </c:pt>
                <c:pt idx="71">
                  <c:v>46.08</c:v>
                </c:pt>
                <c:pt idx="72">
                  <c:v>44.61</c:v>
                </c:pt>
                <c:pt idx="73">
                  <c:v>43.24</c:v>
                </c:pt>
                <c:pt idx="74">
                  <c:v>41.94</c:v>
                </c:pt>
                <c:pt idx="75">
                  <c:v>40.630000000000003</c:v>
                </c:pt>
                <c:pt idx="76">
                  <c:v>39.409999999999997</c:v>
                </c:pt>
                <c:pt idx="77">
                  <c:v>38.11</c:v>
                </c:pt>
                <c:pt idx="78">
                  <c:v>36.89</c:v>
                </c:pt>
                <c:pt idx="79">
                  <c:v>35.69</c:v>
                </c:pt>
                <c:pt idx="80">
                  <c:v>34.58</c:v>
                </c:pt>
                <c:pt idx="81">
                  <c:v>33.520000000000003</c:v>
                </c:pt>
                <c:pt idx="82">
                  <c:v>32.5</c:v>
                </c:pt>
                <c:pt idx="83">
                  <c:v>31.5</c:v>
                </c:pt>
                <c:pt idx="84">
                  <c:v>30.5</c:v>
                </c:pt>
                <c:pt idx="85">
                  <c:v>29.51</c:v>
                </c:pt>
                <c:pt idx="86">
                  <c:v>28.58</c:v>
                </c:pt>
                <c:pt idx="87">
                  <c:v>27.68</c:v>
                </c:pt>
                <c:pt idx="88">
                  <c:v>26.82</c:v>
                </c:pt>
                <c:pt idx="89">
                  <c:v>26</c:v>
                </c:pt>
                <c:pt idx="90">
                  <c:v>25.2</c:v>
                </c:pt>
                <c:pt idx="91">
                  <c:v>24.44</c:v>
                </c:pt>
                <c:pt idx="92">
                  <c:v>23.67</c:v>
                </c:pt>
                <c:pt idx="93">
                  <c:v>22.95</c:v>
                </c:pt>
                <c:pt idx="94">
                  <c:v>22.22</c:v>
                </c:pt>
                <c:pt idx="95">
                  <c:v>21.54</c:v>
                </c:pt>
                <c:pt idx="96">
                  <c:v>20.86</c:v>
                </c:pt>
                <c:pt idx="97">
                  <c:v>20.22</c:v>
                </c:pt>
                <c:pt idx="98">
                  <c:v>19.59</c:v>
                </c:pt>
                <c:pt idx="99">
                  <c:v>18.97</c:v>
                </c:pt>
                <c:pt idx="100">
                  <c:v>18.36</c:v>
                </c:pt>
                <c:pt idx="101">
                  <c:v>17.75</c:v>
                </c:pt>
                <c:pt idx="102">
                  <c:v>17.190000000000001</c:v>
                </c:pt>
                <c:pt idx="103">
                  <c:v>16.649999999999999</c:v>
                </c:pt>
                <c:pt idx="104">
                  <c:v>16.149999999999999</c:v>
                </c:pt>
                <c:pt idx="105">
                  <c:v>15.64</c:v>
                </c:pt>
                <c:pt idx="106">
                  <c:v>15.13</c:v>
                </c:pt>
                <c:pt idx="107">
                  <c:v>14.66</c:v>
                </c:pt>
                <c:pt idx="108">
                  <c:v>14.21</c:v>
                </c:pt>
                <c:pt idx="109">
                  <c:v>13.78</c:v>
                </c:pt>
                <c:pt idx="110">
                  <c:v>13.35</c:v>
                </c:pt>
                <c:pt idx="111">
                  <c:v>12.94</c:v>
                </c:pt>
                <c:pt idx="112">
                  <c:v>12.51</c:v>
                </c:pt>
                <c:pt idx="113">
                  <c:v>12.1</c:v>
                </c:pt>
                <c:pt idx="114">
                  <c:v>11.71</c:v>
                </c:pt>
                <c:pt idx="115">
                  <c:v>11.31</c:v>
                </c:pt>
                <c:pt idx="116">
                  <c:v>10.93</c:v>
                </c:pt>
                <c:pt idx="117">
                  <c:v>10.57</c:v>
                </c:pt>
                <c:pt idx="118">
                  <c:v>10.199999999999999</c:v>
                </c:pt>
                <c:pt idx="119">
                  <c:v>9.86</c:v>
                </c:pt>
                <c:pt idx="120">
                  <c:v>9.5299999999999994</c:v>
                </c:pt>
                <c:pt idx="121">
                  <c:v>9.2200000000000006</c:v>
                </c:pt>
                <c:pt idx="122">
                  <c:v>8.91</c:v>
                </c:pt>
                <c:pt idx="123">
                  <c:v>8.61</c:v>
                </c:pt>
                <c:pt idx="124">
                  <c:v>8.32</c:v>
                </c:pt>
                <c:pt idx="125">
                  <c:v>8.0299999999999994</c:v>
                </c:pt>
                <c:pt idx="126">
                  <c:v>7.74</c:v>
                </c:pt>
                <c:pt idx="127">
                  <c:v>7.46</c:v>
                </c:pt>
                <c:pt idx="128">
                  <c:v>7.21</c:v>
                </c:pt>
                <c:pt idx="129">
                  <c:v>6.95</c:v>
                </c:pt>
                <c:pt idx="130">
                  <c:v>6.7</c:v>
                </c:pt>
                <c:pt idx="131">
                  <c:v>6.46</c:v>
                </c:pt>
                <c:pt idx="132">
                  <c:v>6.21</c:v>
                </c:pt>
                <c:pt idx="133">
                  <c:v>5.98</c:v>
                </c:pt>
                <c:pt idx="134">
                  <c:v>5.75</c:v>
                </c:pt>
                <c:pt idx="135">
                  <c:v>5.53</c:v>
                </c:pt>
                <c:pt idx="136">
                  <c:v>5.3</c:v>
                </c:pt>
                <c:pt idx="137">
                  <c:v>5.08</c:v>
                </c:pt>
                <c:pt idx="138">
                  <c:v>4.8899999999999997</c:v>
                </c:pt>
                <c:pt idx="139">
                  <c:v>4.6900000000000004</c:v>
                </c:pt>
                <c:pt idx="140">
                  <c:v>4.51</c:v>
                </c:pt>
                <c:pt idx="141">
                  <c:v>4.34</c:v>
                </c:pt>
                <c:pt idx="142">
                  <c:v>4.1500000000000004</c:v>
                </c:pt>
                <c:pt idx="143">
                  <c:v>3.98</c:v>
                </c:pt>
                <c:pt idx="144">
                  <c:v>3.81</c:v>
                </c:pt>
                <c:pt idx="145">
                  <c:v>3.65</c:v>
                </c:pt>
                <c:pt idx="146">
                  <c:v>3.51</c:v>
                </c:pt>
                <c:pt idx="147">
                  <c:v>3.37</c:v>
                </c:pt>
                <c:pt idx="148">
                  <c:v>3.23</c:v>
                </c:pt>
                <c:pt idx="149">
                  <c:v>3.08</c:v>
                </c:pt>
                <c:pt idx="150">
                  <c:v>2.95</c:v>
                </c:pt>
                <c:pt idx="151">
                  <c:v>2.83</c:v>
                </c:pt>
                <c:pt idx="152">
                  <c:v>2.7</c:v>
                </c:pt>
                <c:pt idx="153">
                  <c:v>2.58</c:v>
                </c:pt>
                <c:pt idx="154">
                  <c:v>2.4700000000000002</c:v>
                </c:pt>
                <c:pt idx="155">
                  <c:v>2.35</c:v>
                </c:pt>
                <c:pt idx="156">
                  <c:v>2.25</c:v>
                </c:pt>
                <c:pt idx="157">
                  <c:v>2.14</c:v>
                </c:pt>
                <c:pt idx="158">
                  <c:v>2.0299999999999998</c:v>
                </c:pt>
                <c:pt idx="159">
                  <c:v>1.93</c:v>
                </c:pt>
                <c:pt idx="160">
                  <c:v>1.83</c:v>
                </c:pt>
                <c:pt idx="161">
                  <c:v>1.73</c:v>
                </c:pt>
                <c:pt idx="162">
                  <c:v>1.64</c:v>
                </c:pt>
                <c:pt idx="163">
                  <c:v>1.54</c:v>
                </c:pt>
                <c:pt idx="164">
                  <c:v>1.46</c:v>
                </c:pt>
                <c:pt idx="165">
                  <c:v>1.37</c:v>
                </c:pt>
                <c:pt idx="166">
                  <c:v>1.3</c:v>
                </c:pt>
                <c:pt idx="167">
                  <c:v>1.22</c:v>
                </c:pt>
                <c:pt idx="168">
                  <c:v>1.1499999999999999</c:v>
                </c:pt>
                <c:pt idx="169">
                  <c:v>1.08</c:v>
                </c:pt>
                <c:pt idx="170">
                  <c:v>1.01</c:v>
                </c:pt>
                <c:pt idx="171">
                  <c:v>0.95</c:v>
                </c:pt>
                <c:pt idx="172">
                  <c:v>0.88</c:v>
                </c:pt>
                <c:pt idx="173">
                  <c:v>0.83</c:v>
                </c:pt>
                <c:pt idx="174">
                  <c:v>0.77</c:v>
                </c:pt>
                <c:pt idx="175">
                  <c:v>0.72</c:v>
                </c:pt>
                <c:pt idx="176">
                  <c:v>0.67</c:v>
                </c:pt>
                <c:pt idx="177">
                  <c:v>0.62</c:v>
                </c:pt>
                <c:pt idx="178">
                  <c:v>0.56999999999999995</c:v>
                </c:pt>
                <c:pt idx="179">
                  <c:v>0.53</c:v>
                </c:pt>
                <c:pt idx="180">
                  <c:v>0.49</c:v>
                </c:pt>
                <c:pt idx="181">
                  <c:v>0.45</c:v>
                </c:pt>
                <c:pt idx="182">
                  <c:v>0.42</c:v>
                </c:pt>
                <c:pt idx="183">
                  <c:v>0.38</c:v>
                </c:pt>
                <c:pt idx="184">
                  <c:v>0.35</c:v>
                </c:pt>
                <c:pt idx="185">
                  <c:v>0.32</c:v>
                </c:pt>
                <c:pt idx="186">
                  <c:v>0.28999999999999998</c:v>
                </c:pt>
                <c:pt idx="187">
                  <c:v>0.27</c:v>
                </c:pt>
                <c:pt idx="188">
                  <c:v>0.24</c:v>
                </c:pt>
                <c:pt idx="189">
                  <c:v>0.22</c:v>
                </c:pt>
                <c:pt idx="190">
                  <c:v>0.2</c:v>
                </c:pt>
                <c:pt idx="191">
                  <c:v>0.19</c:v>
                </c:pt>
                <c:pt idx="192">
                  <c:v>0.17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0.12</c:v>
                </c:pt>
                <c:pt idx="197">
                  <c:v>0.11</c:v>
                </c:pt>
                <c:pt idx="198">
                  <c:v>0.1</c:v>
                </c:pt>
                <c:pt idx="199">
                  <c:v>0.09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0.06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A-452E-B7F7-E27D5461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79919"/>
        <c:axId val="1876924623"/>
      </c:lineChart>
      <c:catAx>
        <c:axId val="18783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(0</a:t>
                </a:r>
                <a:r>
                  <a:rPr lang="en-US" baseline="0"/>
                  <a:t> to 255)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4623"/>
        <c:crosses val="autoZero"/>
        <c:auto val="1"/>
        <c:lblAlgn val="ctr"/>
        <c:lblOffset val="100"/>
        <c:noMultiLvlLbl val="0"/>
      </c:catAx>
      <c:valAx>
        <c:axId val="18769246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589721</xdr:colOff>
      <xdr:row>1</xdr:row>
      <xdr:rowOff>29817</xdr:rowOff>
    </xdr:from>
    <xdr:to>
      <xdr:col>20</xdr:col>
      <xdr:colOff>377687</xdr:colOff>
      <xdr:row>25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3A19D-7E57-484E-9720-0BEC3E8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19048</xdr:colOff>
      <xdr:row>0</xdr:row>
      <xdr:rowOff>90486</xdr:rowOff>
    </xdr:from>
    <xdr:to>
      <xdr:col>25</xdr:col>
      <xdr:colOff>57149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F46AF-6B0B-6499-5D45-5F3E252E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102870</xdr:rowOff>
    </xdr:from>
    <xdr:to>
      <xdr:col>15</xdr:col>
      <xdr:colOff>342900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D7B6B-EAD4-C370-95E8-F3011B85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A815-3DAD-4A60-B6EA-3B66B777923E}">
  <dimension ref="A1:A2"/>
  <sheetViews>
    <sheetView workbookViewId="0">
      <selection activeCell="A4" sqref="A4"/>
    </sheetView>
  </sheetViews>
  <sheetFormatPr defaultRowHeight="14.4" x14ac:dyDescent="0.3"/>
  <cols>
    <col min="1" max="1" width="61.33203125" customWidth="1"/>
  </cols>
  <sheetData>
    <row r="1" spans="1:1" ht="284.39999999999998" customHeight="1" x14ac:dyDescent="0.3">
      <c r="A1" s="10" t="s">
        <v>7</v>
      </c>
    </row>
    <row r="2" spans="1:1" x14ac:dyDescent="0.3">
      <c r="A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1EE3-C1BC-4C65-B8C2-647702F42CFB}">
  <dimension ref="A1:F257"/>
  <sheetViews>
    <sheetView tabSelected="1" topLeftCell="E1" zoomScale="115" zoomScaleNormal="115" workbookViewId="0">
      <selection activeCell="G18" sqref="G18"/>
    </sheetView>
  </sheetViews>
  <sheetFormatPr defaultRowHeight="14.4" x14ac:dyDescent="0.3"/>
  <cols>
    <col min="1" max="1" width="15.44140625" customWidth="1"/>
    <col min="2" max="2" width="20.109375" customWidth="1"/>
    <col min="3" max="3" width="19.6640625" customWidth="1"/>
    <col min="4" max="4" width="19.33203125" customWidth="1"/>
    <col min="5" max="5" width="19.6640625" customWidth="1"/>
    <col min="6" max="6" width="19.21875" customWidth="1"/>
  </cols>
  <sheetData>
    <row r="1" spans="1:6" x14ac:dyDescent="0.3">
      <c r="A1" s="6" t="s">
        <v>0</v>
      </c>
      <c r="B1" s="7" t="s">
        <v>8</v>
      </c>
      <c r="C1" s="8" t="s">
        <v>9</v>
      </c>
      <c r="D1" s="9" t="s">
        <v>10</v>
      </c>
      <c r="E1" s="11" t="s">
        <v>11</v>
      </c>
      <c r="F1" s="12" t="s">
        <v>12</v>
      </c>
    </row>
    <row r="2" spans="1:6" x14ac:dyDescent="0.3">
      <c r="A2" s="1">
        <v>0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3">
      <c r="A3" s="1">
        <v>1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3">
      <c r="A4" s="1">
        <v>2</v>
      </c>
      <c r="B4">
        <v>99.94</v>
      </c>
      <c r="C4">
        <v>100</v>
      </c>
      <c r="D4">
        <v>100</v>
      </c>
      <c r="E4">
        <v>99.99</v>
      </c>
      <c r="F4">
        <v>99.99</v>
      </c>
    </row>
    <row r="5" spans="1:6" x14ac:dyDescent="0.3">
      <c r="A5" s="1">
        <v>3</v>
      </c>
      <c r="B5">
        <v>99.92</v>
      </c>
      <c r="C5">
        <v>99.99</v>
      </c>
      <c r="D5">
        <v>99.99</v>
      </c>
      <c r="E5">
        <v>99.99</v>
      </c>
      <c r="F5">
        <v>99.99</v>
      </c>
    </row>
    <row r="6" spans="1:6" x14ac:dyDescent="0.3">
      <c r="A6" s="1">
        <v>4</v>
      </c>
      <c r="B6">
        <v>99.89</v>
      </c>
      <c r="C6">
        <v>99.99</v>
      </c>
      <c r="D6">
        <v>99.99</v>
      </c>
      <c r="E6">
        <v>99.98</v>
      </c>
      <c r="F6">
        <v>99.98</v>
      </c>
    </row>
    <row r="7" spans="1:6" x14ac:dyDescent="0.3">
      <c r="A7" s="1">
        <v>5</v>
      </c>
      <c r="B7">
        <v>99.88</v>
      </c>
      <c r="C7">
        <v>99.98</v>
      </c>
      <c r="D7">
        <v>99.99</v>
      </c>
      <c r="E7">
        <v>99.97</v>
      </c>
      <c r="F7">
        <v>99.97</v>
      </c>
    </row>
    <row r="8" spans="1:6" x14ac:dyDescent="0.3">
      <c r="A8" s="1">
        <v>6</v>
      </c>
      <c r="B8">
        <v>99.87</v>
      </c>
      <c r="C8">
        <v>99.97</v>
      </c>
      <c r="D8">
        <v>99.98</v>
      </c>
      <c r="E8">
        <v>99.97</v>
      </c>
      <c r="F8">
        <v>99.97</v>
      </c>
    </row>
    <row r="9" spans="1:6" x14ac:dyDescent="0.3">
      <c r="A9" s="1">
        <v>7</v>
      </c>
      <c r="B9">
        <v>99.85</v>
      </c>
      <c r="C9">
        <v>99.97</v>
      </c>
      <c r="D9">
        <v>99.98</v>
      </c>
      <c r="E9">
        <v>99.97</v>
      </c>
      <c r="F9">
        <v>99.96</v>
      </c>
    </row>
    <row r="10" spans="1:6" x14ac:dyDescent="0.3">
      <c r="A10" s="1">
        <v>8</v>
      </c>
      <c r="B10">
        <v>99.84</v>
      </c>
      <c r="C10">
        <v>99.96</v>
      </c>
      <c r="D10">
        <v>99.97</v>
      </c>
      <c r="E10">
        <v>99.96</v>
      </c>
      <c r="F10">
        <v>99.96</v>
      </c>
    </row>
    <row r="11" spans="1:6" x14ac:dyDescent="0.3">
      <c r="A11" s="1">
        <v>9</v>
      </c>
      <c r="B11">
        <v>99.83</v>
      </c>
      <c r="C11">
        <v>99.95</v>
      </c>
      <c r="D11">
        <v>99.96</v>
      </c>
      <c r="E11">
        <v>99.95</v>
      </c>
      <c r="F11">
        <v>99.95</v>
      </c>
    </row>
    <row r="12" spans="1:6" x14ac:dyDescent="0.3">
      <c r="A12" s="1">
        <v>10</v>
      </c>
      <c r="B12">
        <v>99.83</v>
      </c>
      <c r="C12">
        <v>99.95</v>
      </c>
      <c r="D12">
        <v>99.96</v>
      </c>
      <c r="E12">
        <v>99.95</v>
      </c>
      <c r="F12">
        <v>99.95</v>
      </c>
    </row>
    <row r="13" spans="1:6" x14ac:dyDescent="0.3">
      <c r="A13" s="1">
        <v>11</v>
      </c>
      <c r="B13">
        <v>99.82</v>
      </c>
      <c r="C13">
        <v>99.94</v>
      </c>
      <c r="D13">
        <v>99.95</v>
      </c>
      <c r="E13">
        <v>99.94</v>
      </c>
      <c r="F13">
        <v>99.94</v>
      </c>
    </row>
    <row r="14" spans="1:6" x14ac:dyDescent="0.3">
      <c r="A14" s="1">
        <v>12</v>
      </c>
      <c r="B14">
        <v>99.81</v>
      </c>
      <c r="C14">
        <v>99.94</v>
      </c>
      <c r="D14">
        <v>99.94</v>
      </c>
      <c r="E14">
        <v>99.94</v>
      </c>
      <c r="F14">
        <v>99.94</v>
      </c>
    </row>
    <row r="15" spans="1:6" x14ac:dyDescent="0.3">
      <c r="A15" s="1">
        <v>13</v>
      </c>
      <c r="B15">
        <v>99.8</v>
      </c>
      <c r="C15">
        <v>99.93</v>
      </c>
      <c r="D15">
        <v>99.94</v>
      </c>
      <c r="E15">
        <v>99.94</v>
      </c>
      <c r="F15">
        <v>99.93</v>
      </c>
    </row>
    <row r="16" spans="1:6" x14ac:dyDescent="0.3">
      <c r="A16" s="1">
        <v>14</v>
      </c>
      <c r="B16">
        <v>99.79</v>
      </c>
      <c r="C16">
        <v>99.93</v>
      </c>
      <c r="D16">
        <v>99.93</v>
      </c>
      <c r="E16">
        <v>99.93</v>
      </c>
      <c r="F16">
        <v>99.93</v>
      </c>
    </row>
    <row r="17" spans="1:6" x14ac:dyDescent="0.3">
      <c r="A17" s="1">
        <v>15</v>
      </c>
      <c r="B17">
        <v>99.79</v>
      </c>
      <c r="C17">
        <v>99.92</v>
      </c>
      <c r="D17">
        <v>99.93</v>
      </c>
      <c r="E17">
        <v>99.93</v>
      </c>
      <c r="F17">
        <v>99.92</v>
      </c>
    </row>
    <row r="18" spans="1:6" x14ac:dyDescent="0.3">
      <c r="A18" s="1">
        <v>16</v>
      </c>
      <c r="B18">
        <v>99.78</v>
      </c>
      <c r="C18">
        <v>99.92</v>
      </c>
      <c r="D18">
        <v>99.92</v>
      </c>
      <c r="E18">
        <v>99.92</v>
      </c>
      <c r="F18">
        <v>99.92</v>
      </c>
    </row>
    <row r="19" spans="1:6" x14ac:dyDescent="0.3">
      <c r="A19" s="1">
        <v>17</v>
      </c>
      <c r="B19">
        <v>99.77</v>
      </c>
      <c r="C19">
        <v>99.91</v>
      </c>
      <c r="D19">
        <v>99.91</v>
      </c>
      <c r="E19">
        <v>99.92</v>
      </c>
      <c r="F19">
        <v>99.91</v>
      </c>
    </row>
    <row r="20" spans="1:6" x14ac:dyDescent="0.3">
      <c r="A20" s="1">
        <v>18</v>
      </c>
      <c r="B20">
        <v>99.77</v>
      </c>
      <c r="C20">
        <v>99.9</v>
      </c>
      <c r="D20">
        <v>99.91</v>
      </c>
      <c r="E20">
        <v>99.91</v>
      </c>
      <c r="F20">
        <v>99.91</v>
      </c>
    </row>
    <row r="21" spans="1:6" x14ac:dyDescent="0.3">
      <c r="A21" s="1">
        <v>19</v>
      </c>
      <c r="B21">
        <v>99.76</v>
      </c>
      <c r="C21">
        <v>99.9</v>
      </c>
      <c r="D21">
        <v>99.9</v>
      </c>
      <c r="E21">
        <v>99.91</v>
      </c>
      <c r="F21">
        <v>99.9</v>
      </c>
    </row>
    <row r="22" spans="1:6" x14ac:dyDescent="0.3">
      <c r="A22" s="1">
        <v>20</v>
      </c>
      <c r="B22">
        <v>99.76</v>
      </c>
      <c r="C22">
        <v>99.89</v>
      </c>
      <c r="D22">
        <v>99.9</v>
      </c>
      <c r="E22">
        <v>99.9</v>
      </c>
      <c r="F22">
        <v>99.89</v>
      </c>
    </row>
    <row r="23" spans="1:6" x14ac:dyDescent="0.3">
      <c r="A23" s="1">
        <v>21</v>
      </c>
      <c r="B23">
        <v>99.75</v>
      </c>
      <c r="C23">
        <v>99.89</v>
      </c>
      <c r="D23">
        <v>99.89</v>
      </c>
      <c r="E23">
        <v>99.9</v>
      </c>
      <c r="F23">
        <v>99.89</v>
      </c>
    </row>
    <row r="24" spans="1:6" x14ac:dyDescent="0.3">
      <c r="A24" s="1">
        <v>22</v>
      </c>
      <c r="B24">
        <v>99.75</v>
      </c>
      <c r="C24">
        <v>99.88</v>
      </c>
      <c r="D24">
        <v>99.89</v>
      </c>
      <c r="E24">
        <v>99.89</v>
      </c>
      <c r="F24">
        <v>99.88</v>
      </c>
    </row>
    <row r="25" spans="1:6" x14ac:dyDescent="0.3">
      <c r="A25" s="1">
        <v>23</v>
      </c>
      <c r="B25">
        <v>99.74</v>
      </c>
      <c r="C25">
        <v>99.87</v>
      </c>
      <c r="D25">
        <v>99.88</v>
      </c>
      <c r="E25">
        <v>99.89</v>
      </c>
      <c r="F25">
        <v>99.88</v>
      </c>
    </row>
    <row r="26" spans="1:6" x14ac:dyDescent="0.3">
      <c r="A26" s="1">
        <v>24</v>
      </c>
      <c r="B26">
        <v>99.74</v>
      </c>
      <c r="C26">
        <v>99.87</v>
      </c>
      <c r="D26">
        <v>99.87</v>
      </c>
      <c r="E26">
        <v>99.88</v>
      </c>
      <c r="F26">
        <v>99.87</v>
      </c>
    </row>
    <row r="27" spans="1:6" x14ac:dyDescent="0.3">
      <c r="A27" s="1">
        <v>25</v>
      </c>
      <c r="B27">
        <v>99.73</v>
      </c>
      <c r="C27">
        <v>99.86</v>
      </c>
      <c r="D27">
        <v>99.87</v>
      </c>
      <c r="E27">
        <v>99.88</v>
      </c>
      <c r="F27">
        <v>99.86</v>
      </c>
    </row>
    <row r="28" spans="1:6" x14ac:dyDescent="0.3">
      <c r="A28" s="1">
        <v>26</v>
      </c>
      <c r="B28">
        <v>99.73</v>
      </c>
      <c r="C28">
        <v>99.85</v>
      </c>
      <c r="D28">
        <v>99.86</v>
      </c>
      <c r="E28">
        <v>99.87</v>
      </c>
      <c r="F28">
        <v>99.86</v>
      </c>
    </row>
    <row r="29" spans="1:6" x14ac:dyDescent="0.3">
      <c r="A29" s="1">
        <v>27</v>
      </c>
      <c r="B29">
        <v>99.72</v>
      </c>
      <c r="C29">
        <v>99.85</v>
      </c>
      <c r="D29">
        <v>99.86</v>
      </c>
      <c r="E29">
        <v>99.87</v>
      </c>
      <c r="F29">
        <v>99.85</v>
      </c>
    </row>
    <row r="30" spans="1:6" x14ac:dyDescent="0.3">
      <c r="A30" s="1">
        <v>28</v>
      </c>
      <c r="B30">
        <v>99.72</v>
      </c>
      <c r="C30">
        <v>99.84</v>
      </c>
      <c r="D30">
        <v>99.85</v>
      </c>
      <c r="E30">
        <v>99.86</v>
      </c>
      <c r="F30">
        <v>99.85</v>
      </c>
    </row>
    <row r="31" spans="1:6" x14ac:dyDescent="0.3">
      <c r="A31" s="1">
        <v>29</v>
      </c>
      <c r="B31">
        <v>99.71</v>
      </c>
      <c r="C31">
        <v>99.83</v>
      </c>
      <c r="D31">
        <v>99.85</v>
      </c>
      <c r="E31">
        <v>99.85</v>
      </c>
      <c r="F31">
        <v>99.84</v>
      </c>
    </row>
    <row r="32" spans="1:6" x14ac:dyDescent="0.3">
      <c r="A32" s="1">
        <v>30</v>
      </c>
      <c r="B32">
        <v>99.71</v>
      </c>
      <c r="C32">
        <v>99.83</v>
      </c>
      <c r="D32">
        <v>99.84</v>
      </c>
      <c r="E32">
        <v>99.85</v>
      </c>
      <c r="F32">
        <v>99.84</v>
      </c>
    </row>
    <row r="33" spans="1:6" x14ac:dyDescent="0.3">
      <c r="A33" s="1">
        <v>31</v>
      </c>
      <c r="B33">
        <v>99.7</v>
      </c>
      <c r="C33">
        <v>99.82</v>
      </c>
      <c r="D33">
        <v>99.83</v>
      </c>
      <c r="E33">
        <v>99.84</v>
      </c>
      <c r="F33">
        <v>99.83</v>
      </c>
    </row>
    <row r="34" spans="1:6" x14ac:dyDescent="0.3">
      <c r="A34" s="1">
        <v>32</v>
      </c>
      <c r="B34">
        <v>99.69</v>
      </c>
      <c r="C34">
        <v>99.82</v>
      </c>
      <c r="D34">
        <v>99.83</v>
      </c>
      <c r="E34">
        <v>99.83</v>
      </c>
      <c r="F34">
        <v>99.82</v>
      </c>
    </row>
    <row r="35" spans="1:6" x14ac:dyDescent="0.3">
      <c r="A35" s="1">
        <v>33</v>
      </c>
      <c r="B35">
        <v>99.68</v>
      </c>
      <c r="C35">
        <v>99.81</v>
      </c>
      <c r="D35">
        <v>99.82</v>
      </c>
      <c r="E35">
        <v>99.83</v>
      </c>
      <c r="F35">
        <v>99.81</v>
      </c>
    </row>
    <row r="36" spans="1:6" x14ac:dyDescent="0.3">
      <c r="A36" s="1">
        <v>34</v>
      </c>
      <c r="B36">
        <v>99.66</v>
      </c>
      <c r="C36">
        <v>99.8</v>
      </c>
      <c r="D36">
        <v>99.81</v>
      </c>
      <c r="E36">
        <v>99.82</v>
      </c>
      <c r="F36">
        <v>99.81</v>
      </c>
    </row>
    <row r="37" spans="1:6" x14ac:dyDescent="0.3">
      <c r="A37" s="1">
        <v>35</v>
      </c>
      <c r="B37">
        <v>99.62</v>
      </c>
      <c r="C37">
        <v>99.8</v>
      </c>
      <c r="D37">
        <v>99.81</v>
      </c>
      <c r="E37">
        <v>99.82</v>
      </c>
      <c r="F37">
        <v>99.8</v>
      </c>
    </row>
    <row r="38" spans="1:6" x14ac:dyDescent="0.3">
      <c r="A38" s="1">
        <v>36</v>
      </c>
      <c r="B38">
        <v>99.56</v>
      </c>
      <c r="C38">
        <v>99.79</v>
      </c>
      <c r="D38">
        <v>99.8</v>
      </c>
      <c r="E38">
        <v>99.81</v>
      </c>
      <c r="F38">
        <v>99.79</v>
      </c>
    </row>
    <row r="39" spans="1:6" x14ac:dyDescent="0.3">
      <c r="A39" s="1">
        <v>37</v>
      </c>
      <c r="B39">
        <v>99.34</v>
      </c>
      <c r="C39">
        <v>99.79</v>
      </c>
      <c r="D39">
        <v>99.8</v>
      </c>
      <c r="E39">
        <v>99.8</v>
      </c>
      <c r="F39">
        <v>99.78</v>
      </c>
    </row>
    <row r="40" spans="1:6" x14ac:dyDescent="0.3">
      <c r="A40" s="1">
        <v>38</v>
      </c>
      <c r="B40">
        <v>99.01</v>
      </c>
      <c r="C40">
        <v>99.78</v>
      </c>
      <c r="D40">
        <v>99.79</v>
      </c>
      <c r="E40">
        <v>99.8</v>
      </c>
      <c r="F40">
        <v>99.78</v>
      </c>
    </row>
    <row r="41" spans="1:6" x14ac:dyDescent="0.3">
      <c r="A41" s="1">
        <v>39</v>
      </c>
      <c r="B41">
        <v>98.32</v>
      </c>
      <c r="C41">
        <v>99.77</v>
      </c>
      <c r="D41">
        <v>99.79</v>
      </c>
      <c r="E41">
        <v>99.79</v>
      </c>
      <c r="F41">
        <v>99.77</v>
      </c>
    </row>
    <row r="42" spans="1:6" x14ac:dyDescent="0.3">
      <c r="A42" s="1">
        <v>40</v>
      </c>
      <c r="B42">
        <v>96.9</v>
      </c>
      <c r="C42">
        <v>99.76</v>
      </c>
      <c r="D42">
        <v>99.78</v>
      </c>
      <c r="E42">
        <v>99.78</v>
      </c>
      <c r="F42">
        <v>99.76</v>
      </c>
    </row>
    <row r="43" spans="1:6" x14ac:dyDescent="0.3">
      <c r="A43" s="1">
        <v>41</v>
      </c>
      <c r="B43">
        <v>94.87</v>
      </c>
      <c r="C43">
        <v>99.75</v>
      </c>
      <c r="D43">
        <v>99.78</v>
      </c>
      <c r="E43">
        <v>99.78</v>
      </c>
      <c r="F43">
        <v>99.75</v>
      </c>
    </row>
    <row r="44" spans="1:6" x14ac:dyDescent="0.3">
      <c r="A44" s="1">
        <v>42</v>
      </c>
      <c r="B44">
        <v>91.78</v>
      </c>
      <c r="C44">
        <v>99.71</v>
      </c>
      <c r="D44">
        <v>99.77</v>
      </c>
      <c r="E44">
        <v>99.77</v>
      </c>
      <c r="F44">
        <v>99.74</v>
      </c>
    </row>
    <row r="45" spans="1:6" x14ac:dyDescent="0.3">
      <c r="A45" s="1">
        <v>43</v>
      </c>
      <c r="B45">
        <v>88.34</v>
      </c>
      <c r="C45">
        <v>99.65</v>
      </c>
      <c r="D45">
        <v>99.76</v>
      </c>
      <c r="E45">
        <v>99.77</v>
      </c>
      <c r="F45">
        <v>99.73</v>
      </c>
    </row>
    <row r="46" spans="1:6" x14ac:dyDescent="0.3">
      <c r="A46" s="1">
        <v>44</v>
      </c>
      <c r="B46">
        <v>83.66</v>
      </c>
      <c r="C46">
        <v>99.47</v>
      </c>
      <c r="D46">
        <v>99.74</v>
      </c>
      <c r="E46">
        <v>99.76</v>
      </c>
      <c r="F46">
        <v>99.72</v>
      </c>
    </row>
    <row r="47" spans="1:6" x14ac:dyDescent="0.3">
      <c r="A47" s="1">
        <v>45</v>
      </c>
      <c r="B47">
        <v>79.69</v>
      </c>
      <c r="C47">
        <v>99.14</v>
      </c>
      <c r="D47">
        <v>99.69</v>
      </c>
      <c r="E47">
        <v>99.75</v>
      </c>
      <c r="F47">
        <v>99.7</v>
      </c>
    </row>
    <row r="48" spans="1:6" x14ac:dyDescent="0.3">
      <c r="A48" s="1">
        <v>46</v>
      </c>
      <c r="B48">
        <v>76.12</v>
      </c>
      <c r="C48">
        <v>98.59</v>
      </c>
      <c r="D48">
        <v>99.6</v>
      </c>
      <c r="E48">
        <v>99.75</v>
      </c>
      <c r="F48">
        <v>99.66</v>
      </c>
    </row>
    <row r="49" spans="1:6" x14ac:dyDescent="0.3">
      <c r="A49" s="1">
        <v>47</v>
      </c>
      <c r="B49">
        <v>71.2</v>
      </c>
      <c r="C49">
        <v>97.41</v>
      </c>
      <c r="D49">
        <v>99.43</v>
      </c>
      <c r="E49">
        <v>99.74</v>
      </c>
      <c r="F49">
        <v>99.57</v>
      </c>
    </row>
    <row r="50" spans="1:6" x14ac:dyDescent="0.3">
      <c r="A50" s="1">
        <v>48</v>
      </c>
      <c r="B50">
        <v>67.849999999999994</v>
      </c>
      <c r="C50">
        <v>95.72</v>
      </c>
      <c r="D50">
        <v>99.13</v>
      </c>
      <c r="E50">
        <v>99.74</v>
      </c>
      <c r="F50">
        <v>99.32</v>
      </c>
    </row>
    <row r="51" spans="1:6" x14ac:dyDescent="0.3">
      <c r="A51" s="1">
        <v>49</v>
      </c>
      <c r="B51">
        <v>63.95</v>
      </c>
      <c r="C51">
        <v>93.42</v>
      </c>
      <c r="D51">
        <v>98.72</v>
      </c>
      <c r="E51">
        <v>99.73</v>
      </c>
      <c r="F51">
        <v>98.88</v>
      </c>
    </row>
    <row r="52" spans="1:6" x14ac:dyDescent="0.3">
      <c r="A52" s="1">
        <v>50</v>
      </c>
      <c r="B52">
        <v>60.79</v>
      </c>
      <c r="C52">
        <v>90.71</v>
      </c>
      <c r="D52">
        <v>98.16</v>
      </c>
      <c r="E52">
        <v>99.72</v>
      </c>
      <c r="F52">
        <v>98.12</v>
      </c>
    </row>
    <row r="53" spans="1:6" x14ac:dyDescent="0.3">
      <c r="A53" s="1">
        <v>51</v>
      </c>
      <c r="B53">
        <v>58.18</v>
      </c>
      <c r="C53">
        <v>87.59</v>
      </c>
      <c r="D53">
        <v>97.38</v>
      </c>
      <c r="E53">
        <v>99.71</v>
      </c>
      <c r="F53">
        <v>97</v>
      </c>
    </row>
    <row r="54" spans="1:6" x14ac:dyDescent="0.3">
      <c r="A54" s="1">
        <v>52</v>
      </c>
      <c r="B54">
        <v>56.46</v>
      </c>
      <c r="C54">
        <v>84.97</v>
      </c>
      <c r="D54">
        <v>96.4</v>
      </c>
      <c r="E54">
        <v>99.71</v>
      </c>
      <c r="F54">
        <v>95.48</v>
      </c>
    </row>
    <row r="55" spans="1:6" x14ac:dyDescent="0.3">
      <c r="A55" s="1">
        <v>53</v>
      </c>
      <c r="B55">
        <v>55</v>
      </c>
      <c r="C55">
        <v>82.53</v>
      </c>
      <c r="D55">
        <v>95.15</v>
      </c>
      <c r="E55">
        <v>99.7</v>
      </c>
      <c r="F55">
        <v>93.59</v>
      </c>
    </row>
    <row r="56" spans="1:6" x14ac:dyDescent="0.3">
      <c r="A56" s="1">
        <v>54</v>
      </c>
      <c r="B56">
        <v>53.29</v>
      </c>
      <c r="C56">
        <v>79.86</v>
      </c>
      <c r="D56">
        <v>93.5</v>
      </c>
      <c r="E56">
        <v>99.69</v>
      </c>
      <c r="F56">
        <v>91.44</v>
      </c>
    </row>
    <row r="57" spans="1:6" x14ac:dyDescent="0.3">
      <c r="A57" s="1">
        <v>55</v>
      </c>
      <c r="B57">
        <v>51.83</v>
      </c>
      <c r="C57">
        <v>77.41</v>
      </c>
      <c r="D57">
        <v>91.63</v>
      </c>
      <c r="E57">
        <v>99.67</v>
      </c>
      <c r="F57">
        <v>89.16</v>
      </c>
    </row>
    <row r="58" spans="1:6" x14ac:dyDescent="0.3">
      <c r="A58" s="1">
        <v>56</v>
      </c>
      <c r="B58">
        <v>50.12</v>
      </c>
      <c r="C58">
        <v>74.709999999999994</v>
      </c>
      <c r="D58">
        <v>89.33</v>
      </c>
      <c r="E58">
        <v>99.64</v>
      </c>
      <c r="F58">
        <v>86.5</v>
      </c>
    </row>
    <row r="59" spans="1:6" x14ac:dyDescent="0.3">
      <c r="A59" s="1">
        <v>57</v>
      </c>
      <c r="B59">
        <v>48.44</v>
      </c>
      <c r="C59">
        <v>72.22</v>
      </c>
      <c r="D59">
        <v>86.8</v>
      </c>
      <c r="E59">
        <v>99.58</v>
      </c>
      <c r="F59">
        <v>83.29</v>
      </c>
    </row>
    <row r="60" spans="1:6" x14ac:dyDescent="0.3">
      <c r="A60" s="1">
        <v>58</v>
      </c>
      <c r="B60">
        <v>46.66</v>
      </c>
      <c r="C60">
        <v>69.67</v>
      </c>
      <c r="D60">
        <v>84.19</v>
      </c>
      <c r="E60">
        <v>99.39</v>
      </c>
      <c r="F60">
        <v>79.97</v>
      </c>
    </row>
    <row r="61" spans="1:6" x14ac:dyDescent="0.3">
      <c r="A61" s="1">
        <v>59</v>
      </c>
      <c r="B61">
        <v>45.18</v>
      </c>
      <c r="C61">
        <v>67.540000000000006</v>
      </c>
      <c r="D61">
        <v>81.72</v>
      </c>
      <c r="E61">
        <v>99.09</v>
      </c>
      <c r="F61">
        <v>76.89</v>
      </c>
    </row>
    <row r="62" spans="1:6" x14ac:dyDescent="0.3">
      <c r="A62" s="1">
        <v>60</v>
      </c>
      <c r="B62">
        <v>43.89</v>
      </c>
      <c r="C62">
        <v>65.53</v>
      </c>
      <c r="D62">
        <v>79.37</v>
      </c>
      <c r="E62">
        <v>98.5</v>
      </c>
      <c r="F62">
        <v>74.03</v>
      </c>
    </row>
    <row r="63" spans="1:6" x14ac:dyDescent="0.3">
      <c r="A63" s="1">
        <v>61</v>
      </c>
      <c r="B63">
        <v>42.6</v>
      </c>
      <c r="C63">
        <v>63.44</v>
      </c>
      <c r="D63">
        <v>77.099999999999994</v>
      </c>
      <c r="E63">
        <v>97.4</v>
      </c>
      <c r="F63">
        <v>71.47</v>
      </c>
    </row>
    <row r="64" spans="1:6" x14ac:dyDescent="0.3">
      <c r="A64" s="1">
        <v>62</v>
      </c>
      <c r="B64">
        <v>41.49</v>
      </c>
      <c r="C64">
        <v>61.5</v>
      </c>
      <c r="D64">
        <v>74.75</v>
      </c>
      <c r="E64">
        <v>95.63</v>
      </c>
      <c r="F64">
        <v>68.94</v>
      </c>
    </row>
    <row r="65" spans="1:6" x14ac:dyDescent="0.3">
      <c r="A65" s="1">
        <v>63</v>
      </c>
      <c r="B65">
        <v>40.33</v>
      </c>
      <c r="C65">
        <v>59.51</v>
      </c>
      <c r="D65">
        <v>72.290000000000006</v>
      </c>
      <c r="E65">
        <v>92.74</v>
      </c>
      <c r="F65">
        <v>66.34</v>
      </c>
    </row>
    <row r="66" spans="1:6" x14ac:dyDescent="0.3">
      <c r="A66" s="1">
        <v>64</v>
      </c>
      <c r="B66">
        <v>39.229999999999997</v>
      </c>
      <c r="C66">
        <v>57.5</v>
      </c>
      <c r="D66">
        <v>69.86</v>
      </c>
      <c r="E66">
        <v>88.65</v>
      </c>
      <c r="F66">
        <v>63.79</v>
      </c>
    </row>
    <row r="67" spans="1:6" x14ac:dyDescent="0.3">
      <c r="A67" s="1">
        <v>65</v>
      </c>
      <c r="B67">
        <v>38.159999999999997</v>
      </c>
      <c r="C67">
        <v>55.58</v>
      </c>
      <c r="D67">
        <v>67.59</v>
      </c>
      <c r="E67">
        <v>83.24</v>
      </c>
      <c r="F67">
        <v>61.43</v>
      </c>
    </row>
    <row r="68" spans="1:6" x14ac:dyDescent="0.3">
      <c r="A68" s="1">
        <v>66</v>
      </c>
      <c r="B68">
        <v>37.28</v>
      </c>
      <c r="C68">
        <v>53.86</v>
      </c>
      <c r="D68">
        <v>65.52</v>
      </c>
      <c r="E68">
        <v>77.34</v>
      </c>
      <c r="F68">
        <v>59.34</v>
      </c>
    </row>
    <row r="69" spans="1:6" x14ac:dyDescent="0.3">
      <c r="A69" s="1">
        <v>67</v>
      </c>
      <c r="B69">
        <v>36.479999999999997</v>
      </c>
      <c r="C69">
        <v>52.21</v>
      </c>
      <c r="D69">
        <v>63.6</v>
      </c>
      <c r="E69">
        <v>71.56</v>
      </c>
      <c r="F69">
        <v>57.41</v>
      </c>
    </row>
    <row r="70" spans="1:6" x14ac:dyDescent="0.3">
      <c r="A70" s="1">
        <v>68</v>
      </c>
      <c r="B70">
        <v>35.71</v>
      </c>
      <c r="C70">
        <v>50.59</v>
      </c>
      <c r="D70">
        <v>61.74</v>
      </c>
      <c r="E70">
        <v>65.849999999999994</v>
      </c>
      <c r="F70">
        <v>55.63</v>
      </c>
    </row>
    <row r="71" spans="1:6" x14ac:dyDescent="0.3">
      <c r="A71" s="1">
        <v>69</v>
      </c>
      <c r="B71">
        <v>35.03</v>
      </c>
      <c r="C71">
        <v>49.06</v>
      </c>
      <c r="D71">
        <v>59.96</v>
      </c>
      <c r="E71">
        <v>61.19</v>
      </c>
      <c r="F71">
        <v>53.93</v>
      </c>
    </row>
    <row r="72" spans="1:6" x14ac:dyDescent="0.3">
      <c r="A72" s="1">
        <v>70</v>
      </c>
      <c r="B72">
        <v>34.36</v>
      </c>
      <c r="C72">
        <v>47.58</v>
      </c>
      <c r="D72">
        <v>58.23</v>
      </c>
      <c r="E72">
        <v>56.03</v>
      </c>
      <c r="F72">
        <v>52.32</v>
      </c>
    </row>
    <row r="73" spans="1:6" x14ac:dyDescent="0.3">
      <c r="A73" s="1">
        <v>71</v>
      </c>
      <c r="B73">
        <v>33.72</v>
      </c>
      <c r="C73">
        <v>46.08</v>
      </c>
      <c r="D73">
        <v>56.5</v>
      </c>
      <c r="E73">
        <v>51.6</v>
      </c>
      <c r="F73">
        <v>50.74</v>
      </c>
    </row>
    <row r="74" spans="1:6" x14ac:dyDescent="0.3">
      <c r="A74" s="1">
        <v>72</v>
      </c>
      <c r="B74">
        <v>33.090000000000003</v>
      </c>
      <c r="C74">
        <v>44.61</v>
      </c>
      <c r="D74">
        <v>54.86</v>
      </c>
      <c r="E74">
        <v>47.81</v>
      </c>
      <c r="F74">
        <v>49.22</v>
      </c>
    </row>
    <row r="75" spans="1:6" x14ac:dyDescent="0.3">
      <c r="A75" s="1">
        <v>73</v>
      </c>
      <c r="B75">
        <v>32.57</v>
      </c>
      <c r="C75">
        <v>43.24</v>
      </c>
      <c r="D75">
        <v>53.35</v>
      </c>
      <c r="E75">
        <v>44.61</v>
      </c>
      <c r="F75">
        <v>47.83</v>
      </c>
    </row>
    <row r="76" spans="1:6" x14ac:dyDescent="0.3">
      <c r="A76" s="1">
        <v>74</v>
      </c>
      <c r="B76">
        <v>32.07</v>
      </c>
      <c r="C76">
        <v>41.94</v>
      </c>
      <c r="D76">
        <v>51.92</v>
      </c>
      <c r="E76">
        <v>41.81</v>
      </c>
      <c r="F76">
        <v>46.53</v>
      </c>
    </row>
    <row r="77" spans="1:6" x14ac:dyDescent="0.3">
      <c r="A77" s="1">
        <v>75</v>
      </c>
      <c r="B77">
        <v>31.59</v>
      </c>
      <c r="C77">
        <v>40.630000000000003</v>
      </c>
      <c r="D77">
        <v>50.52</v>
      </c>
      <c r="E77">
        <v>39.19</v>
      </c>
      <c r="F77">
        <v>45.32</v>
      </c>
    </row>
    <row r="78" spans="1:6" x14ac:dyDescent="0.3">
      <c r="A78" s="1">
        <v>76</v>
      </c>
      <c r="B78">
        <v>31.1</v>
      </c>
      <c r="C78">
        <v>39.409999999999997</v>
      </c>
      <c r="D78">
        <v>49.16</v>
      </c>
      <c r="E78">
        <v>36.92</v>
      </c>
      <c r="F78">
        <v>44.19</v>
      </c>
    </row>
    <row r="79" spans="1:6" x14ac:dyDescent="0.3">
      <c r="A79" s="1">
        <v>77</v>
      </c>
      <c r="B79">
        <v>30.63</v>
      </c>
      <c r="C79">
        <v>38.11</v>
      </c>
      <c r="D79">
        <v>47.87</v>
      </c>
      <c r="E79">
        <v>34.46</v>
      </c>
      <c r="F79">
        <v>43.12</v>
      </c>
    </row>
    <row r="80" spans="1:6" x14ac:dyDescent="0.3">
      <c r="A80" s="1">
        <v>78</v>
      </c>
      <c r="B80">
        <v>30.22</v>
      </c>
      <c r="C80">
        <v>36.89</v>
      </c>
      <c r="D80">
        <v>46.66</v>
      </c>
      <c r="E80">
        <v>32.119999999999997</v>
      </c>
      <c r="F80">
        <v>42.09</v>
      </c>
    </row>
    <row r="81" spans="1:6" x14ac:dyDescent="0.3">
      <c r="A81" s="1">
        <v>79</v>
      </c>
      <c r="B81">
        <v>29.76</v>
      </c>
      <c r="C81">
        <v>35.69</v>
      </c>
      <c r="D81">
        <v>45.47</v>
      </c>
      <c r="E81">
        <v>30.08</v>
      </c>
      <c r="F81">
        <v>41.12</v>
      </c>
    </row>
    <row r="82" spans="1:6" x14ac:dyDescent="0.3">
      <c r="A82" s="1">
        <v>80</v>
      </c>
      <c r="B82">
        <v>29.39</v>
      </c>
      <c r="C82">
        <v>34.58</v>
      </c>
      <c r="D82">
        <v>44.32</v>
      </c>
      <c r="E82">
        <v>28.45</v>
      </c>
      <c r="F82">
        <v>40.200000000000003</v>
      </c>
    </row>
    <row r="83" spans="1:6" x14ac:dyDescent="0.3">
      <c r="A83" s="1">
        <v>81</v>
      </c>
      <c r="B83">
        <v>29.02</v>
      </c>
      <c r="C83">
        <v>33.520000000000003</v>
      </c>
      <c r="D83">
        <v>43.25</v>
      </c>
      <c r="E83">
        <v>27.09</v>
      </c>
      <c r="F83">
        <v>39.36</v>
      </c>
    </row>
    <row r="84" spans="1:6" x14ac:dyDescent="0.3">
      <c r="A84" s="1">
        <v>82</v>
      </c>
      <c r="B84">
        <v>28.63</v>
      </c>
      <c r="C84">
        <v>32.5</v>
      </c>
      <c r="D84">
        <v>42.21</v>
      </c>
      <c r="E84">
        <v>25.83</v>
      </c>
      <c r="F84">
        <v>38.549999999999997</v>
      </c>
    </row>
    <row r="85" spans="1:6" x14ac:dyDescent="0.3">
      <c r="A85" s="1">
        <v>83</v>
      </c>
      <c r="B85">
        <v>28.27</v>
      </c>
      <c r="C85">
        <v>31.5</v>
      </c>
      <c r="D85">
        <v>41.19</v>
      </c>
      <c r="E85">
        <v>24.71</v>
      </c>
      <c r="F85">
        <v>37.770000000000003</v>
      </c>
    </row>
    <row r="86" spans="1:6" x14ac:dyDescent="0.3">
      <c r="A86" s="1">
        <v>84</v>
      </c>
      <c r="B86">
        <v>27.89</v>
      </c>
      <c r="C86">
        <v>30.5</v>
      </c>
      <c r="D86">
        <v>40.19</v>
      </c>
      <c r="E86">
        <v>23.61</v>
      </c>
      <c r="F86">
        <v>37.03</v>
      </c>
    </row>
    <row r="87" spans="1:6" x14ac:dyDescent="0.3">
      <c r="A87" s="1">
        <v>85</v>
      </c>
      <c r="B87">
        <v>27.53</v>
      </c>
      <c r="C87">
        <v>29.51</v>
      </c>
      <c r="D87">
        <v>39.25</v>
      </c>
      <c r="E87">
        <v>22.52</v>
      </c>
      <c r="F87">
        <v>36.33</v>
      </c>
    </row>
    <row r="88" spans="1:6" x14ac:dyDescent="0.3">
      <c r="A88" s="1">
        <v>86</v>
      </c>
      <c r="B88">
        <v>27.2</v>
      </c>
      <c r="C88">
        <v>28.58</v>
      </c>
      <c r="D88">
        <v>38.32</v>
      </c>
      <c r="E88">
        <v>21.57</v>
      </c>
      <c r="F88">
        <v>35.619999999999997</v>
      </c>
    </row>
    <row r="89" spans="1:6" x14ac:dyDescent="0.3">
      <c r="A89" s="1">
        <v>87</v>
      </c>
      <c r="B89">
        <v>26.86</v>
      </c>
      <c r="C89">
        <v>27.68</v>
      </c>
      <c r="D89">
        <v>37.46</v>
      </c>
      <c r="E89">
        <v>20.67</v>
      </c>
      <c r="F89">
        <v>34.97</v>
      </c>
    </row>
    <row r="90" spans="1:6" x14ac:dyDescent="0.3">
      <c r="A90" s="1">
        <v>88</v>
      </c>
      <c r="B90">
        <v>26.57</v>
      </c>
      <c r="C90">
        <v>26.82</v>
      </c>
      <c r="D90">
        <v>36.619999999999997</v>
      </c>
      <c r="E90">
        <v>19.850000000000001</v>
      </c>
      <c r="F90">
        <v>34.35</v>
      </c>
    </row>
    <row r="91" spans="1:6" x14ac:dyDescent="0.3">
      <c r="A91" s="1">
        <v>89</v>
      </c>
      <c r="B91">
        <v>26.27</v>
      </c>
      <c r="C91">
        <v>26</v>
      </c>
      <c r="D91">
        <v>35.81</v>
      </c>
      <c r="E91">
        <v>19.12</v>
      </c>
      <c r="F91">
        <v>33.770000000000003</v>
      </c>
    </row>
    <row r="92" spans="1:6" x14ac:dyDescent="0.3">
      <c r="A92" s="1">
        <v>90</v>
      </c>
      <c r="B92">
        <v>25.97</v>
      </c>
      <c r="C92">
        <v>25.2</v>
      </c>
      <c r="D92">
        <v>34.99</v>
      </c>
      <c r="E92">
        <v>18.420000000000002</v>
      </c>
      <c r="F92">
        <v>33.22</v>
      </c>
    </row>
    <row r="93" spans="1:6" x14ac:dyDescent="0.3">
      <c r="A93" s="1">
        <v>91</v>
      </c>
      <c r="B93">
        <v>25.67</v>
      </c>
      <c r="C93">
        <v>24.44</v>
      </c>
      <c r="D93">
        <v>34.21</v>
      </c>
      <c r="E93">
        <v>17.78</v>
      </c>
      <c r="F93">
        <v>32.659999999999997</v>
      </c>
    </row>
    <row r="94" spans="1:6" x14ac:dyDescent="0.3">
      <c r="A94" s="1">
        <v>92</v>
      </c>
      <c r="B94">
        <v>25.38</v>
      </c>
      <c r="C94">
        <v>23.67</v>
      </c>
      <c r="D94">
        <v>33.43</v>
      </c>
      <c r="E94">
        <v>17.190000000000001</v>
      </c>
      <c r="F94">
        <v>32.15</v>
      </c>
    </row>
    <row r="95" spans="1:6" x14ac:dyDescent="0.3">
      <c r="A95" s="1">
        <v>93</v>
      </c>
      <c r="B95">
        <v>25.09</v>
      </c>
      <c r="C95">
        <v>22.95</v>
      </c>
      <c r="D95">
        <v>32.69</v>
      </c>
      <c r="E95">
        <v>16.62</v>
      </c>
      <c r="F95">
        <v>31.66</v>
      </c>
    </row>
    <row r="96" spans="1:6" x14ac:dyDescent="0.3">
      <c r="A96" s="1">
        <v>94</v>
      </c>
      <c r="B96">
        <v>24.81</v>
      </c>
      <c r="C96">
        <v>22.22</v>
      </c>
      <c r="D96">
        <v>31.94</v>
      </c>
      <c r="E96">
        <v>16.100000000000001</v>
      </c>
      <c r="F96">
        <v>31.2</v>
      </c>
    </row>
    <row r="97" spans="1:6" x14ac:dyDescent="0.3">
      <c r="A97" s="1">
        <v>95</v>
      </c>
      <c r="B97">
        <v>24.57</v>
      </c>
      <c r="C97">
        <v>21.54</v>
      </c>
      <c r="D97">
        <v>31.24</v>
      </c>
      <c r="E97">
        <v>15.6</v>
      </c>
      <c r="F97">
        <v>30.73</v>
      </c>
    </row>
    <row r="98" spans="1:6" x14ac:dyDescent="0.3">
      <c r="A98" s="1">
        <v>96</v>
      </c>
      <c r="B98">
        <v>24.32</v>
      </c>
      <c r="C98">
        <v>20.86</v>
      </c>
      <c r="D98">
        <v>30.55</v>
      </c>
      <c r="E98">
        <v>15.16</v>
      </c>
      <c r="F98">
        <v>30.3</v>
      </c>
    </row>
    <row r="99" spans="1:6" x14ac:dyDescent="0.3">
      <c r="A99" s="1">
        <v>97</v>
      </c>
      <c r="B99">
        <v>24.07</v>
      </c>
      <c r="C99">
        <v>20.22</v>
      </c>
      <c r="D99">
        <v>29.91</v>
      </c>
      <c r="E99">
        <v>14.73</v>
      </c>
      <c r="F99">
        <v>29.85</v>
      </c>
    </row>
    <row r="100" spans="1:6" x14ac:dyDescent="0.3">
      <c r="A100" s="1">
        <v>98</v>
      </c>
      <c r="B100">
        <v>23.83</v>
      </c>
      <c r="C100">
        <v>19.59</v>
      </c>
      <c r="D100">
        <v>29.25</v>
      </c>
      <c r="E100">
        <v>14.32</v>
      </c>
      <c r="F100">
        <v>29.44</v>
      </c>
    </row>
    <row r="101" spans="1:6" x14ac:dyDescent="0.3">
      <c r="A101" s="1">
        <v>99</v>
      </c>
      <c r="B101">
        <v>23.61</v>
      </c>
      <c r="C101">
        <v>18.97</v>
      </c>
      <c r="D101">
        <v>28.61</v>
      </c>
      <c r="E101">
        <v>13.92</v>
      </c>
      <c r="F101">
        <v>29.01</v>
      </c>
    </row>
    <row r="102" spans="1:6" x14ac:dyDescent="0.3">
      <c r="A102" s="1">
        <v>100</v>
      </c>
      <c r="B102">
        <v>23.39</v>
      </c>
      <c r="C102">
        <v>18.36</v>
      </c>
      <c r="D102">
        <v>27.96</v>
      </c>
      <c r="E102">
        <v>13.54</v>
      </c>
      <c r="F102">
        <v>28.62</v>
      </c>
    </row>
    <row r="103" spans="1:6" x14ac:dyDescent="0.3">
      <c r="A103" s="1">
        <v>101</v>
      </c>
      <c r="B103">
        <v>23.16</v>
      </c>
      <c r="C103">
        <v>17.75</v>
      </c>
      <c r="D103">
        <v>27.36</v>
      </c>
      <c r="E103">
        <v>13.19</v>
      </c>
      <c r="F103">
        <v>28.24</v>
      </c>
    </row>
    <row r="104" spans="1:6" x14ac:dyDescent="0.3">
      <c r="A104" s="1">
        <v>102</v>
      </c>
      <c r="B104">
        <v>22.98</v>
      </c>
      <c r="C104">
        <v>17.190000000000001</v>
      </c>
      <c r="D104">
        <v>26.77</v>
      </c>
      <c r="E104">
        <v>12.85</v>
      </c>
      <c r="F104">
        <v>27.87</v>
      </c>
    </row>
    <row r="105" spans="1:6" x14ac:dyDescent="0.3">
      <c r="A105" s="1">
        <v>103</v>
      </c>
      <c r="B105">
        <v>22.78</v>
      </c>
      <c r="C105">
        <v>16.649999999999999</v>
      </c>
      <c r="D105">
        <v>26.18</v>
      </c>
      <c r="E105">
        <v>12.51</v>
      </c>
      <c r="F105">
        <v>27.51</v>
      </c>
    </row>
    <row r="106" spans="1:6" x14ac:dyDescent="0.3">
      <c r="A106" s="1">
        <v>104</v>
      </c>
      <c r="B106">
        <v>22.6</v>
      </c>
      <c r="C106">
        <v>16.149999999999999</v>
      </c>
      <c r="D106">
        <v>25.61</v>
      </c>
      <c r="E106">
        <v>12.19</v>
      </c>
      <c r="F106">
        <v>27.13</v>
      </c>
    </row>
    <row r="107" spans="1:6" x14ac:dyDescent="0.3">
      <c r="A107" s="1">
        <v>105</v>
      </c>
      <c r="B107">
        <v>22.41</v>
      </c>
      <c r="C107">
        <v>15.64</v>
      </c>
      <c r="D107">
        <v>25.05</v>
      </c>
      <c r="E107">
        <v>11.89</v>
      </c>
      <c r="F107">
        <v>26.77</v>
      </c>
    </row>
    <row r="108" spans="1:6" x14ac:dyDescent="0.3">
      <c r="A108" s="1">
        <v>106</v>
      </c>
      <c r="B108">
        <v>22.22</v>
      </c>
      <c r="C108">
        <v>15.13</v>
      </c>
      <c r="D108">
        <v>24.5</v>
      </c>
      <c r="E108">
        <v>11.6</v>
      </c>
      <c r="F108">
        <v>26.42</v>
      </c>
    </row>
    <row r="109" spans="1:6" x14ac:dyDescent="0.3">
      <c r="A109" s="1">
        <v>107</v>
      </c>
      <c r="B109">
        <v>22.04</v>
      </c>
      <c r="C109">
        <v>14.66</v>
      </c>
      <c r="D109">
        <v>23.95</v>
      </c>
      <c r="E109">
        <v>11.3</v>
      </c>
      <c r="F109">
        <v>26.08</v>
      </c>
    </row>
    <row r="110" spans="1:6" x14ac:dyDescent="0.3">
      <c r="A110" s="1">
        <v>108</v>
      </c>
      <c r="B110">
        <v>21.86</v>
      </c>
      <c r="C110">
        <v>14.21</v>
      </c>
      <c r="D110">
        <v>23.41</v>
      </c>
      <c r="E110">
        <v>11.02</v>
      </c>
      <c r="F110">
        <v>25.76</v>
      </c>
    </row>
    <row r="111" spans="1:6" x14ac:dyDescent="0.3">
      <c r="A111" s="1">
        <v>109</v>
      </c>
      <c r="B111">
        <v>21.68</v>
      </c>
      <c r="C111">
        <v>13.78</v>
      </c>
      <c r="D111">
        <v>22.91</v>
      </c>
      <c r="E111">
        <v>10.76</v>
      </c>
      <c r="F111">
        <v>25.42</v>
      </c>
    </row>
    <row r="112" spans="1:6" x14ac:dyDescent="0.3">
      <c r="A112" s="1">
        <v>110</v>
      </c>
      <c r="B112">
        <v>21.52</v>
      </c>
      <c r="C112">
        <v>13.35</v>
      </c>
      <c r="D112">
        <v>22.4</v>
      </c>
      <c r="E112">
        <v>10.52</v>
      </c>
      <c r="F112">
        <v>25.08</v>
      </c>
    </row>
    <row r="113" spans="1:6" x14ac:dyDescent="0.3">
      <c r="A113" s="1">
        <v>111</v>
      </c>
      <c r="B113">
        <v>21.36</v>
      </c>
      <c r="C113">
        <v>12.94</v>
      </c>
      <c r="D113">
        <v>21.9</v>
      </c>
      <c r="E113">
        <v>10.3</v>
      </c>
      <c r="F113">
        <v>24.76</v>
      </c>
    </row>
    <row r="114" spans="1:6" x14ac:dyDescent="0.3">
      <c r="A114" s="1">
        <v>112</v>
      </c>
      <c r="B114">
        <v>21.21</v>
      </c>
      <c r="C114">
        <v>12.51</v>
      </c>
      <c r="D114">
        <v>21.42</v>
      </c>
      <c r="E114">
        <v>10.06</v>
      </c>
      <c r="F114">
        <v>24.45</v>
      </c>
    </row>
    <row r="115" spans="1:6" x14ac:dyDescent="0.3">
      <c r="A115" s="1">
        <v>113</v>
      </c>
      <c r="B115">
        <v>21.06</v>
      </c>
      <c r="C115">
        <v>12.1</v>
      </c>
      <c r="D115">
        <v>20.93</v>
      </c>
      <c r="E115">
        <v>9.85</v>
      </c>
      <c r="F115">
        <v>24.13</v>
      </c>
    </row>
    <row r="116" spans="1:6" x14ac:dyDescent="0.3">
      <c r="A116" s="1">
        <v>114</v>
      </c>
      <c r="B116">
        <v>20.91</v>
      </c>
      <c r="C116">
        <v>11.71</v>
      </c>
      <c r="D116">
        <v>20.46</v>
      </c>
      <c r="E116">
        <v>9.6300000000000008</v>
      </c>
      <c r="F116">
        <v>23.82</v>
      </c>
    </row>
    <row r="117" spans="1:6" x14ac:dyDescent="0.3">
      <c r="A117" s="1">
        <v>115</v>
      </c>
      <c r="B117">
        <v>20.77</v>
      </c>
      <c r="C117">
        <v>11.31</v>
      </c>
      <c r="D117">
        <v>19.989999999999998</v>
      </c>
      <c r="E117">
        <v>9.43</v>
      </c>
      <c r="F117">
        <v>23.51</v>
      </c>
    </row>
    <row r="118" spans="1:6" x14ac:dyDescent="0.3">
      <c r="A118" s="1">
        <v>116</v>
      </c>
      <c r="B118">
        <v>20.65</v>
      </c>
      <c r="C118">
        <v>10.93</v>
      </c>
      <c r="D118">
        <v>19.53</v>
      </c>
      <c r="E118">
        <v>9.24</v>
      </c>
      <c r="F118">
        <v>23.21</v>
      </c>
    </row>
    <row r="119" spans="1:6" x14ac:dyDescent="0.3">
      <c r="A119" s="1">
        <v>117</v>
      </c>
      <c r="B119">
        <v>20.52</v>
      </c>
      <c r="C119">
        <v>10.57</v>
      </c>
      <c r="D119">
        <v>19.079999999999998</v>
      </c>
      <c r="E119">
        <v>9.06</v>
      </c>
      <c r="F119">
        <v>22.92</v>
      </c>
    </row>
    <row r="120" spans="1:6" x14ac:dyDescent="0.3">
      <c r="A120" s="1">
        <v>118</v>
      </c>
      <c r="B120">
        <v>20.399999999999999</v>
      </c>
      <c r="C120">
        <v>10.199999999999999</v>
      </c>
      <c r="D120">
        <v>18.64</v>
      </c>
      <c r="E120">
        <v>8.89</v>
      </c>
      <c r="F120">
        <v>22.63</v>
      </c>
    </row>
    <row r="121" spans="1:6" x14ac:dyDescent="0.3">
      <c r="A121" s="1">
        <v>119</v>
      </c>
      <c r="B121">
        <v>20.28</v>
      </c>
      <c r="C121">
        <v>9.86</v>
      </c>
      <c r="D121">
        <v>18.21</v>
      </c>
      <c r="E121">
        <v>8.7200000000000006</v>
      </c>
      <c r="F121">
        <v>22.35</v>
      </c>
    </row>
    <row r="122" spans="1:6" x14ac:dyDescent="0.3">
      <c r="A122" s="1">
        <v>120</v>
      </c>
      <c r="B122">
        <v>20.16</v>
      </c>
      <c r="C122">
        <v>9.5299999999999994</v>
      </c>
      <c r="D122">
        <v>17.77</v>
      </c>
      <c r="E122">
        <v>8.56</v>
      </c>
      <c r="F122">
        <v>22.08</v>
      </c>
    </row>
    <row r="123" spans="1:6" x14ac:dyDescent="0.3">
      <c r="A123" s="1">
        <v>121</v>
      </c>
      <c r="B123">
        <v>20.03</v>
      </c>
      <c r="C123">
        <v>9.2200000000000006</v>
      </c>
      <c r="D123">
        <v>17.350000000000001</v>
      </c>
      <c r="E123">
        <v>8.4</v>
      </c>
      <c r="F123">
        <v>21.8</v>
      </c>
    </row>
    <row r="124" spans="1:6" x14ac:dyDescent="0.3">
      <c r="A124" s="1">
        <v>122</v>
      </c>
      <c r="B124">
        <v>19.91</v>
      </c>
      <c r="C124">
        <v>8.91</v>
      </c>
      <c r="D124">
        <v>16.93</v>
      </c>
      <c r="E124">
        <v>8.25</v>
      </c>
      <c r="F124">
        <v>21.53</v>
      </c>
    </row>
    <row r="125" spans="1:6" x14ac:dyDescent="0.3">
      <c r="A125" s="1">
        <v>123</v>
      </c>
      <c r="B125">
        <v>19.79</v>
      </c>
      <c r="C125">
        <v>8.61</v>
      </c>
      <c r="D125">
        <v>16.54</v>
      </c>
      <c r="E125">
        <v>8.08</v>
      </c>
      <c r="F125">
        <v>21.26</v>
      </c>
    </row>
    <row r="126" spans="1:6" x14ac:dyDescent="0.3">
      <c r="A126" s="1">
        <v>124</v>
      </c>
      <c r="B126">
        <v>19.66</v>
      </c>
      <c r="C126">
        <v>8.32</v>
      </c>
      <c r="D126">
        <v>16.16</v>
      </c>
      <c r="E126">
        <v>7.93</v>
      </c>
      <c r="F126">
        <v>20.99</v>
      </c>
    </row>
    <row r="127" spans="1:6" x14ac:dyDescent="0.3">
      <c r="A127" s="1">
        <v>125</v>
      </c>
      <c r="B127">
        <v>19.54</v>
      </c>
      <c r="C127">
        <v>8.0299999999999994</v>
      </c>
      <c r="D127">
        <v>15.77</v>
      </c>
      <c r="E127">
        <v>7.78</v>
      </c>
      <c r="F127">
        <v>20.73</v>
      </c>
    </row>
    <row r="128" spans="1:6" x14ac:dyDescent="0.3">
      <c r="A128" s="1">
        <v>126</v>
      </c>
      <c r="B128">
        <v>19.420000000000002</v>
      </c>
      <c r="C128">
        <v>7.74</v>
      </c>
      <c r="D128">
        <v>15.39</v>
      </c>
      <c r="E128">
        <v>7.63</v>
      </c>
      <c r="F128">
        <v>20.48</v>
      </c>
    </row>
    <row r="129" spans="1:6" x14ac:dyDescent="0.3">
      <c r="A129" s="1">
        <v>127</v>
      </c>
      <c r="B129">
        <v>19.3</v>
      </c>
      <c r="C129">
        <v>7.46</v>
      </c>
      <c r="D129">
        <v>15.02</v>
      </c>
      <c r="E129">
        <v>7.48</v>
      </c>
      <c r="F129">
        <v>20.23</v>
      </c>
    </row>
    <row r="130" spans="1:6" x14ac:dyDescent="0.3">
      <c r="A130" s="1">
        <v>128</v>
      </c>
      <c r="B130">
        <v>19.18</v>
      </c>
      <c r="C130">
        <v>7.21</v>
      </c>
      <c r="D130">
        <v>14.65</v>
      </c>
      <c r="E130">
        <v>7.33</v>
      </c>
      <c r="F130">
        <v>19.98</v>
      </c>
    </row>
    <row r="131" spans="1:6" x14ac:dyDescent="0.3">
      <c r="A131" s="1">
        <v>129</v>
      </c>
      <c r="B131">
        <v>19.07</v>
      </c>
      <c r="C131">
        <v>6.95</v>
      </c>
      <c r="D131">
        <v>14.29</v>
      </c>
      <c r="E131">
        <v>7.19</v>
      </c>
      <c r="F131">
        <v>19.739999999999998</v>
      </c>
    </row>
    <row r="132" spans="1:6" x14ac:dyDescent="0.3">
      <c r="A132" s="1">
        <v>130</v>
      </c>
      <c r="B132">
        <v>18.96</v>
      </c>
      <c r="C132">
        <v>6.7</v>
      </c>
      <c r="D132">
        <v>13.92</v>
      </c>
      <c r="E132">
        <v>7.06</v>
      </c>
      <c r="F132">
        <v>19.489999999999998</v>
      </c>
    </row>
    <row r="133" spans="1:6" x14ac:dyDescent="0.3">
      <c r="A133" s="1">
        <v>131</v>
      </c>
      <c r="B133">
        <v>18.829999999999998</v>
      </c>
      <c r="C133">
        <v>6.46</v>
      </c>
      <c r="D133">
        <v>13.56</v>
      </c>
      <c r="E133">
        <v>6.93</v>
      </c>
      <c r="F133">
        <v>19.260000000000002</v>
      </c>
    </row>
    <row r="134" spans="1:6" x14ac:dyDescent="0.3">
      <c r="A134" s="1">
        <v>132</v>
      </c>
      <c r="B134">
        <v>18.71</v>
      </c>
      <c r="C134">
        <v>6.21</v>
      </c>
      <c r="D134">
        <v>13.21</v>
      </c>
      <c r="E134">
        <v>6.8</v>
      </c>
      <c r="F134">
        <v>19.010000000000002</v>
      </c>
    </row>
    <row r="135" spans="1:6" x14ac:dyDescent="0.3">
      <c r="A135" s="1">
        <v>133</v>
      </c>
      <c r="B135">
        <v>18.600000000000001</v>
      </c>
      <c r="C135">
        <v>5.98</v>
      </c>
      <c r="D135">
        <v>12.87</v>
      </c>
      <c r="E135">
        <v>6.67</v>
      </c>
      <c r="F135">
        <v>18.78</v>
      </c>
    </row>
    <row r="136" spans="1:6" x14ac:dyDescent="0.3">
      <c r="A136" s="1">
        <v>134</v>
      </c>
      <c r="B136">
        <v>18.48</v>
      </c>
      <c r="C136">
        <v>5.75</v>
      </c>
      <c r="D136">
        <v>12.54</v>
      </c>
      <c r="E136">
        <v>6.55</v>
      </c>
      <c r="F136">
        <v>18.55</v>
      </c>
    </row>
    <row r="137" spans="1:6" x14ac:dyDescent="0.3">
      <c r="A137" s="1">
        <v>135</v>
      </c>
      <c r="B137">
        <v>18.350000000000001</v>
      </c>
      <c r="C137">
        <v>5.53</v>
      </c>
      <c r="D137">
        <v>12.19</v>
      </c>
      <c r="E137">
        <v>6.43</v>
      </c>
      <c r="F137">
        <v>18.329999999999998</v>
      </c>
    </row>
    <row r="138" spans="1:6" x14ac:dyDescent="0.3">
      <c r="A138" s="1">
        <v>136</v>
      </c>
      <c r="B138">
        <v>18.239999999999998</v>
      </c>
      <c r="C138">
        <v>5.3</v>
      </c>
      <c r="D138">
        <v>11.85</v>
      </c>
      <c r="E138">
        <v>6.3</v>
      </c>
      <c r="F138">
        <v>18.100000000000001</v>
      </c>
    </row>
    <row r="139" spans="1:6" x14ac:dyDescent="0.3">
      <c r="A139" s="1">
        <v>137</v>
      </c>
      <c r="B139">
        <v>18.13</v>
      </c>
      <c r="C139">
        <v>5.08</v>
      </c>
      <c r="D139">
        <v>11.52</v>
      </c>
      <c r="E139">
        <v>6.17</v>
      </c>
      <c r="F139">
        <v>17.87</v>
      </c>
    </row>
    <row r="140" spans="1:6" x14ac:dyDescent="0.3">
      <c r="A140" s="1">
        <v>138</v>
      </c>
      <c r="B140">
        <v>18.010000000000002</v>
      </c>
      <c r="C140">
        <v>4.8899999999999997</v>
      </c>
      <c r="D140">
        <v>11.19</v>
      </c>
      <c r="E140">
        <v>6.06</v>
      </c>
      <c r="F140">
        <v>17.649999999999999</v>
      </c>
    </row>
    <row r="141" spans="1:6" x14ac:dyDescent="0.3">
      <c r="A141" s="1">
        <v>139</v>
      </c>
      <c r="B141">
        <v>17.89</v>
      </c>
      <c r="C141">
        <v>4.6900000000000004</v>
      </c>
      <c r="D141">
        <v>10.88</v>
      </c>
      <c r="E141">
        <v>5.95</v>
      </c>
      <c r="F141">
        <v>17.420000000000002</v>
      </c>
    </row>
    <row r="142" spans="1:6" x14ac:dyDescent="0.3">
      <c r="A142" s="1">
        <v>140</v>
      </c>
      <c r="B142">
        <v>17.77</v>
      </c>
      <c r="C142">
        <v>4.51</v>
      </c>
      <c r="D142">
        <v>10.58</v>
      </c>
      <c r="E142">
        <v>5.83</v>
      </c>
      <c r="F142">
        <v>17.22</v>
      </c>
    </row>
    <row r="143" spans="1:6" x14ac:dyDescent="0.3">
      <c r="A143" s="1">
        <v>141</v>
      </c>
      <c r="B143">
        <v>17.649999999999999</v>
      </c>
      <c r="C143">
        <v>4.34</v>
      </c>
      <c r="D143">
        <v>10.26</v>
      </c>
      <c r="E143">
        <v>5.72</v>
      </c>
      <c r="F143">
        <v>17.010000000000002</v>
      </c>
    </row>
    <row r="144" spans="1:6" x14ac:dyDescent="0.3">
      <c r="A144" s="1">
        <v>142</v>
      </c>
      <c r="B144">
        <v>17.53</v>
      </c>
      <c r="C144">
        <v>4.1500000000000004</v>
      </c>
      <c r="D144">
        <v>9.9600000000000009</v>
      </c>
      <c r="E144">
        <v>5.62</v>
      </c>
      <c r="F144">
        <v>16.8</v>
      </c>
    </row>
    <row r="145" spans="1:6" x14ac:dyDescent="0.3">
      <c r="A145" s="1">
        <v>143</v>
      </c>
      <c r="B145">
        <v>17.41</v>
      </c>
      <c r="C145">
        <v>3.98</v>
      </c>
      <c r="D145">
        <v>9.66</v>
      </c>
      <c r="E145">
        <v>5.51</v>
      </c>
      <c r="F145">
        <v>16.600000000000001</v>
      </c>
    </row>
    <row r="146" spans="1:6" x14ac:dyDescent="0.3">
      <c r="A146" s="1">
        <v>144</v>
      </c>
      <c r="B146">
        <v>17.29</v>
      </c>
      <c r="C146">
        <v>3.81</v>
      </c>
      <c r="D146">
        <v>9.3699999999999992</v>
      </c>
      <c r="E146">
        <v>5.4</v>
      </c>
      <c r="F146">
        <v>16.399999999999999</v>
      </c>
    </row>
    <row r="147" spans="1:6" x14ac:dyDescent="0.3">
      <c r="A147" s="1">
        <v>145</v>
      </c>
      <c r="B147">
        <v>17.18</v>
      </c>
      <c r="C147">
        <v>3.65</v>
      </c>
      <c r="D147">
        <v>9.08</v>
      </c>
      <c r="E147">
        <v>5.3</v>
      </c>
      <c r="F147">
        <v>16.21</v>
      </c>
    </row>
    <row r="148" spans="1:6" x14ac:dyDescent="0.3">
      <c r="A148" s="1">
        <v>146</v>
      </c>
      <c r="B148">
        <v>17.05</v>
      </c>
      <c r="C148">
        <v>3.51</v>
      </c>
      <c r="D148">
        <v>8.7899999999999991</v>
      </c>
      <c r="E148">
        <v>5.19</v>
      </c>
      <c r="F148">
        <v>16</v>
      </c>
    </row>
    <row r="149" spans="1:6" x14ac:dyDescent="0.3">
      <c r="A149" s="1">
        <v>147</v>
      </c>
      <c r="B149">
        <v>16.920000000000002</v>
      </c>
      <c r="C149">
        <v>3.37</v>
      </c>
      <c r="D149">
        <v>8.52</v>
      </c>
      <c r="E149">
        <v>5.08</v>
      </c>
      <c r="F149">
        <v>15.8</v>
      </c>
    </row>
    <row r="150" spans="1:6" x14ac:dyDescent="0.3">
      <c r="A150" s="1">
        <v>148</v>
      </c>
      <c r="B150">
        <v>16.79</v>
      </c>
      <c r="C150">
        <v>3.23</v>
      </c>
      <c r="D150">
        <v>8.25</v>
      </c>
      <c r="E150">
        <v>5</v>
      </c>
      <c r="F150">
        <v>15.6</v>
      </c>
    </row>
    <row r="151" spans="1:6" x14ac:dyDescent="0.3">
      <c r="A151" s="1">
        <v>149</v>
      </c>
      <c r="B151">
        <v>16.670000000000002</v>
      </c>
      <c r="C151">
        <v>3.08</v>
      </c>
      <c r="D151">
        <v>7.97</v>
      </c>
      <c r="E151">
        <v>4.91</v>
      </c>
      <c r="F151">
        <v>15.4</v>
      </c>
    </row>
    <row r="152" spans="1:6" x14ac:dyDescent="0.3">
      <c r="A152" s="1">
        <v>150</v>
      </c>
      <c r="B152">
        <v>16.54</v>
      </c>
      <c r="C152">
        <v>2.95</v>
      </c>
      <c r="D152">
        <v>7.72</v>
      </c>
      <c r="E152">
        <v>4.8099999999999996</v>
      </c>
      <c r="F152">
        <v>15.2</v>
      </c>
    </row>
    <row r="153" spans="1:6" x14ac:dyDescent="0.3">
      <c r="A153" s="1">
        <v>151</v>
      </c>
      <c r="B153">
        <v>16.420000000000002</v>
      </c>
      <c r="C153">
        <v>2.83</v>
      </c>
      <c r="D153">
        <v>7.47</v>
      </c>
      <c r="E153">
        <v>4.72</v>
      </c>
      <c r="F153">
        <v>15.01</v>
      </c>
    </row>
    <row r="154" spans="1:6" x14ac:dyDescent="0.3">
      <c r="A154" s="1">
        <v>152</v>
      </c>
      <c r="B154">
        <v>16.29</v>
      </c>
      <c r="C154">
        <v>2.7</v>
      </c>
      <c r="D154">
        <v>7.23</v>
      </c>
      <c r="E154">
        <v>4.63</v>
      </c>
      <c r="F154">
        <v>14.8</v>
      </c>
    </row>
    <row r="155" spans="1:6" x14ac:dyDescent="0.3">
      <c r="A155" s="1">
        <v>153</v>
      </c>
      <c r="B155">
        <v>16.16</v>
      </c>
      <c r="C155">
        <v>2.58</v>
      </c>
      <c r="D155">
        <v>6.99</v>
      </c>
      <c r="E155">
        <v>4.53</v>
      </c>
      <c r="F155">
        <v>14.62</v>
      </c>
    </row>
    <row r="156" spans="1:6" x14ac:dyDescent="0.3">
      <c r="A156" s="1">
        <v>154</v>
      </c>
      <c r="B156">
        <v>16.03</v>
      </c>
      <c r="C156">
        <v>2.4700000000000002</v>
      </c>
      <c r="D156">
        <v>6.75</v>
      </c>
      <c r="E156">
        <v>4.43</v>
      </c>
      <c r="F156">
        <v>14.43</v>
      </c>
    </row>
    <row r="157" spans="1:6" x14ac:dyDescent="0.3">
      <c r="A157" s="1">
        <v>155</v>
      </c>
      <c r="B157">
        <v>15.9</v>
      </c>
      <c r="C157">
        <v>2.35</v>
      </c>
      <c r="D157">
        <v>6.53</v>
      </c>
      <c r="E157">
        <v>4.34</v>
      </c>
      <c r="F157">
        <v>14.26</v>
      </c>
    </row>
    <row r="158" spans="1:6" x14ac:dyDescent="0.3">
      <c r="A158" s="1">
        <v>156</v>
      </c>
      <c r="B158">
        <v>15.76</v>
      </c>
      <c r="C158">
        <v>2.25</v>
      </c>
      <c r="D158">
        <v>6.3</v>
      </c>
      <c r="E158">
        <v>4.24</v>
      </c>
      <c r="F158">
        <v>14.07</v>
      </c>
    </row>
    <row r="159" spans="1:6" x14ac:dyDescent="0.3">
      <c r="A159" s="1">
        <v>157</v>
      </c>
      <c r="B159">
        <v>15.64</v>
      </c>
      <c r="C159">
        <v>2.14</v>
      </c>
      <c r="D159">
        <v>6.08</v>
      </c>
      <c r="E159">
        <v>4.1500000000000004</v>
      </c>
      <c r="F159">
        <v>13.89</v>
      </c>
    </row>
    <row r="160" spans="1:6" x14ac:dyDescent="0.3">
      <c r="A160" s="1">
        <v>158</v>
      </c>
      <c r="B160">
        <v>15.52</v>
      </c>
      <c r="C160">
        <v>2.0299999999999998</v>
      </c>
      <c r="D160">
        <v>5.87</v>
      </c>
      <c r="E160">
        <v>4.0599999999999996</v>
      </c>
      <c r="F160">
        <v>13.7</v>
      </c>
    </row>
    <row r="161" spans="1:6" x14ac:dyDescent="0.3">
      <c r="A161" s="1">
        <v>159</v>
      </c>
      <c r="B161">
        <v>15.37</v>
      </c>
      <c r="C161">
        <v>1.93</v>
      </c>
      <c r="D161">
        <v>5.66</v>
      </c>
      <c r="E161">
        <v>3.97</v>
      </c>
      <c r="F161">
        <v>13.51</v>
      </c>
    </row>
    <row r="162" spans="1:6" x14ac:dyDescent="0.3">
      <c r="A162" s="1">
        <v>160</v>
      </c>
      <c r="B162">
        <v>15.23</v>
      </c>
      <c r="C162">
        <v>1.83</v>
      </c>
      <c r="D162">
        <v>5.46</v>
      </c>
      <c r="E162">
        <v>3.88</v>
      </c>
      <c r="F162">
        <v>13.32</v>
      </c>
    </row>
    <row r="163" spans="1:6" x14ac:dyDescent="0.3">
      <c r="A163" s="1">
        <v>161</v>
      </c>
      <c r="B163">
        <v>15.09</v>
      </c>
      <c r="C163">
        <v>1.73</v>
      </c>
      <c r="D163">
        <v>5.27</v>
      </c>
      <c r="E163">
        <v>3.79</v>
      </c>
      <c r="F163">
        <v>13.14</v>
      </c>
    </row>
    <row r="164" spans="1:6" x14ac:dyDescent="0.3">
      <c r="A164" s="1">
        <v>162</v>
      </c>
      <c r="B164">
        <v>14.95</v>
      </c>
      <c r="C164">
        <v>1.64</v>
      </c>
      <c r="D164">
        <v>5.07</v>
      </c>
      <c r="E164">
        <v>3.7</v>
      </c>
      <c r="F164">
        <v>12.95</v>
      </c>
    </row>
    <row r="165" spans="1:6" x14ac:dyDescent="0.3">
      <c r="A165" s="1">
        <v>163</v>
      </c>
      <c r="B165">
        <v>14.81</v>
      </c>
      <c r="C165">
        <v>1.54</v>
      </c>
      <c r="D165">
        <v>4.88</v>
      </c>
      <c r="E165">
        <v>3.61</v>
      </c>
      <c r="F165">
        <v>12.76</v>
      </c>
    </row>
    <row r="166" spans="1:6" x14ac:dyDescent="0.3">
      <c r="A166" s="1">
        <v>164</v>
      </c>
      <c r="B166">
        <v>14.65</v>
      </c>
      <c r="C166">
        <v>1.46</v>
      </c>
      <c r="D166">
        <v>4.6900000000000004</v>
      </c>
      <c r="E166">
        <v>3.52</v>
      </c>
      <c r="F166">
        <v>12.57</v>
      </c>
    </row>
    <row r="167" spans="1:6" x14ac:dyDescent="0.3">
      <c r="A167" s="1">
        <v>165</v>
      </c>
      <c r="B167">
        <v>14.52</v>
      </c>
      <c r="C167">
        <v>1.37</v>
      </c>
      <c r="D167">
        <v>4.51</v>
      </c>
      <c r="E167">
        <v>3.44</v>
      </c>
      <c r="F167">
        <v>12.39</v>
      </c>
    </row>
    <row r="168" spans="1:6" x14ac:dyDescent="0.3">
      <c r="A168" s="1">
        <v>166</v>
      </c>
      <c r="B168">
        <v>14.39</v>
      </c>
      <c r="C168">
        <v>1.3</v>
      </c>
      <c r="D168">
        <v>4.33</v>
      </c>
      <c r="E168">
        <v>3.35</v>
      </c>
      <c r="F168">
        <v>12.2</v>
      </c>
    </row>
    <row r="169" spans="1:6" x14ac:dyDescent="0.3">
      <c r="A169" s="1">
        <v>167</v>
      </c>
      <c r="B169">
        <v>14.24</v>
      </c>
      <c r="C169">
        <v>1.22</v>
      </c>
      <c r="D169">
        <v>4.16</v>
      </c>
      <c r="E169">
        <v>3.27</v>
      </c>
      <c r="F169">
        <v>12.03</v>
      </c>
    </row>
    <row r="170" spans="1:6" x14ac:dyDescent="0.3">
      <c r="A170" s="1">
        <v>168</v>
      </c>
      <c r="B170">
        <v>14.1</v>
      </c>
      <c r="C170">
        <v>1.1499999999999999</v>
      </c>
      <c r="D170">
        <v>3.98</v>
      </c>
      <c r="E170">
        <v>3.18</v>
      </c>
      <c r="F170">
        <v>11.84</v>
      </c>
    </row>
    <row r="171" spans="1:6" x14ac:dyDescent="0.3">
      <c r="A171" s="1">
        <v>169</v>
      </c>
      <c r="B171">
        <v>13.96</v>
      </c>
      <c r="C171">
        <v>1.08</v>
      </c>
      <c r="D171">
        <v>3.83</v>
      </c>
      <c r="E171">
        <v>3.11</v>
      </c>
      <c r="F171">
        <v>11.64</v>
      </c>
    </row>
    <row r="172" spans="1:6" x14ac:dyDescent="0.3">
      <c r="A172" s="1">
        <v>170</v>
      </c>
      <c r="B172">
        <v>13.8</v>
      </c>
      <c r="C172">
        <v>1.01</v>
      </c>
      <c r="D172">
        <v>3.67</v>
      </c>
      <c r="E172">
        <v>3.04</v>
      </c>
      <c r="F172">
        <v>11.44</v>
      </c>
    </row>
    <row r="173" spans="1:6" x14ac:dyDescent="0.3">
      <c r="A173" s="1">
        <v>171</v>
      </c>
      <c r="B173">
        <v>13.66</v>
      </c>
      <c r="C173">
        <v>0.95</v>
      </c>
      <c r="D173">
        <v>3.51</v>
      </c>
      <c r="E173">
        <v>2.95</v>
      </c>
      <c r="F173">
        <v>11.24</v>
      </c>
    </row>
    <row r="174" spans="1:6" x14ac:dyDescent="0.3">
      <c r="A174" s="1">
        <v>172</v>
      </c>
      <c r="B174">
        <v>13.52</v>
      </c>
      <c r="C174">
        <v>0.88</v>
      </c>
      <c r="D174">
        <v>3.36</v>
      </c>
      <c r="E174">
        <v>2.87</v>
      </c>
      <c r="F174">
        <v>11.05</v>
      </c>
    </row>
    <row r="175" spans="1:6" x14ac:dyDescent="0.3">
      <c r="A175" s="1">
        <v>173</v>
      </c>
      <c r="B175">
        <v>13.38</v>
      </c>
      <c r="C175">
        <v>0.83</v>
      </c>
      <c r="D175">
        <v>3.21</v>
      </c>
      <c r="E175">
        <v>2.79</v>
      </c>
      <c r="F175">
        <v>10.86</v>
      </c>
    </row>
    <row r="176" spans="1:6" x14ac:dyDescent="0.3">
      <c r="A176" s="1">
        <v>174</v>
      </c>
      <c r="B176">
        <v>13.23</v>
      </c>
      <c r="C176">
        <v>0.77</v>
      </c>
      <c r="D176">
        <v>3.06</v>
      </c>
      <c r="E176">
        <v>2.71</v>
      </c>
      <c r="F176">
        <v>10.66</v>
      </c>
    </row>
    <row r="177" spans="1:6" x14ac:dyDescent="0.3">
      <c r="A177" s="1">
        <v>175</v>
      </c>
      <c r="B177">
        <v>13.08</v>
      </c>
      <c r="C177">
        <v>0.72</v>
      </c>
      <c r="D177">
        <v>2.93</v>
      </c>
      <c r="E177">
        <v>2.63</v>
      </c>
      <c r="F177">
        <v>10.48</v>
      </c>
    </row>
    <row r="178" spans="1:6" x14ac:dyDescent="0.3">
      <c r="A178" s="1">
        <v>176</v>
      </c>
      <c r="B178">
        <v>12.93</v>
      </c>
      <c r="C178">
        <v>0.67</v>
      </c>
      <c r="D178">
        <v>2.8</v>
      </c>
      <c r="E178">
        <v>2.5499999999999998</v>
      </c>
      <c r="F178">
        <v>10.29</v>
      </c>
    </row>
    <row r="179" spans="1:6" x14ac:dyDescent="0.3">
      <c r="A179" s="1">
        <v>177</v>
      </c>
      <c r="B179">
        <v>12.78</v>
      </c>
      <c r="C179">
        <v>0.62</v>
      </c>
      <c r="D179">
        <v>2.66</v>
      </c>
      <c r="E179">
        <v>2.4700000000000002</v>
      </c>
      <c r="F179">
        <v>10.11</v>
      </c>
    </row>
    <row r="180" spans="1:6" x14ac:dyDescent="0.3">
      <c r="A180" s="1">
        <v>178</v>
      </c>
      <c r="B180">
        <v>12.63</v>
      </c>
      <c r="C180">
        <v>0.56999999999999995</v>
      </c>
      <c r="D180">
        <v>2.54</v>
      </c>
      <c r="E180">
        <v>2.39</v>
      </c>
      <c r="F180">
        <v>9.91</v>
      </c>
    </row>
    <row r="181" spans="1:6" x14ac:dyDescent="0.3">
      <c r="A181" s="1">
        <v>179</v>
      </c>
      <c r="B181">
        <v>12.47</v>
      </c>
      <c r="C181">
        <v>0.53</v>
      </c>
      <c r="D181">
        <v>2.4300000000000002</v>
      </c>
      <c r="E181">
        <v>2.3199999999999998</v>
      </c>
      <c r="F181">
        <v>9.7200000000000006</v>
      </c>
    </row>
    <row r="182" spans="1:6" x14ac:dyDescent="0.3">
      <c r="A182" s="1">
        <v>180</v>
      </c>
      <c r="B182">
        <v>12.32</v>
      </c>
      <c r="C182">
        <v>0.49</v>
      </c>
      <c r="D182">
        <v>2.31</v>
      </c>
      <c r="E182">
        <v>2.25</v>
      </c>
      <c r="F182">
        <v>9.51</v>
      </c>
    </row>
    <row r="183" spans="1:6" x14ac:dyDescent="0.3">
      <c r="A183" s="1">
        <v>181</v>
      </c>
      <c r="B183">
        <v>12.15</v>
      </c>
      <c r="C183">
        <v>0.45</v>
      </c>
      <c r="D183">
        <v>2.2000000000000002</v>
      </c>
      <c r="E183">
        <v>2.17</v>
      </c>
      <c r="F183">
        <v>9.31</v>
      </c>
    </row>
    <row r="184" spans="1:6" x14ac:dyDescent="0.3">
      <c r="A184" s="1">
        <v>182</v>
      </c>
      <c r="B184">
        <v>11.98</v>
      </c>
      <c r="C184">
        <v>0.42</v>
      </c>
      <c r="D184">
        <v>2.1</v>
      </c>
      <c r="E184">
        <v>2.1</v>
      </c>
      <c r="F184">
        <v>9.11</v>
      </c>
    </row>
    <row r="185" spans="1:6" x14ac:dyDescent="0.3">
      <c r="A185" s="1">
        <v>183</v>
      </c>
      <c r="B185">
        <v>11.82</v>
      </c>
      <c r="C185">
        <v>0.38</v>
      </c>
      <c r="D185">
        <v>1.99</v>
      </c>
      <c r="E185">
        <v>2.0299999999999998</v>
      </c>
      <c r="F185">
        <v>8.9</v>
      </c>
    </row>
    <row r="186" spans="1:6" x14ac:dyDescent="0.3">
      <c r="A186" s="1">
        <v>184</v>
      </c>
      <c r="B186">
        <v>11.66</v>
      </c>
      <c r="C186">
        <v>0.35</v>
      </c>
      <c r="D186">
        <v>1.88</v>
      </c>
      <c r="E186">
        <v>1.95</v>
      </c>
      <c r="F186">
        <v>8.7200000000000006</v>
      </c>
    </row>
    <row r="187" spans="1:6" x14ac:dyDescent="0.3">
      <c r="A187" s="1">
        <v>185</v>
      </c>
      <c r="B187">
        <v>11.49</v>
      </c>
      <c r="C187">
        <v>0.32</v>
      </c>
      <c r="D187">
        <v>1.78</v>
      </c>
      <c r="E187">
        <v>1.88</v>
      </c>
      <c r="F187">
        <v>8.5</v>
      </c>
    </row>
    <row r="188" spans="1:6" x14ac:dyDescent="0.3">
      <c r="A188" s="1">
        <v>186</v>
      </c>
      <c r="B188">
        <v>11.32</v>
      </c>
      <c r="C188">
        <v>0.28999999999999998</v>
      </c>
      <c r="D188">
        <v>1.69</v>
      </c>
      <c r="E188">
        <v>1.81</v>
      </c>
      <c r="F188">
        <v>8.2899999999999991</v>
      </c>
    </row>
    <row r="189" spans="1:6" x14ac:dyDescent="0.3">
      <c r="A189" s="1">
        <v>187</v>
      </c>
      <c r="B189">
        <v>11.15</v>
      </c>
      <c r="C189">
        <v>0.27</v>
      </c>
      <c r="D189">
        <v>1.59</v>
      </c>
      <c r="E189">
        <v>1.74</v>
      </c>
      <c r="F189">
        <v>8.1</v>
      </c>
    </row>
    <row r="190" spans="1:6" x14ac:dyDescent="0.3">
      <c r="A190" s="1">
        <v>188</v>
      </c>
      <c r="B190">
        <v>10.98</v>
      </c>
      <c r="C190">
        <v>0.24</v>
      </c>
      <c r="D190">
        <v>1.51</v>
      </c>
      <c r="E190">
        <v>1.67</v>
      </c>
      <c r="F190">
        <v>7.9</v>
      </c>
    </row>
    <row r="191" spans="1:6" x14ac:dyDescent="0.3">
      <c r="A191" s="1">
        <v>189</v>
      </c>
      <c r="B191">
        <v>10.79</v>
      </c>
      <c r="C191">
        <v>0.22</v>
      </c>
      <c r="D191">
        <v>1.42</v>
      </c>
      <c r="E191">
        <v>1.6</v>
      </c>
      <c r="F191">
        <v>7.7</v>
      </c>
    </row>
    <row r="192" spans="1:6" x14ac:dyDescent="0.3">
      <c r="A192" s="1">
        <v>190</v>
      </c>
      <c r="B192">
        <v>10.61</v>
      </c>
      <c r="C192">
        <v>0.2</v>
      </c>
      <c r="D192">
        <v>1.34</v>
      </c>
      <c r="E192">
        <v>1.53</v>
      </c>
      <c r="F192">
        <v>7.48</v>
      </c>
    </row>
    <row r="193" spans="1:6" x14ac:dyDescent="0.3">
      <c r="A193" s="1">
        <v>191</v>
      </c>
      <c r="B193">
        <v>10.44</v>
      </c>
      <c r="C193">
        <v>0.19</v>
      </c>
      <c r="D193">
        <v>1.27</v>
      </c>
      <c r="E193">
        <v>1.47</v>
      </c>
      <c r="F193">
        <v>7.3</v>
      </c>
    </row>
    <row r="194" spans="1:6" x14ac:dyDescent="0.3">
      <c r="A194" s="1">
        <v>192</v>
      </c>
      <c r="B194">
        <v>10.26</v>
      </c>
      <c r="C194">
        <v>0.17</v>
      </c>
      <c r="D194">
        <v>1.19</v>
      </c>
      <c r="E194">
        <v>1.41</v>
      </c>
      <c r="F194">
        <v>7.1</v>
      </c>
    </row>
    <row r="195" spans="1:6" x14ac:dyDescent="0.3">
      <c r="A195" s="1">
        <v>193</v>
      </c>
      <c r="B195">
        <v>10.07</v>
      </c>
      <c r="C195">
        <v>0.16</v>
      </c>
      <c r="D195">
        <v>1.1200000000000001</v>
      </c>
      <c r="E195">
        <v>1.34</v>
      </c>
      <c r="F195">
        <v>6.9</v>
      </c>
    </row>
    <row r="196" spans="1:6" x14ac:dyDescent="0.3">
      <c r="A196" s="1">
        <v>194</v>
      </c>
      <c r="B196">
        <v>9.91</v>
      </c>
      <c r="C196">
        <v>0.14000000000000001</v>
      </c>
      <c r="D196">
        <v>1.06</v>
      </c>
      <c r="E196">
        <v>1.29</v>
      </c>
      <c r="F196">
        <v>6.7</v>
      </c>
    </row>
    <row r="197" spans="1:6" x14ac:dyDescent="0.3">
      <c r="A197" s="1">
        <v>195</v>
      </c>
      <c r="B197">
        <v>9.74</v>
      </c>
      <c r="C197">
        <v>0.13</v>
      </c>
      <c r="D197">
        <v>0.99</v>
      </c>
      <c r="E197">
        <v>1.22</v>
      </c>
      <c r="F197">
        <v>6.51</v>
      </c>
    </row>
    <row r="198" spans="1:6" x14ac:dyDescent="0.3">
      <c r="A198" s="1">
        <v>196</v>
      </c>
      <c r="B198">
        <v>9.56</v>
      </c>
      <c r="C198">
        <v>0.12</v>
      </c>
      <c r="D198">
        <v>0.93</v>
      </c>
      <c r="E198">
        <v>1.1599999999999999</v>
      </c>
      <c r="F198">
        <v>6.32</v>
      </c>
    </row>
    <row r="199" spans="1:6" x14ac:dyDescent="0.3">
      <c r="A199" s="1">
        <v>197</v>
      </c>
      <c r="B199">
        <v>9.3699999999999992</v>
      </c>
      <c r="C199">
        <v>0.11</v>
      </c>
      <c r="D199">
        <v>0.88</v>
      </c>
      <c r="E199">
        <v>1.1000000000000001</v>
      </c>
      <c r="F199">
        <v>6.13</v>
      </c>
    </row>
    <row r="200" spans="1:6" x14ac:dyDescent="0.3">
      <c r="A200" s="1">
        <v>198</v>
      </c>
      <c r="B200">
        <v>9.19</v>
      </c>
      <c r="C200">
        <v>0.1</v>
      </c>
      <c r="D200">
        <v>0.82</v>
      </c>
      <c r="E200">
        <v>1.04</v>
      </c>
      <c r="F200">
        <v>5.95</v>
      </c>
    </row>
    <row r="201" spans="1:6" x14ac:dyDescent="0.3">
      <c r="A201" s="1">
        <v>199</v>
      </c>
      <c r="B201">
        <v>9.01</v>
      </c>
      <c r="C201">
        <v>0.09</v>
      </c>
      <c r="D201">
        <v>0.76</v>
      </c>
      <c r="E201">
        <v>0.98</v>
      </c>
      <c r="F201">
        <v>5.76</v>
      </c>
    </row>
    <row r="202" spans="1:6" x14ac:dyDescent="0.3">
      <c r="A202" s="1">
        <v>200</v>
      </c>
      <c r="B202">
        <v>8.82</v>
      </c>
      <c r="C202">
        <v>0.08</v>
      </c>
      <c r="D202">
        <v>0.71</v>
      </c>
      <c r="E202">
        <v>0.93</v>
      </c>
      <c r="F202">
        <v>5.58</v>
      </c>
    </row>
    <row r="203" spans="1:6" x14ac:dyDescent="0.3">
      <c r="A203" s="1">
        <v>201</v>
      </c>
      <c r="B203">
        <v>8.65</v>
      </c>
      <c r="C203">
        <v>7.0000000000000007E-2</v>
      </c>
      <c r="D203">
        <v>0.66</v>
      </c>
      <c r="E203">
        <v>0.88</v>
      </c>
      <c r="F203">
        <v>5.4</v>
      </c>
    </row>
    <row r="204" spans="1:6" x14ac:dyDescent="0.3">
      <c r="A204" s="1">
        <v>202</v>
      </c>
      <c r="B204">
        <v>8.4600000000000009</v>
      </c>
      <c r="C204">
        <v>0.06</v>
      </c>
      <c r="D204">
        <v>0.61</v>
      </c>
      <c r="E204">
        <v>0.83</v>
      </c>
      <c r="F204">
        <v>5.21</v>
      </c>
    </row>
    <row r="205" spans="1:6" x14ac:dyDescent="0.3">
      <c r="A205" s="1">
        <v>203</v>
      </c>
      <c r="B205">
        <v>8.2799999999999994</v>
      </c>
      <c r="C205">
        <v>0.06</v>
      </c>
      <c r="D205">
        <v>0.56999999999999995</v>
      </c>
      <c r="E205">
        <v>0.78</v>
      </c>
      <c r="F205">
        <v>5.0199999999999996</v>
      </c>
    </row>
    <row r="206" spans="1:6" x14ac:dyDescent="0.3">
      <c r="A206" s="1">
        <v>204</v>
      </c>
      <c r="B206">
        <v>8.09</v>
      </c>
      <c r="C206">
        <v>0.05</v>
      </c>
      <c r="D206">
        <v>0.52</v>
      </c>
      <c r="E206">
        <v>0.74</v>
      </c>
      <c r="F206">
        <v>4.84</v>
      </c>
    </row>
    <row r="207" spans="1:6" x14ac:dyDescent="0.3">
      <c r="A207" s="1">
        <v>205</v>
      </c>
      <c r="B207">
        <v>7.91</v>
      </c>
      <c r="C207">
        <v>0.04</v>
      </c>
      <c r="D207">
        <v>0.48</v>
      </c>
      <c r="E207">
        <v>0.69</v>
      </c>
      <c r="F207">
        <v>4.67</v>
      </c>
    </row>
    <row r="208" spans="1:6" x14ac:dyDescent="0.3">
      <c r="A208" s="1">
        <v>206</v>
      </c>
      <c r="B208">
        <v>7.72</v>
      </c>
      <c r="C208">
        <v>0.04</v>
      </c>
      <c r="D208">
        <v>0.44</v>
      </c>
      <c r="E208">
        <v>0.65</v>
      </c>
      <c r="F208">
        <v>4.5</v>
      </c>
    </row>
    <row r="209" spans="1:6" x14ac:dyDescent="0.3">
      <c r="A209" s="1">
        <v>207</v>
      </c>
      <c r="B209">
        <v>7.53</v>
      </c>
      <c r="C209">
        <v>0.03</v>
      </c>
      <c r="D209">
        <v>0.41</v>
      </c>
      <c r="E209">
        <v>0.61</v>
      </c>
      <c r="F209">
        <v>4.34</v>
      </c>
    </row>
    <row r="210" spans="1:6" x14ac:dyDescent="0.3">
      <c r="A210" s="1">
        <v>208</v>
      </c>
      <c r="B210">
        <v>7.34</v>
      </c>
      <c r="C210">
        <v>0.03</v>
      </c>
      <c r="D210">
        <v>0.37</v>
      </c>
      <c r="E210">
        <v>0.56999999999999995</v>
      </c>
      <c r="F210">
        <v>4.17</v>
      </c>
    </row>
    <row r="211" spans="1:6" x14ac:dyDescent="0.3">
      <c r="A211" s="1">
        <v>209</v>
      </c>
      <c r="B211">
        <v>7.17</v>
      </c>
      <c r="C211">
        <v>0.02</v>
      </c>
      <c r="D211">
        <v>0.33</v>
      </c>
      <c r="E211">
        <v>0.53</v>
      </c>
      <c r="F211">
        <v>4.01</v>
      </c>
    </row>
    <row r="212" spans="1:6" x14ac:dyDescent="0.3">
      <c r="A212" s="1">
        <v>210</v>
      </c>
      <c r="B212">
        <v>6.99</v>
      </c>
      <c r="C212">
        <v>0.02</v>
      </c>
      <c r="D212">
        <v>0.3</v>
      </c>
      <c r="E212">
        <v>0.49</v>
      </c>
      <c r="F212">
        <v>3.86</v>
      </c>
    </row>
    <row r="213" spans="1:6" x14ac:dyDescent="0.3">
      <c r="A213" s="1">
        <v>211</v>
      </c>
      <c r="B213">
        <v>6.8</v>
      </c>
      <c r="C213">
        <v>0.02</v>
      </c>
      <c r="D213">
        <v>0.27</v>
      </c>
      <c r="E213">
        <v>0.45</v>
      </c>
      <c r="F213">
        <v>3.71</v>
      </c>
    </row>
    <row r="214" spans="1:6" x14ac:dyDescent="0.3">
      <c r="A214" s="1">
        <v>212</v>
      </c>
      <c r="B214">
        <v>6.63</v>
      </c>
      <c r="C214">
        <v>0.02</v>
      </c>
      <c r="D214">
        <v>0.24</v>
      </c>
      <c r="E214">
        <v>0.42</v>
      </c>
      <c r="F214">
        <v>3.56</v>
      </c>
    </row>
    <row r="215" spans="1:6" x14ac:dyDescent="0.3">
      <c r="A215" s="1">
        <v>213</v>
      </c>
      <c r="B215">
        <v>6.46</v>
      </c>
      <c r="C215">
        <v>0.02</v>
      </c>
      <c r="D215">
        <v>0.22</v>
      </c>
      <c r="E215">
        <v>0.39</v>
      </c>
      <c r="F215">
        <v>3.4</v>
      </c>
    </row>
    <row r="216" spans="1:6" x14ac:dyDescent="0.3">
      <c r="A216" s="1">
        <v>214</v>
      </c>
      <c r="B216">
        <v>6.28</v>
      </c>
      <c r="C216">
        <v>0.02</v>
      </c>
      <c r="D216">
        <v>0.19</v>
      </c>
      <c r="E216">
        <v>0.36</v>
      </c>
      <c r="F216">
        <v>3.26</v>
      </c>
    </row>
    <row r="217" spans="1:6" x14ac:dyDescent="0.3">
      <c r="A217" s="1">
        <v>215</v>
      </c>
      <c r="B217">
        <v>6.12</v>
      </c>
      <c r="C217">
        <v>0.01</v>
      </c>
      <c r="D217">
        <v>0.17</v>
      </c>
      <c r="E217">
        <v>0.33</v>
      </c>
      <c r="F217">
        <v>3.12</v>
      </c>
    </row>
    <row r="218" spans="1:6" x14ac:dyDescent="0.3">
      <c r="A218" s="1">
        <v>216</v>
      </c>
      <c r="B218">
        <v>5.93</v>
      </c>
      <c r="C218">
        <v>0.01</v>
      </c>
      <c r="D218">
        <v>0.15</v>
      </c>
      <c r="E218">
        <v>0.31</v>
      </c>
      <c r="F218">
        <v>2.99</v>
      </c>
    </row>
    <row r="219" spans="1:6" x14ac:dyDescent="0.3">
      <c r="A219" s="1">
        <v>217</v>
      </c>
      <c r="B219">
        <v>5.76</v>
      </c>
      <c r="C219">
        <v>0.01</v>
      </c>
      <c r="D219">
        <v>0.14000000000000001</v>
      </c>
      <c r="E219">
        <v>0.28000000000000003</v>
      </c>
      <c r="F219">
        <v>2.85</v>
      </c>
    </row>
    <row r="220" spans="1:6" x14ac:dyDescent="0.3">
      <c r="A220" s="1">
        <v>218</v>
      </c>
      <c r="B220">
        <v>5.58</v>
      </c>
      <c r="C220">
        <v>0.01</v>
      </c>
      <c r="D220">
        <v>0.12</v>
      </c>
      <c r="E220">
        <v>0.26</v>
      </c>
      <c r="F220">
        <v>2.72</v>
      </c>
    </row>
    <row r="221" spans="1:6" x14ac:dyDescent="0.3">
      <c r="A221" s="1">
        <v>219</v>
      </c>
      <c r="B221">
        <v>5.41</v>
      </c>
      <c r="C221">
        <v>0.01</v>
      </c>
      <c r="D221">
        <v>0.1</v>
      </c>
      <c r="E221">
        <v>0.24</v>
      </c>
      <c r="F221">
        <v>2.6</v>
      </c>
    </row>
    <row r="222" spans="1:6" x14ac:dyDescent="0.3">
      <c r="A222" s="1">
        <v>220</v>
      </c>
      <c r="B222">
        <v>5.24</v>
      </c>
      <c r="C222">
        <v>0.01</v>
      </c>
      <c r="D222">
        <v>0.09</v>
      </c>
      <c r="E222">
        <v>0.23</v>
      </c>
      <c r="F222">
        <v>2.48</v>
      </c>
    </row>
    <row r="223" spans="1:6" x14ac:dyDescent="0.3">
      <c r="A223" s="1">
        <v>221</v>
      </c>
      <c r="B223">
        <v>5.07</v>
      </c>
      <c r="C223">
        <v>0.01</v>
      </c>
      <c r="D223">
        <v>0.08</v>
      </c>
      <c r="E223">
        <v>0.21</v>
      </c>
      <c r="F223">
        <v>2.36</v>
      </c>
    </row>
    <row r="224" spans="1:6" x14ac:dyDescent="0.3">
      <c r="A224" s="1">
        <v>222</v>
      </c>
      <c r="B224">
        <v>4.91</v>
      </c>
      <c r="C224">
        <v>0.01</v>
      </c>
      <c r="D224">
        <v>7.0000000000000007E-2</v>
      </c>
      <c r="E224">
        <v>0.19</v>
      </c>
      <c r="F224">
        <v>2.25</v>
      </c>
    </row>
    <row r="225" spans="1:6" x14ac:dyDescent="0.3">
      <c r="A225" s="1">
        <v>223</v>
      </c>
      <c r="B225">
        <v>4.74</v>
      </c>
      <c r="C225">
        <v>0.01</v>
      </c>
      <c r="D225">
        <v>0.06</v>
      </c>
      <c r="E225">
        <v>0.17</v>
      </c>
      <c r="F225">
        <v>2.14</v>
      </c>
    </row>
    <row r="226" spans="1:6" x14ac:dyDescent="0.3">
      <c r="A226" s="1">
        <v>224</v>
      </c>
      <c r="B226">
        <v>4.5599999999999996</v>
      </c>
      <c r="C226">
        <v>0.01</v>
      </c>
      <c r="D226">
        <v>0.05</v>
      </c>
      <c r="E226">
        <v>0.15</v>
      </c>
      <c r="F226">
        <v>2.0299999999999998</v>
      </c>
    </row>
    <row r="227" spans="1:6" x14ac:dyDescent="0.3">
      <c r="A227" s="1">
        <v>225</v>
      </c>
      <c r="B227">
        <v>4.3899999999999997</v>
      </c>
      <c r="C227">
        <v>0.01</v>
      </c>
      <c r="D227">
        <v>0.05</v>
      </c>
      <c r="E227">
        <v>0.14000000000000001</v>
      </c>
      <c r="F227">
        <v>1.93</v>
      </c>
    </row>
    <row r="228" spans="1:6" x14ac:dyDescent="0.3">
      <c r="A228" s="1">
        <v>226</v>
      </c>
      <c r="B228">
        <v>4.22</v>
      </c>
      <c r="C228">
        <v>0.01</v>
      </c>
      <c r="D228">
        <v>0.04</v>
      </c>
      <c r="E228">
        <v>0.13</v>
      </c>
      <c r="F228">
        <v>1.84</v>
      </c>
    </row>
    <row r="229" spans="1:6" x14ac:dyDescent="0.3">
      <c r="A229" s="1">
        <v>227</v>
      </c>
      <c r="B229">
        <v>4.07</v>
      </c>
      <c r="C229">
        <v>0</v>
      </c>
      <c r="D229">
        <v>0.03</v>
      </c>
      <c r="E229">
        <v>0.12</v>
      </c>
      <c r="F229">
        <v>1.75</v>
      </c>
    </row>
    <row r="230" spans="1:6" x14ac:dyDescent="0.3">
      <c r="A230" s="1">
        <v>228</v>
      </c>
      <c r="B230">
        <v>3.9</v>
      </c>
      <c r="C230">
        <v>0</v>
      </c>
      <c r="D230">
        <v>0.03</v>
      </c>
      <c r="E230">
        <v>0.11</v>
      </c>
      <c r="F230">
        <v>1.67</v>
      </c>
    </row>
    <row r="231" spans="1:6" x14ac:dyDescent="0.3">
      <c r="A231" s="1">
        <v>229</v>
      </c>
      <c r="B231">
        <v>3.74</v>
      </c>
      <c r="C231">
        <v>0</v>
      </c>
      <c r="D231">
        <v>0.02</v>
      </c>
      <c r="E231">
        <v>0.1</v>
      </c>
      <c r="F231">
        <v>1.58</v>
      </c>
    </row>
    <row r="232" spans="1:6" x14ac:dyDescent="0.3">
      <c r="A232" s="1">
        <v>230</v>
      </c>
      <c r="B232">
        <v>3.58</v>
      </c>
      <c r="C232">
        <v>0</v>
      </c>
      <c r="D232">
        <v>0.02</v>
      </c>
      <c r="E232">
        <v>0.09</v>
      </c>
      <c r="F232">
        <v>1.5</v>
      </c>
    </row>
    <row r="233" spans="1:6" x14ac:dyDescent="0.3">
      <c r="A233" s="1">
        <v>231</v>
      </c>
      <c r="B233">
        <v>3.42</v>
      </c>
      <c r="C233">
        <v>0</v>
      </c>
      <c r="D233">
        <v>0.01</v>
      </c>
      <c r="E233">
        <v>0.09</v>
      </c>
      <c r="F233">
        <v>1.43</v>
      </c>
    </row>
    <row r="234" spans="1:6" x14ac:dyDescent="0.3">
      <c r="A234" s="1">
        <v>232</v>
      </c>
      <c r="B234">
        <v>3.27</v>
      </c>
      <c r="C234">
        <v>0</v>
      </c>
      <c r="D234">
        <v>0.01</v>
      </c>
      <c r="E234">
        <v>0.08</v>
      </c>
      <c r="F234">
        <v>1.34</v>
      </c>
    </row>
    <row r="235" spans="1:6" x14ac:dyDescent="0.3">
      <c r="A235" s="1">
        <v>233</v>
      </c>
      <c r="B235">
        <v>3.11</v>
      </c>
      <c r="C235">
        <v>0</v>
      </c>
      <c r="D235">
        <v>0.01</v>
      </c>
      <c r="E235">
        <v>7.0000000000000007E-2</v>
      </c>
      <c r="F235">
        <v>1.26</v>
      </c>
    </row>
    <row r="236" spans="1:6" x14ac:dyDescent="0.3">
      <c r="A236" s="1">
        <v>234</v>
      </c>
      <c r="B236">
        <v>2.95</v>
      </c>
      <c r="C236">
        <v>0</v>
      </c>
      <c r="D236">
        <v>0.01</v>
      </c>
      <c r="E236">
        <v>0.06</v>
      </c>
      <c r="F236">
        <v>1.2</v>
      </c>
    </row>
    <row r="237" spans="1:6" x14ac:dyDescent="0.3">
      <c r="A237" s="1">
        <v>235</v>
      </c>
      <c r="B237">
        <v>2.8</v>
      </c>
      <c r="C237">
        <v>0</v>
      </c>
      <c r="D237">
        <v>0.01</v>
      </c>
      <c r="E237">
        <v>0.06</v>
      </c>
      <c r="F237">
        <v>1.1299999999999999</v>
      </c>
    </row>
    <row r="238" spans="1:6" x14ac:dyDescent="0.3">
      <c r="A238" s="1">
        <v>236</v>
      </c>
      <c r="B238">
        <v>2.67</v>
      </c>
      <c r="C238">
        <v>0</v>
      </c>
      <c r="D238">
        <v>0</v>
      </c>
      <c r="E238">
        <v>0.05</v>
      </c>
      <c r="F238">
        <v>1.06</v>
      </c>
    </row>
    <row r="239" spans="1:6" x14ac:dyDescent="0.3">
      <c r="A239" s="1">
        <v>237</v>
      </c>
      <c r="B239">
        <v>2.5299999999999998</v>
      </c>
      <c r="C239">
        <v>0</v>
      </c>
      <c r="D239">
        <v>0</v>
      </c>
      <c r="E239">
        <v>0.05</v>
      </c>
      <c r="F239">
        <v>1</v>
      </c>
    </row>
    <row r="240" spans="1:6" x14ac:dyDescent="0.3">
      <c r="A240" s="1">
        <v>238</v>
      </c>
      <c r="B240">
        <v>2.39</v>
      </c>
      <c r="C240">
        <v>0</v>
      </c>
      <c r="D240">
        <v>0</v>
      </c>
      <c r="E240">
        <v>0.04</v>
      </c>
      <c r="F240">
        <v>0.94</v>
      </c>
    </row>
    <row r="241" spans="1:6" x14ac:dyDescent="0.3">
      <c r="A241" s="1">
        <v>239</v>
      </c>
      <c r="B241">
        <v>2.2599999999999998</v>
      </c>
      <c r="C241">
        <v>0</v>
      </c>
      <c r="D241">
        <v>0</v>
      </c>
      <c r="E241">
        <v>0.04</v>
      </c>
      <c r="F241">
        <v>0.88</v>
      </c>
    </row>
    <row r="242" spans="1:6" x14ac:dyDescent="0.3">
      <c r="A242" s="1">
        <v>240</v>
      </c>
      <c r="B242">
        <v>2.14</v>
      </c>
      <c r="C242">
        <v>0</v>
      </c>
      <c r="D242">
        <v>0</v>
      </c>
      <c r="E242">
        <v>0.04</v>
      </c>
      <c r="F242">
        <v>0.83</v>
      </c>
    </row>
    <row r="243" spans="1:6" x14ac:dyDescent="0.3">
      <c r="A243" s="1">
        <v>241</v>
      </c>
      <c r="B243">
        <v>2.0099999999999998</v>
      </c>
      <c r="C243">
        <v>0</v>
      </c>
      <c r="D243">
        <v>0</v>
      </c>
      <c r="E243">
        <v>0.03</v>
      </c>
      <c r="F243">
        <v>0.77</v>
      </c>
    </row>
    <row r="244" spans="1:6" x14ac:dyDescent="0.3">
      <c r="A244" s="1">
        <v>242</v>
      </c>
      <c r="B244">
        <v>1.9</v>
      </c>
      <c r="C244">
        <v>0</v>
      </c>
      <c r="D244">
        <v>0</v>
      </c>
      <c r="E244">
        <v>0.03</v>
      </c>
      <c r="F244">
        <v>0.72</v>
      </c>
    </row>
    <row r="245" spans="1:6" x14ac:dyDescent="0.3">
      <c r="A245" s="1">
        <v>243</v>
      </c>
      <c r="B245">
        <v>1.78</v>
      </c>
      <c r="C245">
        <v>0</v>
      </c>
      <c r="D245">
        <v>0</v>
      </c>
      <c r="E245">
        <v>0.02</v>
      </c>
      <c r="F245">
        <v>0.67</v>
      </c>
    </row>
    <row r="246" spans="1:6" x14ac:dyDescent="0.3">
      <c r="A246" s="1">
        <v>244</v>
      </c>
      <c r="B246">
        <v>1.68</v>
      </c>
      <c r="C246">
        <v>0</v>
      </c>
      <c r="D246">
        <v>0</v>
      </c>
      <c r="E246">
        <v>0.02</v>
      </c>
      <c r="F246">
        <v>0.63</v>
      </c>
    </row>
    <row r="247" spans="1:6" x14ac:dyDescent="0.3">
      <c r="A247" s="1">
        <v>245</v>
      </c>
      <c r="B247">
        <v>1.57</v>
      </c>
      <c r="C247">
        <v>0</v>
      </c>
      <c r="D247">
        <v>0</v>
      </c>
      <c r="E247">
        <v>0.02</v>
      </c>
      <c r="F247">
        <v>0.57999999999999996</v>
      </c>
    </row>
    <row r="248" spans="1:6" x14ac:dyDescent="0.3">
      <c r="A248" s="1">
        <v>246</v>
      </c>
      <c r="B248">
        <v>1.48</v>
      </c>
      <c r="C248">
        <v>0</v>
      </c>
      <c r="D248">
        <v>0</v>
      </c>
      <c r="E248">
        <v>0.02</v>
      </c>
      <c r="F248">
        <v>0.54</v>
      </c>
    </row>
    <row r="249" spans="1:6" x14ac:dyDescent="0.3">
      <c r="A249" s="1">
        <v>247</v>
      </c>
      <c r="B249">
        <v>1.38</v>
      </c>
      <c r="C249">
        <v>0</v>
      </c>
      <c r="D249">
        <v>0</v>
      </c>
      <c r="E249">
        <v>0.02</v>
      </c>
      <c r="F249">
        <v>0.49</v>
      </c>
    </row>
    <row r="250" spans="1:6" x14ac:dyDescent="0.3">
      <c r="A250" s="1">
        <v>248</v>
      </c>
      <c r="B250">
        <v>1.29</v>
      </c>
      <c r="C250">
        <v>0</v>
      </c>
      <c r="D250">
        <v>0</v>
      </c>
      <c r="E250">
        <v>0.02</v>
      </c>
      <c r="F250">
        <v>0.46</v>
      </c>
    </row>
    <row r="251" spans="1:6" x14ac:dyDescent="0.3">
      <c r="A251" s="1">
        <v>249</v>
      </c>
      <c r="B251">
        <v>1.2</v>
      </c>
      <c r="C251">
        <v>0</v>
      </c>
      <c r="D251">
        <v>0</v>
      </c>
      <c r="E251">
        <v>0.02</v>
      </c>
      <c r="F251">
        <v>0.42</v>
      </c>
    </row>
    <row r="252" spans="1:6" x14ac:dyDescent="0.3">
      <c r="A252" s="1">
        <v>250</v>
      </c>
      <c r="B252">
        <v>1.1299999999999999</v>
      </c>
      <c r="C252">
        <v>0</v>
      </c>
      <c r="D252">
        <v>0</v>
      </c>
      <c r="E252">
        <v>0.02</v>
      </c>
      <c r="F252">
        <v>0.39</v>
      </c>
    </row>
    <row r="253" spans="1:6" x14ac:dyDescent="0.3">
      <c r="A253" s="1">
        <v>251</v>
      </c>
      <c r="B253">
        <v>1.05</v>
      </c>
      <c r="C253">
        <v>0</v>
      </c>
      <c r="D253">
        <v>0</v>
      </c>
      <c r="E253">
        <v>0.02</v>
      </c>
      <c r="F253">
        <v>0.36</v>
      </c>
    </row>
    <row r="254" spans="1:6" x14ac:dyDescent="0.3">
      <c r="A254" s="1">
        <v>252</v>
      </c>
      <c r="B254">
        <v>0.98</v>
      </c>
      <c r="C254">
        <v>0</v>
      </c>
      <c r="D254">
        <v>0</v>
      </c>
      <c r="E254">
        <v>0.01</v>
      </c>
      <c r="F254">
        <v>0.33</v>
      </c>
    </row>
    <row r="255" spans="1:6" x14ac:dyDescent="0.3">
      <c r="A255" s="1">
        <v>253</v>
      </c>
      <c r="B255">
        <v>0.9</v>
      </c>
      <c r="C255">
        <v>0</v>
      </c>
      <c r="D255">
        <v>0</v>
      </c>
      <c r="E255">
        <v>0.01</v>
      </c>
      <c r="F255">
        <v>0.28999999999999998</v>
      </c>
    </row>
    <row r="256" spans="1:6" x14ac:dyDescent="0.3">
      <c r="A256" s="1">
        <v>254</v>
      </c>
      <c r="B256">
        <v>0.84</v>
      </c>
      <c r="C256">
        <v>0</v>
      </c>
      <c r="D256">
        <v>0</v>
      </c>
      <c r="E256">
        <v>0.01</v>
      </c>
      <c r="F256">
        <v>0.25</v>
      </c>
    </row>
    <row r="257" spans="1:6" x14ac:dyDescent="0.3">
      <c r="A257" s="1">
        <v>255</v>
      </c>
      <c r="B257">
        <v>0.77</v>
      </c>
      <c r="C257">
        <v>0</v>
      </c>
      <c r="D257">
        <v>0</v>
      </c>
      <c r="E257">
        <v>0.01</v>
      </c>
      <c r="F257">
        <v>0.21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4FAC-D0B9-4A0C-8854-61CC1966F6F1}">
  <dimension ref="A1:I257"/>
  <sheetViews>
    <sheetView zoomScale="80" zoomScaleNormal="80" workbookViewId="0">
      <selection activeCell="F20" sqref="F20"/>
    </sheetView>
  </sheetViews>
  <sheetFormatPr defaultRowHeight="14.4" x14ac:dyDescent="0.3"/>
  <cols>
    <col min="1" max="2" width="15.44140625" customWidth="1"/>
    <col min="3" max="3" width="19" customWidth="1"/>
    <col min="4" max="4" width="17.44140625" customWidth="1"/>
    <col min="5" max="5" width="40.109375" style="5" customWidth="1"/>
    <col min="9" max="9" width="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5</v>
      </c>
    </row>
    <row r="2" spans="1:5" x14ac:dyDescent="0.3">
      <c r="A2" s="1">
        <v>0</v>
      </c>
      <c r="B2">
        <v>453044</v>
      </c>
      <c r="C2">
        <v>453044</v>
      </c>
      <c r="D2">
        <v>100</v>
      </c>
      <c r="E2" s="5">
        <f>(1.32732289614/453044)*C2</f>
        <v>1.3273228961400001</v>
      </c>
    </row>
    <row r="3" spans="1:5" x14ac:dyDescent="0.3">
      <c r="A3" s="1">
        <v>1</v>
      </c>
      <c r="B3">
        <v>453044</v>
      </c>
      <c r="C3">
        <v>453044</v>
      </c>
      <c r="D3">
        <v>100</v>
      </c>
      <c r="E3" s="5">
        <f t="shared" ref="E3:E66" si="0">(1.32732289614/453044)*C3</f>
        <v>1.3273228961400001</v>
      </c>
    </row>
    <row r="4" spans="1:5" x14ac:dyDescent="0.3">
      <c r="A4" s="1">
        <v>2</v>
      </c>
      <c r="B4">
        <v>453044</v>
      </c>
      <c r="C4">
        <v>452784</v>
      </c>
      <c r="D4">
        <v>99.94</v>
      </c>
      <c r="E4" s="5">
        <f t="shared" si="0"/>
        <v>1.3265611512476798</v>
      </c>
    </row>
    <row r="5" spans="1:5" x14ac:dyDescent="0.3">
      <c r="A5" s="1">
        <v>3</v>
      </c>
      <c r="B5">
        <v>453044</v>
      </c>
      <c r="C5">
        <v>452659</v>
      </c>
      <c r="D5">
        <v>99.92</v>
      </c>
      <c r="E5" s="5">
        <f t="shared" si="0"/>
        <v>1.3261949277417564</v>
      </c>
    </row>
    <row r="6" spans="1:5" x14ac:dyDescent="0.3">
      <c r="A6" s="1">
        <v>4</v>
      </c>
      <c r="B6">
        <v>453044</v>
      </c>
      <c r="C6">
        <v>452567</v>
      </c>
      <c r="D6">
        <v>99.89</v>
      </c>
      <c r="E6" s="5">
        <f t="shared" si="0"/>
        <v>1.325925387241397</v>
      </c>
    </row>
    <row r="7" spans="1:5" x14ac:dyDescent="0.3">
      <c r="A7" s="1">
        <v>5</v>
      </c>
      <c r="B7">
        <v>453044</v>
      </c>
      <c r="C7">
        <v>452494</v>
      </c>
      <c r="D7">
        <v>99.88</v>
      </c>
      <c r="E7" s="5">
        <f t="shared" si="0"/>
        <v>1.3257115127139378</v>
      </c>
    </row>
    <row r="8" spans="1:5" x14ac:dyDescent="0.3">
      <c r="A8" s="1">
        <v>6</v>
      </c>
      <c r="B8">
        <v>453044</v>
      </c>
      <c r="C8">
        <v>452438</v>
      </c>
      <c r="D8">
        <v>99.87</v>
      </c>
      <c r="E8" s="5">
        <f t="shared" si="0"/>
        <v>1.3255474445832842</v>
      </c>
    </row>
    <row r="9" spans="1:5" x14ac:dyDescent="0.3">
      <c r="A9" s="1">
        <v>7</v>
      </c>
      <c r="B9">
        <v>453044</v>
      </c>
      <c r="C9">
        <v>452377</v>
      </c>
      <c r="D9">
        <v>99.85</v>
      </c>
      <c r="E9" s="5">
        <f t="shared" si="0"/>
        <v>1.3253687275123935</v>
      </c>
    </row>
    <row r="10" spans="1:5" x14ac:dyDescent="0.3">
      <c r="A10" s="1">
        <v>8</v>
      </c>
      <c r="B10">
        <v>453044</v>
      </c>
      <c r="C10">
        <v>452328</v>
      </c>
      <c r="D10">
        <v>99.84</v>
      </c>
      <c r="E10" s="5">
        <f t="shared" si="0"/>
        <v>1.3252251678980718</v>
      </c>
    </row>
    <row r="11" spans="1:5" x14ac:dyDescent="0.3">
      <c r="A11" s="1">
        <v>9</v>
      </c>
      <c r="B11">
        <v>453044</v>
      </c>
      <c r="C11">
        <v>452289</v>
      </c>
      <c r="D11">
        <v>99.83</v>
      </c>
      <c r="E11" s="5">
        <f t="shared" si="0"/>
        <v>1.3251109061642237</v>
      </c>
    </row>
    <row r="12" spans="1:5" x14ac:dyDescent="0.3">
      <c r="A12" s="1">
        <v>10</v>
      </c>
      <c r="B12">
        <v>453044</v>
      </c>
      <c r="C12">
        <v>452254</v>
      </c>
      <c r="D12">
        <v>99.83</v>
      </c>
      <c r="E12" s="5">
        <f t="shared" si="0"/>
        <v>1.3250083635825651</v>
      </c>
    </row>
    <row r="13" spans="1:5" x14ac:dyDescent="0.3">
      <c r="A13" s="1">
        <v>11</v>
      </c>
      <c r="B13">
        <v>453044</v>
      </c>
      <c r="C13">
        <v>452222</v>
      </c>
      <c r="D13">
        <v>99.82</v>
      </c>
      <c r="E13" s="5">
        <f t="shared" si="0"/>
        <v>1.3249146103650487</v>
      </c>
    </row>
    <row r="14" spans="1:5" x14ac:dyDescent="0.3">
      <c r="A14" s="1">
        <v>12</v>
      </c>
      <c r="B14">
        <v>453044</v>
      </c>
      <c r="C14">
        <v>452183</v>
      </c>
      <c r="D14">
        <v>99.81</v>
      </c>
      <c r="E14" s="5">
        <f t="shared" si="0"/>
        <v>1.3248003486312008</v>
      </c>
    </row>
    <row r="15" spans="1:5" x14ac:dyDescent="0.3">
      <c r="A15" s="1">
        <v>13</v>
      </c>
      <c r="B15">
        <v>453044</v>
      </c>
      <c r="C15">
        <v>452152</v>
      </c>
      <c r="D15">
        <v>99.8</v>
      </c>
      <c r="E15" s="5">
        <f t="shared" si="0"/>
        <v>1.3247095252017318</v>
      </c>
    </row>
    <row r="16" spans="1:5" x14ac:dyDescent="0.3">
      <c r="A16" s="1">
        <v>14</v>
      </c>
      <c r="B16">
        <v>453044</v>
      </c>
      <c r="C16">
        <v>452112</v>
      </c>
      <c r="D16">
        <v>99.79</v>
      </c>
      <c r="E16" s="5">
        <f t="shared" si="0"/>
        <v>1.3245923336798362</v>
      </c>
    </row>
    <row r="17" spans="1:9" x14ac:dyDescent="0.3">
      <c r="A17" s="1">
        <v>15</v>
      </c>
      <c r="B17">
        <v>453044</v>
      </c>
      <c r="C17">
        <v>452081</v>
      </c>
      <c r="D17">
        <v>99.79</v>
      </c>
      <c r="E17" s="5">
        <f t="shared" si="0"/>
        <v>1.3245015102503672</v>
      </c>
    </row>
    <row r="18" spans="1:9" x14ac:dyDescent="0.3">
      <c r="A18" s="1">
        <v>16</v>
      </c>
      <c r="B18">
        <v>453044</v>
      </c>
      <c r="C18">
        <v>452051</v>
      </c>
      <c r="D18">
        <v>99.78</v>
      </c>
      <c r="E18" s="5">
        <f t="shared" si="0"/>
        <v>1.3244136166089457</v>
      </c>
    </row>
    <row r="19" spans="1:9" x14ac:dyDescent="0.3">
      <c r="A19" s="1">
        <v>17</v>
      </c>
      <c r="B19">
        <v>453044</v>
      </c>
      <c r="C19">
        <v>452022</v>
      </c>
      <c r="D19">
        <v>99.77</v>
      </c>
      <c r="E19" s="5">
        <f t="shared" si="0"/>
        <v>1.3243286527555715</v>
      </c>
    </row>
    <row r="20" spans="1:9" x14ac:dyDescent="0.3">
      <c r="A20" s="1">
        <v>18</v>
      </c>
      <c r="B20">
        <v>453044</v>
      </c>
      <c r="C20">
        <v>452006</v>
      </c>
      <c r="D20">
        <v>99.77</v>
      </c>
      <c r="E20" s="5">
        <f t="shared" si="0"/>
        <v>1.3242817761468133</v>
      </c>
    </row>
    <row r="21" spans="1:9" x14ac:dyDescent="0.3">
      <c r="A21" s="1">
        <v>19</v>
      </c>
      <c r="B21">
        <v>453044</v>
      </c>
      <c r="C21">
        <v>451962</v>
      </c>
      <c r="D21">
        <v>99.76</v>
      </c>
      <c r="E21" s="5">
        <f t="shared" si="0"/>
        <v>1.3241528654727284</v>
      </c>
    </row>
    <row r="22" spans="1:9" x14ac:dyDescent="0.3">
      <c r="A22" s="1">
        <v>20</v>
      </c>
      <c r="B22">
        <v>453044</v>
      </c>
      <c r="C22">
        <v>451936</v>
      </c>
      <c r="D22">
        <v>99.76</v>
      </c>
      <c r="E22" s="5">
        <f t="shared" si="0"/>
        <v>1.3240766909834962</v>
      </c>
    </row>
    <row r="23" spans="1:9" x14ac:dyDescent="0.3">
      <c r="A23" s="1">
        <v>21</v>
      </c>
      <c r="B23">
        <v>453044</v>
      </c>
      <c r="C23">
        <v>451911</v>
      </c>
      <c r="D23">
        <v>99.75</v>
      </c>
      <c r="E23" s="5">
        <f t="shared" si="0"/>
        <v>1.3240034462823116</v>
      </c>
    </row>
    <row r="24" spans="1:9" x14ac:dyDescent="0.3">
      <c r="A24" s="1">
        <v>22</v>
      </c>
      <c r="B24">
        <v>453044</v>
      </c>
      <c r="C24">
        <v>451890</v>
      </c>
      <c r="D24">
        <v>99.75</v>
      </c>
      <c r="E24" s="5">
        <f t="shared" si="0"/>
        <v>1.3239419207333165</v>
      </c>
    </row>
    <row r="25" spans="1:9" x14ac:dyDescent="0.3">
      <c r="A25" s="1">
        <v>23</v>
      </c>
      <c r="B25">
        <v>453044</v>
      </c>
      <c r="C25">
        <v>451871</v>
      </c>
      <c r="D25">
        <v>99.74</v>
      </c>
      <c r="E25" s="5">
        <f t="shared" si="0"/>
        <v>1.3238862547604162</v>
      </c>
    </row>
    <row r="26" spans="1:9" x14ac:dyDescent="0.3">
      <c r="A26" s="1">
        <v>24</v>
      </c>
      <c r="B26">
        <v>453044</v>
      </c>
      <c r="C26">
        <v>451848</v>
      </c>
      <c r="D26">
        <v>99.74</v>
      </c>
      <c r="E26" s="5">
        <f t="shared" si="0"/>
        <v>1.3238188696353264</v>
      </c>
    </row>
    <row r="27" spans="1:9" x14ac:dyDescent="0.3">
      <c r="A27" s="1">
        <v>25</v>
      </c>
      <c r="B27">
        <v>453044</v>
      </c>
      <c r="C27">
        <v>451829</v>
      </c>
      <c r="D27">
        <v>99.73</v>
      </c>
      <c r="E27" s="5">
        <f t="shared" si="0"/>
        <v>1.3237632036624261</v>
      </c>
    </row>
    <row r="28" spans="1:9" x14ac:dyDescent="0.3">
      <c r="A28" s="1">
        <v>26</v>
      </c>
      <c r="B28">
        <v>453044</v>
      </c>
      <c r="C28">
        <v>451806</v>
      </c>
      <c r="D28">
        <v>99.73</v>
      </c>
      <c r="E28" s="5">
        <f t="shared" si="0"/>
        <v>1.3236958185373362</v>
      </c>
    </row>
    <row r="29" spans="1:9" x14ac:dyDescent="0.3">
      <c r="A29" s="1">
        <v>27</v>
      </c>
      <c r="B29">
        <v>453044</v>
      </c>
      <c r="C29">
        <v>451786</v>
      </c>
      <c r="D29">
        <v>99.72</v>
      </c>
      <c r="E29" s="5">
        <f t="shared" si="0"/>
        <v>1.3236372227763884</v>
      </c>
    </row>
    <row r="30" spans="1:9" x14ac:dyDescent="0.3">
      <c r="A30" s="1">
        <v>28</v>
      </c>
      <c r="B30">
        <v>453044</v>
      </c>
      <c r="C30">
        <v>451766</v>
      </c>
      <c r="D30">
        <v>99.72</v>
      </c>
      <c r="E30" s="5">
        <f t="shared" si="0"/>
        <v>1.3235786270154406</v>
      </c>
    </row>
    <row r="31" spans="1:9" x14ac:dyDescent="0.3">
      <c r="A31" s="1">
        <v>29</v>
      </c>
      <c r="B31">
        <v>453044</v>
      </c>
      <c r="C31">
        <v>451741</v>
      </c>
      <c r="D31">
        <v>99.71</v>
      </c>
      <c r="E31" s="5">
        <f t="shared" si="0"/>
        <v>1.323505382314256</v>
      </c>
      <c r="I31" s="3" t="s">
        <v>4</v>
      </c>
    </row>
    <row r="32" spans="1:9" x14ac:dyDescent="0.3">
      <c r="A32" s="1">
        <v>30</v>
      </c>
      <c r="B32">
        <v>453044</v>
      </c>
      <c r="C32">
        <v>451722</v>
      </c>
      <c r="D32">
        <v>99.71</v>
      </c>
      <c r="E32" s="5">
        <f t="shared" si="0"/>
        <v>1.3234497163413557</v>
      </c>
    </row>
    <row r="33" spans="1:9" x14ac:dyDescent="0.3">
      <c r="A33" s="1">
        <v>31</v>
      </c>
      <c r="B33">
        <v>453044</v>
      </c>
      <c r="C33">
        <v>451699</v>
      </c>
      <c r="D33">
        <v>99.7</v>
      </c>
      <c r="E33" s="5">
        <f t="shared" si="0"/>
        <v>1.3233823312162658</v>
      </c>
    </row>
    <row r="34" spans="1:9" x14ac:dyDescent="0.3">
      <c r="A34" s="1">
        <v>32</v>
      </c>
      <c r="B34">
        <v>453044</v>
      </c>
      <c r="C34">
        <v>451659</v>
      </c>
      <c r="D34">
        <v>99.69</v>
      </c>
      <c r="E34" s="5">
        <f t="shared" si="0"/>
        <v>1.3232651396943704</v>
      </c>
      <c r="I34" s="3" t="s">
        <v>6</v>
      </c>
    </row>
    <row r="35" spans="1:9" x14ac:dyDescent="0.3">
      <c r="A35" s="1">
        <v>33</v>
      </c>
      <c r="B35">
        <v>453044</v>
      </c>
      <c r="C35">
        <v>451614</v>
      </c>
      <c r="D35">
        <v>99.68</v>
      </c>
      <c r="E35" s="5">
        <f t="shared" si="0"/>
        <v>1.323133299232238</v>
      </c>
      <c r="I35">
        <f>1.32732289614/453044</f>
        <v>2.9297880473861262E-6</v>
      </c>
    </row>
    <row r="36" spans="1:9" x14ac:dyDescent="0.3">
      <c r="A36" s="1">
        <v>34</v>
      </c>
      <c r="B36">
        <v>453044</v>
      </c>
      <c r="C36">
        <v>451490</v>
      </c>
      <c r="D36">
        <v>99.66</v>
      </c>
      <c r="E36" s="5">
        <f t="shared" si="0"/>
        <v>1.3227700055143621</v>
      </c>
    </row>
    <row r="37" spans="1:9" x14ac:dyDescent="0.3">
      <c r="A37" s="1">
        <v>35</v>
      </c>
      <c r="B37">
        <v>453044</v>
      </c>
      <c r="C37">
        <v>451309</v>
      </c>
      <c r="D37">
        <v>99.62</v>
      </c>
      <c r="E37" s="5">
        <f t="shared" si="0"/>
        <v>1.3222397138777853</v>
      </c>
    </row>
    <row r="38" spans="1:9" x14ac:dyDescent="0.3">
      <c r="A38" s="1">
        <v>36</v>
      </c>
      <c r="B38">
        <v>453044</v>
      </c>
      <c r="C38">
        <v>451028</v>
      </c>
      <c r="D38">
        <v>99.56</v>
      </c>
      <c r="E38" s="5">
        <f t="shared" si="0"/>
        <v>1.3214164434364697</v>
      </c>
    </row>
    <row r="39" spans="1:9" x14ac:dyDescent="0.3">
      <c r="A39" s="1">
        <v>37</v>
      </c>
      <c r="B39">
        <v>453044</v>
      </c>
      <c r="C39">
        <v>450062</v>
      </c>
      <c r="D39">
        <v>99.34</v>
      </c>
      <c r="E39" s="5">
        <f t="shared" si="0"/>
        <v>1.3185862681826948</v>
      </c>
    </row>
    <row r="40" spans="1:9" x14ac:dyDescent="0.3">
      <c r="A40" s="1">
        <v>38</v>
      </c>
      <c r="B40">
        <v>453044</v>
      </c>
      <c r="C40">
        <v>448550</v>
      </c>
      <c r="D40">
        <v>99.01</v>
      </c>
      <c r="E40" s="5">
        <f t="shared" si="0"/>
        <v>1.3141564286550469</v>
      </c>
    </row>
    <row r="41" spans="1:9" x14ac:dyDescent="0.3">
      <c r="A41" s="1">
        <v>39</v>
      </c>
      <c r="B41">
        <v>453044</v>
      </c>
      <c r="C41">
        <v>445446</v>
      </c>
      <c r="D41">
        <v>98.32</v>
      </c>
      <c r="E41" s="5">
        <f t="shared" si="0"/>
        <v>1.3050623665559604</v>
      </c>
    </row>
    <row r="42" spans="1:9" x14ac:dyDescent="0.3">
      <c r="A42" s="1">
        <v>40</v>
      </c>
      <c r="B42">
        <v>453044</v>
      </c>
      <c r="C42">
        <v>439010</v>
      </c>
      <c r="D42">
        <v>96.9</v>
      </c>
      <c r="E42" s="5">
        <f t="shared" si="0"/>
        <v>1.2862062506829832</v>
      </c>
    </row>
    <row r="43" spans="1:9" x14ac:dyDescent="0.3">
      <c r="A43" s="1">
        <v>41</v>
      </c>
      <c r="B43">
        <v>453044</v>
      </c>
      <c r="C43">
        <v>429785</v>
      </c>
      <c r="D43">
        <v>94.87</v>
      </c>
      <c r="E43" s="5">
        <f t="shared" si="0"/>
        <v>1.2591789559458462</v>
      </c>
    </row>
    <row r="44" spans="1:9" x14ac:dyDescent="0.3">
      <c r="A44" s="1">
        <v>42</v>
      </c>
      <c r="B44">
        <v>453044</v>
      </c>
      <c r="C44">
        <v>415782</v>
      </c>
      <c r="D44">
        <v>91.78</v>
      </c>
      <c r="E44" s="5">
        <f t="shared" si="0"/>
        <v>1.2181531339182983</v>
      </c>
    </row>
    <row r="45" spans="1:9" x14ac:dyDescent="0.3">
      <c r="A45" s="1">
        <v>43</v>
      </c>
      <c r="B45">
        <v>453044</v>
      </c>
      <c r="C45">
        <v>400238</v>
      </c>
      <c r="D45">
        <v>88.34</v>
      </c>
      <c r="E45" s="5">
        <f t="shared" si="0"/>
        <v>1.1726125085097283</v>
      </c>
    </row>
    <row r="46" spans="1:9" x14ac:dyDescent="0.3">
      <c r="A46" s="1">
        <v>44</v>
      </c>
      <c r="B46">
        <v>453044</v>
      </c>
      <c r="C46">
        <v>379016</v>
      </c>
      <c r="D46">
        <v>83.66</v>
      </c>
      <c r="E46" s="5">
        <f t="shared" si="0"/>
        <v>1.1104365465681001</v>
      </c>
    </row>
    <row r="47" spans="1:9" x14ac:dyDescent="0.3">
      <c r="A47" s="1">
        <v>45</v>
      </c>
      <c r="B47">
        <v>453044</v>
      </c>
      <c r="C47">
        <v>361012</v>
      </c>
      <c r="D47">
        <v>79.69</v>
      </c>
      <c r="E47" s="5">
        <f t="shared" si="0"/>
        <v>1.0576886425629601</v>
      </c>
    </row>
    <row r="48" spans="1:9" x14ac:dyDescent="0.3">
      <c r="A48" s="1">
        <v>46</v>
      </c>
      <c r="B48">
        <v>453044</v>
      </c>
      <c r="C48">
        <v>344835</v>
      </c>
      <c r="D48">
        <v>76.12</v>
      </c>
      <c r="E48" s="5">
        <f t="shared" si="0"/>
        <v>1.0102934613203949</v>
      </c>
    </row>
    <row r="49" spans="1:5" x14ac:dyDescent="0.3">
      <c r="A49" s="1">
        <v>47</v>
      </c>
      <c r="B49">
        <v>453044</v>
      </c>
      <c r="C49">
        <v>322561</v>
      </c>
      <c r="D49">
        <v>71.2</v>
      </c>
      <c r="E49" s="5">
        <f t="shared" si="0"/>
        <v>0.94503536235291619</v>
      </c>
    </row>
    <row r="50" spans="1:5" x14ac:dyDescent="0.3">
      <c r="A50" s="1">
        <v>48</v>
      </c>
      <c r="B50">
        <v>453044</v>
      </c>
      <c r="C50">
        <v>307403</v>
      </c>
      <c r="D50">
        <v>67.849999999999994</v>
      </c>
      <c r="E50" s="5">
        <f t="shared" si="0"/>
        <v>0.90062563513063731</v>
      </c>
    </row>
    <row r="51" spans="1:5" x14ac:dyDescent="0.3">
      <c r="A51" s="1">
        <v>49</v>
      </c>
      <c r="B51">
        <v>453044</v>
      </c>
      <c r="C51">
        <v>289701</v>
      </c>
      <c r="D51">
        <v>63.95</v>
      </c>
      <c r="E51" s="5">
        <f t="shared" si="0"/>
        <v>0.84876252711580813</v>
      </c>
    </row>
    <row r="52" spans="1:5" x14ac:dyDescent="0.3">
      <c r="A52" s="1">
        <v>50</v>
      </c>
      <c r="B52">
        <v>453044</v>
      </c>
      <c r="C52">
        <v>275413</v>
      </c>
      <c r="D52">
        <v>60.79</v>
      </c>
      <c r="E52" s="5">
        <f t="shared" si="0"/>
        <v>0.8069017154947552</v>
      </c>
    </row>
    <row r="53" spans="1:5" x14ac:dyDescent="0.3">
      <c r="A53" s="1">
        <v>51</v>
      </c>
      <c r="B53">
        <v>453044</v>
      </c>
      <c r="C53">
        <v>263585</v>
      </c>
      <c r="D53">
        <v>58.18</v>
      </c>
      <c r="E53" s="5">
        <f t="shared" si="0"/>
        <v>0.77224818247027205</v>
      </c>
    </row>
    <row r="54" spans="1:5" x14ac:dyDescent="0.3">
      <c r="A54" s="1">
        <v>52</v>
      </c>
      <c r="B54">
        <v>453044</v>
      </c>
      <c r="C54">
        <v>255768</v>
      </c>
      <c r="D54">
        <v>56.46</v>
      </c>
      <c r="E54" s="5">
        <f t="shared" si="0"/>
        <v>0.74934602930385474</v>
      </c>
    </row>
    <row r="55" spans="1:5" x14ac:dyDescent="0.3">
      <c r="A55" s="1">
        <v>53</v>
      </c>
      <c r="B55">
        <v>453044</v>
      </c>
      <c r="C55">
        <v>249163</v>
      </c>
      <c r="D55">
        <v>55</v>
      </c>
      <c r="E55" s="5">
        <f t="shared" si="0"/>
        <v>0.72999477925086931</v>
      </c>
    </row>
    <row r="56" spans="1:5" x14ac:dyDescent="0.3">
      <c r="A56" s="1">
        <v>54</v>
      </c>
      <c r="B56">
        <v>453044</v>
      </c>
      <c r="C56">
        <v>241448</v>
      </c>
      <c r="D56">
        <v>53.29</v>
      </c>
      <c r="E56" s="5">
        <f t="shared" si="0"/>
        <v>0.70739146446528534</v>
      </c>
    </row>
    <row r="57" spans="1:5" x14ac:dyDescent="0.3">
      <c r="A57" s="1">
        <v>55</v>
      </c>
      <c r="B57">
        <v>453044</v>
      </c>
      <c r="C57">
        <v>234807</v>
      </c>
      <c r="D57">
        <v>51.83</v>
      </c>
      <c r="E57" s="5">
        <f t="shared" si="0"/>
        <v>0.68793474204259408</v>
      </c>
    </row>
    <row r="58" spans="1:5" x14ac:dyDescent="0.3">
      <c r="A58" s="1">
        <v>56</v>
      </c>
      <c r="B58">
        <v>453044</v>
      </c>
      <c r="C58">
        <v>227050</v>
      </c>
      <c r="D58">
        <v>50.12</v>
      </c>
      <c r="E58" s="5">
        <f t="shared" si="0"/>
        <v>0.66520837615901995</v>
      </c>
    </row>
    <row r="59" spans="1:5" x14ac:dyDescent="0.3">
      <c r="A59" s="1">
        <v>57</v>
      </c>
      <c r="B59">
        <v>453044</v>
      </c>
      <c r="C59">
        <v>219471</v>
      </c>
      <c r="D59">
        <v>48.44</v>
      </c>
      <c r="E59" s="5">
        <f t="shared" si="0"/>
        <v>0.64300351254788046</v>
      </c>
    </row>
    <row r="60" spans="1:5" x14ac:dyDescent="0.3">
      <c r="A60" s="1">
        <v>58</v>
      </c>
      <c r="B60">
        <v>453044</v>
      </c>
      <c r="C60">
        <v>211404</v>
      </c>
      <c r="D60">
        <v>46.66</v>
      </c>
      <c r="E60" s="5">
        <f t="shared" si="0"/>
        <v>0.61936891236961666</v>
      </c>
    </row>
    <row r="61" spans="1:5" x14ac:dyDescent="0.3">
      <c r="A61" s="1">
        <v>59</v>
      </c>
      <c r="B61">
        <v>453044</v>
      </c>
      <c r="C61">
        <v>204698</v>
      </c>
      <c r="D61">
        <v>45.18</v>
      </c>
      <c r="E61" s="5">
        <f t="shared" si="0"/>
        <v>0.59972175372384529</v>
      </c>
    </row>
    <row r="62" spans="1:5" x14ac:dyDescent="0.3">
      <c r="A62" s="1">
        <v>60</v>
      </c>
      <c r="B62">
        <v>453044</v>
      </c>
      <c r="C62">
        <v>198853</v>
      </c>
      <c r="D62">
        <v>43.89</v>
      </c>
      <c r="E62" s="5">
        <f t="shared" si="0"/>
        <v>0.58259714258687334</v>
      </c>
    </row>
    <row r="63" spans="1:5" x14ac:dyDescent="0.3">
      <c r="A63" s="1">
        <v>61</v>
      </c>
      <c r="B63">
        <v>453044</v>
      </c>
      <c r="C63">
        <v>192979</v>
      </c>
      <c r="D63">
        <v>42.6</v>
      </c>
      <c r="E63" s="5">
        <f t="shared" si="0"/>
        <v>0.5653875675965272</v>
      </c>
    </row>
    <row r="64" spans="1:5" x14ac:dyDescent="0.3">
      <c r="A64" s="1">
        <v>62</v>
      </c>
      <c r="B64">
        <v>453044</v>
      </c>
      <c r="C64">
        <v>187965</v>
      </c>
      <c r="D64">
        <v>41.49</v>
      </c>
      <c r="E64" s="5">
        <f t="shared" si="0"/>
        <v>0.55069761032693321</v>
      </c>
    </row>
    <row r="65" spans="1:5" x14ac:dyDescent="0.3">
      <c r="A65" s="1">
        <v>63</v>
      </c>
      <c r="B65">
        <v>453044</v>
      </c>
      <c r="C65">
        <v>182702</v>
      </c>
      <c r="D65">
        <v>40.33</v>
      </c>
      <c r="E65" s="5">
        <f t="shared" si="0"/>
        <v>0.53527813583354</v>
      </c>
    </row>
    <row r="66" spans="1:5" x14ac:dyDescent="0.3">
      <c r="A66" s="1">
        <v>64</v>
      </c>
      <c r="B66">
        <v>453044</v>
      </c>
      <c r="C66">
        <v>177739</v>
      </c>
      <c r="D66">
        <v>39.229999999999997</v>
      </c>
      <c r="E66" s="5">
        <f t="shared" si="0"/>
        <v>0.52073759775436268</v>
      </c>
    </row>
    <row r="67" spans="1:5" x14ac:dyDescent="0.3">
      <c r="A67" s="1">
        <v>65</v>
      </c>
      <c r="B67">
        <v>453044</v>
      </c>
      <c r="C67">
        <v>172903</v>
      </c>
      <c r="D67">
        <v>38.159999999999997</v>
      </c>
      <c r="E67" s="5">
        <f t="shared" ref="E67:E130" si="1">(1.32732289614/453044)*C67</f>
        <v>0.50656914275720333</v>
      </c>
    </row>
    <row r="68" spans="1:5" x14ac:dyDescent="0.3">
      <c r="A68" s="1">
        <v>66</v>
      </c>
      <c r="B68">
        <v>453044</v>
      </c>
      <c r="C68">
        <v>168905</v>
      </c>
      <c r="D68">
        <v>37.28</v>
      </c>
      <c r="E68" s="5">
        <f t="shared" si="1"/>
        <v>0.49485585014375366</v>
      </c>
    </row>
    <row r="69" spans="1:5" x14ac:dyDescent="0.3">
      <c r="A69" s="1">
        <v>67</v>
      </c>
      <c r="B69">
        <v>453044</v>
      </c>
      <c r="C69">
        <v>165252</v>
      </c>
      <c r="D69">
        <v>36.479999999999997</v>
      </c>
      <c r="E69" s="5">
        <f t="shared" si="1"/>
        <v>0.48415333440665209</v>
      </c>
    </row>
    <row r="70" spans="1:5" x14ac:dyDescent="0.3">
      <c r="A70" s="1">
        <v>68</v>
      </c>
      <c r="B70">
        <v>453044</v>
      </c>
      <c r="C70">
        <v>161775</v>
      </c>
      <c r="D70">
        <v>35.71</v>
      </c>
      <c r="E70" s="5">
        <f t="shared" si="1"/>
        <v>0.47396646136589055</v>
      </c>
    </row>
    <row r="71" spans="1:5" x14ac:dyDescent="0.3">
      <c r="A71" s="1">
        <v>69</v>
      </c>
      <c r="B71">
        <v>453044</v>
      </c>
      <c r="C71">
        <v>158690</v>
      </c>
      <c r="D71">
        <v>35.03</v>
      </c>
      <c r="E71" s="5">
        <f t="shared" si="1"/>
        <v>0.46492806523970437</v>
      </c>
    </row>
    <row r="72" spans="1:5" x14ac:dyDescent="0.3">
      <c r="A72" s="1">
        <v>70</v>
      </c>
      <c r="B72">
        <v>453044</v>
      </c>
      <c r="C72">
        <v>155687</v>
      </c>
      <c r="D72">
        <v>34.36</v>
      </c>
      <c r="E72" s="5">
        <f t="shared" si="1"/>
        <v>0.45612991173340384</v>
      </c>
    </row>
    <row r="73" spans="1:5" x14ac:dyDescent="0.3">
      <c r="A73" s="1">
        <v>71</v>
      </c>
      <c r="B73">
        <v>453044</v>
      </c>
      <c r="C73">
        <v>152755</v>
      </c>
      <c r="D73">
        <v>33.72</v>
      </c>
      <c r="E73" s="5">
        <f t="shared" si="1"/>
        <v>0.44753977317846771</v>
      </c>
    </row>
    <row r="74" spans="1:5" x14ac:dyDescent="0.3">
      <c r="A74" s="1">
        <v>72</v>
      </c>
      <c r="B74">
        <v>453044</v>
      </c>
      <c r="C74">
        <v>149922</v>
      </c>
      <c r="D74">
        <v>33.090000000000003</v>
      </c>
      <c r="E74" s="5">
        <f t="shared" si="1"/>
        <v>0.43923968364022281</v>
      </c>
    </row>
    <row r="75" spans="1:5" x14ac:dyDescent="0.3">
      <c r="A75" s="1">
        <v>73</v>
      </c>
      <c r="B75">
        <v>453044</v>
      </c>
      <c r="C75">
        <v>147566</v>
      </c>
      <c r="D75">
        <v>32.57</v>
      </c>
      <c r="E75" s="5">
        <f t="shared" si="1"/>
        <v>0.43233710300058109</v>
      </c>
    </row>
    <row r="76" spans="1:5" x14ac:dyDescent="0.3">
      <c r="A76" s="1">
        <v>74</v>
      </c>
      <c r="B76">
        <v>453044</v>
      </c>
      <c r="C76">
        <v>145289</v>
      </c>
      <c r="D76">
        <v>32.07</v>
      </c>
      <c r="E76" s="5">
        <f t="shared" si="1"/>
        <v>0.4256659756166829</v>
      </c>
    </row>
    <row r="77" spans="1:5" x14ac:dyDescent="0.3">
      <c r="A77" s="1">
        <v>75</v>
      </c>
      <c r="B77">
        <v>453044</v>
      </c>
      <c r="C77">
        <v>143117</v>
      </c>
      <c r="D77">
        <v>31.59</v>
      </c>
      <c r="E77" s="5">
        <f t="shared" si="1"/>
        <v>0.41930247597776021</v>
      </c>
    </row>
    <row r="78" spans="1:5" x14ac:dyDescent="0.3">
      <c r="A78" s="1">
        <v>76</v>
      </c>
      <c r="B78">
        <v>453044</v>
      </c>
      <c r="C78">
        <v>140898</v>
      </c>
      <c r="D78">
        <v>31.1</v>
      </c>
      <c r="E78" s="5">
        <f t="shared" si="1"/>
        <v>0.41280127630061042</v>
      </c>
    </row>
    <row r="79" spans="1:5" x14ac:dyDescent="0.3">
      <c r="A79" s="1">
        <v>77</v>
      </c>
      <c r="B79">
        <v>453044</v>
      </c>
      <c r="C79">
        <v>138783</v>
      </c>
      <c r="D79">
        <v>30.63</v>
      </c>
      <c r="E79" s="5">
        <f t="shared" si="1"/>
        <v>0.40660477458038874</v>
      </c>
    </row>
    <row r="80" spans="1:5" x14ac:dyDescent="0.3">
      <c r="A80" s="1">
        <v>78</v>
      </c>
      <c r="B80">
        <v>453044</v>
      </c>
      <c r="C80">
        <v>136918</v>
      </c>
      <c r="D80">
        <v>30.22</v>
      </c>
      <c r="E80" s="5">
        <f t="shared" si="1"/>
        <v>0.40114071987201361</v>
      </c>
    </row>
    <row r="81" spans="1:5" x14ac:dyDescent="0.3">
      <c r="A81" s="1">
        <v>79</v>
      </c>
      <c r="B81">
        <v>453044</v>
      </c>
      <c r="C81">
        <v>134844</v>
      </c>
      <c r="D81">
        <v>29.76</v>
      </c>
      <c r="E81" s="5">
        <f t="shared" si="1"/>
        <v>0.3950643394617348</v>
      </c>
    </row>
    <row r="82" spans="1:5" x14ac:dyDescent="0.3">
      <c r="A82" s="1">
        <v>80</v>
      </c>
      <c r="B82">
        <v>453044</v>
      </c>
      <c r="C82">
        <v>133160</v>
      </c>
      <c r="D82">
        <v>29.39</v>
      </c>
      <c r="E82" s="5">
        <f t="shared" si="1"/>
        <v>0.39013057638993653</v>
      </c>
    </row>
    <row r="83" spans="1:5" x14ac:dyDescent="0.3">
      <c r="A83" s="1">
        <v>81</v>
      </c>
      <c r="B83">
        <v>453044</v>
      </c>
      <c r="C83">
        <v>131462</v>
      </c>
      <c r="D83">
        <v>29.02</v>
      </c>
      <c r="E83" s="5">
        <f t="shared" si="1"/>
        <v>0.38515579628547492</v>
      </c>
    </row>
    <row r="84" spans="1:5" x14ac:dyDescent="0.3">
      <c r="A84" s="1">
        <v>82</v>
      </c>
      <c r="B84">
        <v>453044</v>
      </c>
      <c r="C84">
        <v>129696</v>
      </c>
      <c r="D84">
        <v>28.63</v>
      </c>
      <c r="E84" s="5">
        <f t="shared" si="1"/>
        <v>0.379981790593791</v>
      </c>
    </row>
    <row r="85" spans="1:5" x14ac:dyDescent="0.3">
      <c r="A85" s="1">
        <v>83</v>
      </c>
      <c r="B85">
        <v>453044</v>
      </c>
      <c r="C85">
        <v>128078</v>
      </c>
      <c r="D85">
        <v>28.27</v>
      </c>
      <c r="E85" s="5">
        <f t="shared" si="1"/>
        <v>0.37524139353312025</v>
      </c>
    </row>
    <row r="86" spans="1:5" x14ac:dyDescent="0.3">
      <c r="A86" s="1">
        <v>84</v>
      </c>
      <c r="B86">
        <v>453044</v>
      </c>
      <c r="C86">
        <v>126368</v>
      </c>
      <c r="D86">
        <v>27.89</v>
      </c>
      <c r="E86" s="5">
        <f t="shared" si="1"/>
        <v>0.37023145597209001</v>
      </c>
    </row>
    <row r="87" spans="1:5" x14ac:dyDescent="0.3">
      <c r="A87" s="1">
        <v>85</v>
      </c>
      <c r="B87">
        <v>453044</v>
      </c>
      <c r="C87">
        <v>124737</v>
      </c>
      <c r="D87">
        <v>27.53</v>
      </c>
      <c r="E87" s="5">
        <f t="shared" si="1"/>
        <v>0.36545297166680324</v>
      </c>
    </row>
    <row r="88" spans="1:5" x14ac:dyDescent="0.3">
      <c r="A88" s="1">
        <v>86</v>
      </c>
      <c r="B88">
        <v>453044</v>
      </c>
      <c r="C88">
        <v>123230</v>
      </c>
      <c r="D88">
        <v>27.2</v>
      </c>
      <c r="E88" s="5">
        <f t="shared" si="1"/>
        <v>0.36103778107939233</v>
      </c>
    </row>
    <row r="89" spans="1:5" x14ac:dyDescent="0.3">
      <c r="A89" s="1">
        <v>87</v>
      </c>
      <c r="B89">
        <v>453044</v>
      </c>
      <c r="C89">
        <v>121692</v>
      </c>
      <c r="D89">
        <v>26.86</v>
      </c>
      <c r="E89" s="5">
        <f t="shared" si="1"/>
        <v>0.35653176706251244</v>
      </c>
    </row>
    <row r="90" spans="1:5" x14ac:dyDescent="0.3">
      <c r="A90" s="1">
        <v>88</v>
      </c>
      <c r="B90">
        <v>453044</v>
      </c>
      <c r="C90">
        <v>120387</v>
      </c>
      <c r="D90">
        <v>26.57</v>
      </c>
      <c r="E90" s="5">
        <f t="shared" si="1"/>
        <v>0.35270839366067358</v>
      </c>
    </row>
    <row r="91" spans="1:5" x14ac:dyDescent="0.3">
      <c r="A91" s="1">
        <v>89</v>
      </c>
      <c r="B91">
        <v>453044</v>
      </c>
      <c r="C91">
        <v>119022</v>
      </c>
      <c r="D91">
        <v>26.27</v>
      </c>
      <c r="E91" s="5">
        <f t="shared" si="1"/>
        <v>0.34870923297599149</v>
      </c>
    </row>
    <row r="92" spans="1:5" x14ac:dyDescent="0.3">
      <c r="A92" s="1">
        <v>90</v>
      </c>
      <c r="B92">
        <v>453044</v>
      </c>
      <c r="C92">
        <v>117671</v>
      </c>
      <c r="D92">
        <v>25.97</v>
      </c>
      <c r="E92" s="5">
        <f t="shared" si="1"/>
        <v>0.34475108932397286</v>
      </c>
    </row>
    <row r="93" spans="1:5" x14ac:dyDescent="0.3">
      <c r="A93" s="1">
        <v>91</v>
      </c>
      <c r="B93">
        <v>453044</v>
      </c>
      <c r="C93">
        <v>116315</v>
      </c>
      <c r="D93">
        <v>25.67</v>
      </c>
      <c r="E93" s="5">
        <f t="shared" si="1"/>
        <v>0.34077829673171728</v>
      </c>
    </row>
    <row r="94" spans="1:5" x14ac:dyDescent="0.3">
      <c r="A94" s="1">
        <v>92</v>
      </c>
      <c r="B94">
        <v>453044</v>
      </c>
      <c r="C94">
        <v>114998</v>
      </c>
      <c r="D94">
        <v>25.38</v>
      </c>
      <c r="E94" s="5">
        <f t="shared" si="1"/>
        <v>0.33691976587330974</v>
      </c>
    </row>
    <row r="95" spans="1:5" x14ac:dyDescent="0.3">
      <c r="A95" s="1">
        <v>93</v>
      </c>
      <c r="B95">
        <v>453044</v>
      </c>
      <c r="C95">
        <v>113685</v>
      </c>
      <c r="D95">
        <v>25.09</v>
      </c>
      <c r="E95" s="5">
        <f t="shared" si="1"/>
        <v>0.33307295416709176</v>
      </c>
    </row>
    <row r="96" spans="1:5" x14ac:dyDescent="0.3">
      <c r="A96" s="1">
        <v>94</v>
      </c>
      <c r="B96">
        <v>453044</v>
      </c>
      <c r="C96">
        <v>112397</v>
      </c>
      <c r="D96">
        <v>24.81</v>
      </c>
      <c r="E96" s="5">
        <f t="shared" si="1"/>
        <v>0.32929938716205842</v>
      </c>
    </row>
    <row r="97" spans="1:5" x14ac:dyDescent="0.3">
      <c r="A97" s="1">
        <v>95</v>
      </c>
      <c r="B97">
        <v>453044</v>
      </c>
      <c r="C97">
        <v>111316</v>
      </c>
      <c r="D97">
        <v>24.57</v>
      </c>
      <c r="E97" s="5">
        <f t="shared" si="1"/>
        <v>0.32613228628283403</v>
      </c>
    </row>
    <row r="98" spans="1:5" x14ac:dyDescent="0.3">
      <c r="A98" s="1">
        <v>96</v>
      </c>
      <c r="B98">
        <v>453044</v>
      </c>
      <c r="C98">
        <v>110176</v>
      </c>
      <c r="D98">
        <v>24.32</v>
      </c>
      <c r="E98" s="5">
        <f t="shared" si="1"/>
        <v>0.32279232790881385</v>
      </c>
    </row>
    <row r="99" spans="1:5" x14ac:dyDescent="0.3">
      <c r="A99" s="1">
        <v>97</v>
      </c>
      <c r="B99">
        <v>453044</v>
      </c>
      <c r="C99">
        <v>109040</v>
      </c>
      <c r="D99">
        <v>24.07</v>
      </c>
      <c r="E99" s="5">
        <f t="shared" si="1"/>
        <v>0.31946408868698317</v>
      </c>
    </row>
    <row r="100" spans="1:5" x14ac:dyDescent="0.3">
      <c r="A100" s="1">
        <v>98</v>
      </c>
      <c r="B100">
        <v>453044</v>
      </c>
      <c r="C100">
        <v>107973</v>
      </c>
      <c r="D100">
        <v>23.83</v>
      </c>
      <c r="E100" s="5">
        <f t="shared" si="1"/>
        <v>0.31633800484042218</v>
      </c>
    </row>
    <row r="101" spans="1:5" x14ac:dyDescent="0.3">
      <c r="A101" s="1">
        <v>99</v>
      </c>
      <c r="B101">
        <v>453044</v>
      </c>
      <c r="C101">
        <v>106982</v>
      </c>
      <c r="D101">
        <v>23.61</v>
      </c>
      <c r="E101" s="5">
        <f t="shared" si="1"/>
        <v>0.31343458488546255</v>
      </c>
    </row>
    <row r="102" spans="1:5" x14ac:dyDescent="0.3">
      <c r="A102" s="1">
        <v>100</v>
      </c>
      <c r="B102">
        <v>453044</v>
      </c>
      <c r="C102">
        <v>105982</v>
      </c>
      <c r="D102">
        <v>23.39</v>
      </c>
      <c r="E102" s="5">
        <f t="shared" si="1"/>
        <v>0.31050479683807641</v>
      </c>
    </row>
    <row r="103" spans="1:5" x14ac:dyDescent="0.3">
      <c r="A103" s="1">
        <v>101</v>
      </c>
      <c r="B103">
        <v>453044</v>
      </c>
      <c r="C103">
        <v>104941</v>
      </c>
      <c r="D103">
        <v>23.16</v>
      </c>
      <c r="E103" s="5">
        <f t="shared" si="1"/>
        <v>0.30745488748074745</v>
      </c>
    </row>
    <row r="104" spans="1:5" x14ac:dyDescent="0.3">
      <c r="A104" s="1">
        <v>102</v>
      </c>
      <c r="B104">
        <v>453044</v>
      </c>
      <c r="C104">
        <v>104109</v>
      </c>
      <c r="D104">
        <v>22.98</v>
      </c>
      <c r="E104" s="5">
        <f t="shared" si="1"/>
        <v>0.30501730382532222</v>
      </c>
    </row>
    <row r="105" spans="1:5" x14ac:dyDescent="0.3">
      <c r="A105" s="1">
        <v>103</v>
      </c>
      <c r="B105">
        <v>453044</v>
      </c>
      <c r="C105">
        <v>103207</v>
      </c>
      <c r="D105">
        <v>22.78</v>
      </c>
      <c r="E105" s="5">
        <f t="shared" si="1"/>
        <v>0.30237463500657991</v>
      </c>
    </row>
    <row r="106" spans="1:5" x14ac:dyDescent="0.3">
      <c r="A106" s="1">
        <v>104</v>
      </c>
      <c r="B106">
        <v>453044</v>
      </c>
      <c r="C106">
        <v>102370</v>
      </c>
      <c r="D106">
        <v>22.6</v>
      </c>
      <c r="E106" s="5">
        <f t="shared" si="1"/>
        <v>0.29992240241091772</v>
      </c>
    </row>
    <row r="107" spans="1:5" x14ac:dyDescent="0.3">
      <c r="A107" s="1">
        <v>105</v>
      </c>
      <c r="B107">
        <v>453044</v>
      </c>
      <c r="C107">
        <v>101515</v>
      </c>
      <c r="D107">
        <v>22.41</v>
      </c>
      <c r="E107" s="5">
        <f t="shared" si="1"/>
        <v>0.29741743363040257</v>
      </c>
    </row>
    <row r="108" spans="1:5" x14ac:dyDescent="0.3">
      <c r="A108" s="1">
        <v>106</v>
      </c>
      <c r="B108">
        <v>453044</v>
      </c>
      <c r="C108">
        <v>100651</v>
      </c>
      <c r="D108">
        <v>22.22</v>
      </c>
      <c r="E108" s="5">
        <f t="shared" si="1"/>
        <v>0.29488609675746097</v>
      </c>
    </row>
    <row r="109" spans="1:5" x14ac:dyDescent="0.3">
      <c r="A109" s="1">
        <v>107</v>
      </c>
      <c r="B109">
        <v>453044</v>
      </c>
      <c r="C109">
        <v>99855</v>
      </c>
      <c r="D109">
        <v>22.04</v>
      </c>
      <c r="E109" s="5">
        <f t="shared" si="1"/>
        <v>0.29255398547174161</v>
      </c>
    </row>
    <row r="110" spans="1:5" x14ac:dyDescent="0.3">
      <c r="A110" s="1">
        <v>108</v>
      </c>
      <c r="B110">
        <v>453044</v>
      </c>
      <c r="C110">
        <v>99017</v>
      </c>
      <c r="D110">
        <v>21.86</v>
      </c>
      <c r="E110" s="5">
        <f t="shared" si="1"/>
        <v>0.29009882308803203</v>
      </c>
    </row>
    <row r="111" spans="1:5" x14ac:dyDescent="0.3">
      <c r="A111" s="1">
        <v>109</v>
      </c>
      <c r="B111">
        <v>453044</v>
      </c>
      <c r="C111">
        <v>98219</v>
      </c>
      <c r="D111">
        <v>21.68</v>
      </c>
      <c r="E111" s="5">
        <f t="shared" si="1"/>
        <v>0.28776085222621794</v>
      </c>
    </row>
    <row r="112" spans="1:5" x14ac:dyDescent="0.3">
      <c r="A112" s="1">
        <v>110</v>
      </c>
      <c r="B112">
        <v>453044</v>
      </c>
      <c r="C112">
        <v>97494</v>
      </c>
      <c r="D112">
        <v>21.52</v>
      </c>
      <c r="E112" s="5">
        <f t="shared" si="1"/>
        <v>0.28563675589186299</v>
      </c>
    </row>
    <row r="113" spans="1:5" x14ac:dyDescent="0.3">
      <c r="A113" s="1">
        <v>111</v>
      </c>
      <c r="B113">
        <v>453044</v>
      </c>
      <c r="C113">
        <v>96790</v>
      </c>
      <c r="D113">
        <v>21.36</v>
      </c>
      <c r="E113" s="5">
        <f t="shared" si="1"/>
        <v>0.28357418510650317</v>
      </c>
    </row>
    <row r="114" spans="1:5" x14ac:dyDescent="0.3">
      <c r="A114" s="1">
        <v>112</v>
      </c>
      <c r="B114">
        <v>453044</v>
      </c>
      <c r="C114">
        <v>96073</v>
      </c>
      <c r="D114">
        <v>21.21</v>
      </c>
      <c r="E114" s="5">
        <f t="shared" si="1"/>
        <v>0.28147352707652729</v>
      </c>
    </row>
    <row r="115" spans="1:5" x14ac:dyDescent="0.3">
      <c r="A115" s="1">
        <v>113</v>
      </c>
      <c r="B115">
        <v>453044</v>
      </c>
      <c r="C115">
        <v>95420</v>
      </c>
      <c r="D115">
        <v>21.06</v>
      </c>
      <c r="E115" s="5">
        <f t="shared" si="1"/>
        <v>0.27956037548158413</v>
      </c>
    </row>
    <row r="116" spans="1:5" x14ac:dyDescent="0.3">
      <c r="A116" s="1">
        <v>114</v>
      </c>
      <c r="B116">
        <v>453044</v>
      </c>
      <c r="C116">
        <v>94736</v>
      </c>
      <c r="D116">
        <v>20.91</v>
      </c>
      <c r="E116" s="5">
        <f t="shared" si="1"/>
        <v>0.27755640045717206</v>
      </c>
    </row>
    <row r="117" spans="1:5" x14ac:dyDescent="0.3">
      <c r="A117" s="1">
        <v>115</v>
      </c>
      <c r="B117">
        <v>453044</v>
      </c>
      <c r="C117">
        <v>94107</v>
      </c>
      <c r="D117">
        <v>20.77</v>
      </c>
      <c r="E117" s="5">
        <f t="shared" si="1"/>
        <v>0.27571356377536616</v>
      </c>
    </row>
    <row r="118" spans="1:5" x14ac:dyDescent="0.3">
      <c r="A118" s="1">
        <v>116</v>
      </c>
      <c r="B118">
        <v>453044</v>
      </c>
      <c r="C118">
        <v>93548</v>
      </c>
      <c r="D118">
        <v>20.65</v>
      </c>
      <c r="E118" s="5">
        <f t="shared" si="1"/>
        <v>0.27407581225687733</v>
      </c>
    </row>
    <row r="119" spans="1:5" x14ac:dyDescent="0.3">
      <c r="A119" s="1">
        <v>117</v>
      </c>
      <c r="B119">
        <v>453044</v>
      </c>
      <c r="C119">
        <v>92969</v>
      </c>
      <c r="D119">
        <v>20.52</v>
      </c>
      <c r="E119" s="5">
        <f t="shared" si="1"/>
        <v>0.27237946497744076</v>
      </c>
    </row>
    <row r="120" spans="1:5" x14ac:dyDescent="0.3">
      <c r="A120" s="1">
        <v>118</v>
      </c>
      <c r="B120">
        <v>453044</v>
      </c>
      <c r="C120">
        <v>92409</v>
      </c>
      <c r="D120">
        <v>20.399999999999999</v>
      </c>
      <c r="E120" s="5">
        <f t="shared" si="1"/>
        <v>0.27073878367090454</v>
      </c>
    </row>
    <row r="121" spans="1:5" x14ac:dyDescent="0.3">
      <c r="A121" s="1">
        <v>119</v>
      </c>
      <c r="B121">
        <v>453044</v>
      </c>
      <c r="C121">
        <v>91890</v>
      </c>
      <c r="D121">
        <v>20.28</v>
      </c>
      <c r="E121" s="5">
        <f t="shared" si="1"/>
        <v>0.26921822367431114</v>
      </c>
    </row>
    <row r="122" spans="1:5" x14ac:dyDescent="0.3">
      <c r="A122" s="1">
        <v>120</v>
      </c>
      <c r="B122">
        <v>453044</v>
      </c>
      <c r="C122">
        <v>91312</v>
      </c>
      <c r="D122">
        <v>20.16</v>
      </c>
      <c r="E122" s="5">
        <f t="shared" si="1"/>
        <v>0.26752480618292196</v>
      </c>
    </row>
    <row r="123" spans="1:5" x14ac:dyDescent="0.3">
      <c r="A123" s="1">
        <v>121</v>
      </c>
      <c r="B123">
        <v>453044</v>
      </c>
      <c r="C123">
        <v>90723</v>
      </c>
      <c r="D123">
        <v>20.03</v>
      </c>
      <c r="E123" s="5">
        <f t="shared" si="1"/>
        <v>0.26579916102301154</v>
      </c>
    </row>
    <row r="124" spans="1:5" x14ac:dyDescent="0.3">
      <c r="A124" s="1">
        <v>122</v>
      </c>
      <c r="B124">
        <v>453044</v>
      </c>
      <c r="C124">
        <v>90193</v>
      </c>
      <c r="D124">
        <v>19.91</v>
      </c>
      <c r="E124" s="5">
        <f t="shared" si="1"/>
        <v>0.26424637335789686</v>
      </c>
    </row>
    <row r="125" spans="1:5" x14ac:dyDescent="0.3">
      <c r="A125" s="1">
        <v>123</v>
      </c>
      <c r="B125">
        <v>453044</v>
      </c>
      <c r="C125">
        <v>89669</v>
      </c>
      <c r="D125">
        <v>19.79</v>
      </c>
      <c r="E125" s="5">
        <f t="shared" si="1"/>
        <v>0.26271116442106657</v>
      </c>
    </row>
    <row r="126" spans="1:5" x14ac:dyDescent="0.3">
      <c r="A126" s="1">
        <v>124</v>
      </c>
      <c r="B126">
        <v>453044</v>
      </c>
      <c r="C126">
        <v>89067</v>
      </c>
      <c r="D126">
        <v>19.66</v>
      </c>
      <c r="E126" s="5">
        <f t="shared" si="1"/>
        <v>0.26094743201654008</v>
      </c>
    </row>
    <row r="127" spans="1:5" x14ac:dyDescent="0.3">
      <c r="A127" s="1">
        <v>125</v>
      </c>
      <c r="B127">
        <v>453044</v>
      </c>
      <c r="C127">
        <v>88523</v>
      </c>
      <c r="D127">
        <v>19.54</v>
      </c>
      <c r="E127" s="5">
        <f t="shared" si="1"/>
        <v>0.25935362731876205</v>
      </c>
    </row>
    <row r="128" spans="1:5" x14ac:dyDescent="0.3">
      <c r="A128" s="1">
        <v>126</v>
      </c>
      <c r="B128">
        <v>453044</v>
      </c>
      <c r="C128">
        <v>87976</v>
      </c>
      <c r="D128">
        <v>19.420000000000002</v>
      </c>
      <c r="E128" s="5">
        <f t="shared" si="1"/>
        <v>0.25775103325684184</v>
      </c>
    </row>
    <row r="129" spans="1:5" x14ac:dyDescent="0.3">
      <c r="A129" s="1">
        <v>127</v>
      </c>
      <c r="B129">
        <v>453044</v>
      </c>
      <c r="C129">
        <v>87447</v>
      </c>
      <c r="D129">
        <v>19.3</v>
      </c>
      <c r="E129" s="5">
        <f t="shared" si="1"/>
        <v>0.25620117537977455</v>
      </c>
    </row>
    <row r="130" spans="1:5" x14ac:dyDescent="0.3">
      <c r="A130" s="1">
        <v>128</v>
      </c>
      <c r="B130">
        <v>453044</v>
      </c>
      <c r="C130">
        <v>86916</v>
      </c>
      <c r="D130">
        <v>19.18</v>
      </c>
      <c r="E130" s="5">
        <f t="shared" si="1"/>
        <v>0.25464545792661253</v>
      </c>
    </row>
    <row r="131" spans="1:5" x14ac:dyDescent="0.3">
      <c r="A131" s="1">
        <v>129</v>
      </c>
      <c r="B131">
        <v>453044</v>
      </c>
      <c r="C131">
        <v>86389</v>
      </c>
      <c r="D131">
        <v>19.07</v>
      </c>
      <c r="E131" s="5">
        <f t="shared" ref="E131:E194" si="2">(1.32732289614/453044)*C131</f>
        <v>0.25310145962564007</v>
      </c>
    </row>
    <row r="132" spans="1:5" x14ac:dyDescent="0.3">
      <c r="A132" s="1">
        <v>130</v>
      </c>
      <c r="B132">
        <v>453044</v>
      </c>
      <c r="C132">
        <v>85887</v>
      </c>
      <c r="D132">
        <v>18.96</v>
      </c>
      <c r="E132" s="5">
        <f t="shared" si="2"/>
        <v>0.25163070602585219</v>
      </c>
    </row>
    <row r="133" spans="1:5" x14ac:dyDescent="0.3">
      <c r="A133" s="1">
        <v>131</v>
      </c>
      <c r="B133">
        <v>453044</v>
      </c>
      <c r="C133">
        <v>85325</v>
      </c>
      <c r="D133">
        <v>18.829999999999998</v>
      </c>
      <c r="E133" s="5">
        <f t="shared" si="2"/>
        <v>0.24998416514322122</v>
      </c>
    </row>
    <row r="134" spans="1:5" x14ac:dyDescent="0.3">
      <c r="A134" s="1">
        <v>132</v>
      </c>
      <c r="B134">
        <v>453044</v>
      </c>
      <c r="C134">
        <v>84785</v>
      </c>
      <c r="D134">
        <v>18.71</v>
      </c>
      <c r="E134" s="5">
        <f t="shared" si="2"/>
        <v>0.24840207959763272</v>
      </c>
    </row>
    <row r="135" spans="1:5" x14ac:dyDescent="0.3">
      <c r="A135" s="1">
        <v>133</v>
      </c>
      <c r="B135">
        <v>453044</v>
      </c>
      <c r="C135">
        <v>84251</v>
      </c>
      <c r="D135">
        <v>18.600000000000001</v>
      </c>
      <c r="E135" s="5">
        <f t="shared" si="2"/>
        <v>0.2468375727803285</v>
      </c>
    </row>
    <row r="136" spans="1:5" x14ac:dyDescent="0.3">
      <c r="A136" s="1">
        <v>134</v>
      </c>
      <c r="B136">
        <v>453044</v>
      </c>
      <c r="C136">
        <v>83716</v>
      </c>
      <c r="D136">
        <v>18.48</v>
      </c>
      <c r="E136" s="5">
        <f t="shared" si="2"/>
        <v>0.24527013617497695</v>
      </c>
    </row>
    <row r="137" spans="1:5" x14ac:dyDescent="0.3">
      <c r="A137" s="1">
        <v>135</v>
      </c>
      <c r="B137">
        <v>453044</v>
      </c>
      <c r="C137">
        <v>83152</v>
      </c>
      <c r="D137">
        <v>18.350000000000001</v>
      </c>
      <c r="E137" s="5">
        <f t="shared" si="2"/>
        <v>0.24361773571625117</v>
      </c>
    </row>
    <row r="138" spans="1:5" x14ac:dyDescent="0.3">
      <c r="A138" s="1">
        <v>136</v>
      </c>
      <c r="B138">
        <v>453044</v>
      </c>
      <c r="C138">
        <v>82647</v>
      </c>
      <c r="D138">
        <v>18.239999999999998</v>
      </c>
      <c r="E138" s="5">
        <f t="shared" si="2"/>
        <v>0.24213819275232118</v>
      </c>
    </row>
    <row r="139" spans="1:5" x14ac:dyDescent="0.3">
      <c r="A139" s="1">
        <v>137</v>
      </c>
      <c r="B139">
        <v>453044</v>
      </c>
      <c r="C139">
        <v>82144</v>
      </c>
      <c r="D139">
        <v>18.13</v>
      </c>
      <c r="E139" s="5">
        <f t="shared" si="2"/>
        <v>0.24066450936448594</v>
      </c>
    </row>
    <row r="140" spans="1:5" x14ac:dyDescent="0.3">
      <c r="A140" s="1">
        <v>138</v>
      </c>
      <c r="B140">
        <v>453044</v>
      </c>
      <c r="C140">
        <v>81601</v>
      </c>
      <c r="D140">
        <v>18.010000000000002</v>
      </c>
      <c r="E140" s="5">
        <f t="shared" si="2"/>
        <v>0.23907363445475527</v>
      </c>
    </row>
    <row r="141" spans="1:5" x14ac:dyDescent="0.3">
      <c r="A141" s="1">
        <v>139</v>
      </c>
      <c r="B141">
        <v>453044</v>
      </c>
      <c r="C141">
        <v>81071</v>
      </c>
      <c r="D141">
        <v>17.89</v>
      </c>
      <c r="E141" s="5">
        <f t="shared" si="2"/>
        <v>0.23752084678964064</v>
      </c>
    </row>
    <row r="142" spans="1:5" x14ac:dyDescent="0.3">
      <c r="A142" s="1">
        <v>140</v>
      </c>
      <c r="B142">
        <v>453044</v>
      </c>
      <c r="C142">
        <v>80512</v>
      </c>
      <c r="D142">
        <v>17.77</v>
      </c>
      <c r="E142" s="5">
        <f t="shared" si="2"/>
        <v>0.23588309527115178</v>
      </c>
    </row>
    <row r="143" spans="1:5" x14ac:dyDescent="0.3">
      <c r="A143" s="1">
        <v>141</v>
      </c>
      <c r="B143">
        <v>453044</v>
      </c>
      <c r="C143">
        <v>79978</v>
      </c>
      <c r="D143">
        <v>17.649999999999999</v>
      </c>
      <c r="E143" s="5">
        <f t="shared" si="2"/>
        <v>0.23431858845384759</v>
      </c>
    </row>
    <row r="144" spans="1:5" x14ac:dyDescent="0.3">
      <c r="A144" s="1">
        <v>142</v>
      </c>
      <c r="B144">
        <v>453044</v>
      </c>
      <c r="C144">
        <v>79427</v>
      </c>
      <c r="D144">
        <v>17.53</v>
      </c>
      <c r="E144" s="5">
        <f t="shared" si="2"/>
        <v>0.23270427523973783</v>
      </c>
    </row>
    <row r="145" spans="1:5" x14ac:dyDescent="0.3">
      <c r="A145" s="1">
        <v>143</v>
      </c>
      <c r="B145">
        <v>453044</v>
      </c>
      <c r="C145">
        <v>78862</v>
      </c>
      <c r="D145">
        <v>17.41</v>
      </c>
      <c r="E145" s="5">
        <f t="shared" si="2"/>
        <v>0.23104894499296469</v>
      </c>
    </row>
    <row r="146" spans="1:5" x14ac:dyDescent="0.3">
      <c r="A146" s="1">
        <v>144</v>
      </c>
      <c r="B146">
        <v>453044</v>
      </c>
      <c r="C146">
        <v>78348</v>
      </c>
      <c r="D146">
        <v>17.29</v>
      </c>
      <c r="E146" s="5">
        <f t="shared" si="2"/>
        <v>0.22954303393660822</v>
      </c>
    </row>
    <row r="147" spans="1:5" x14ac:dyDescent="0.3">
      <c r="A147" s="1">
        <v>145</v>
      </c>
      <c r="B147">
        <v>453044</v>
      </c>
      <c r="C147">
        <v>77824</v>
      </c>
      <c r="D147">
        <v>17.18</v>
      </c>
      <c r="E147" s="5">
        <f t="shared" si="2"/>
        <v>0.22800782499977787</v>
      </c>
    </row>
    <row r="148" spans="1:5" x14ac:dyDescent="0.3">
      <c r="A148" s="1">
        <v>146</v>
      </c>
      <c r="B148">
        <v>453044</v>
      </c>
      <c r="C148">
        <v>77250</v>
      </c>
      <c r="D148">
        <v>17.05</v>
      </c>
      <c r="E148" s="5">
        <f t="shared" si="2"/>
        <v>0.22632612666057825</v>
      </c>
    </row>
    <row r="149" spans="1:5" x14ac:dyDescent="0.3">
      <c r="A149" s="1">
        <v>147</v>
      </c>
      <c r="B149">
        <v>453044</v>
      </c>
      <c r="C149">
        <v>76666</v>
      </c>
      <c r="D149">
        <v>16.920000000000002</v>
      </c>
      <c r="E149" s="5">
        <f t="shared" si="2"/>
        <v>0.22461513044090475</v>
      </c>
    </row>
    <row r="150" spans="1:5" x14ac:dyDescent="0.3">
      <c r="A150" s="1">
        <v>148</v>
      </c>
      <c r="B150">
        <v>453044</v>
      </c>
      <c r="C150">
        <v>76060</v>
      </c>
      <c r="D150">
        <v>16.79</v>
      </c>
      <c r="E150" s="5">
        <f t="shared" si="2"/>
        <v>0.22283967888418876</v>
      </c>
    </row>
    <row r="151" spans="1:5" x14ac:dyDescent="0.3">
      <c r="A151" s="1">
        <v>149</v>
      </c>
      <c r="B151">
        <v>453044</v>
      </c>
      <c r="C151">
        <v>75510</v>
      </c>
      <c r="D151">
        <v>16.670000000000002</v>
      </c>
      <c r="E151" s="5">
        <f t="shared" si="2"/>
        <v>0.22122829545812639</v>
      </c>
    </row>
    <row r="152" spans="1:5" x14ac:dyDescent="0.3">
      <c r="A152" s="1">
        <v>150</v>
      </c>
      <c r="B152">
        <v>453044</v>
      </c>
      <c r="C152">
        <v>74946</v>
      </c>
      <c r="D152">
        <v>16.54</v>
      </c>
      <c r="E152" s="5">
        <f t="shared" si="2"/>
        <v>0.21957589499940061</v>
      </c>
    </row>
    <row r="153" spans="1:5" x14ac:dyDescent="0.3">
      <c r="A153" s="1">
        <v>151</v>
      </c>
      <c r="B153">
        <v>453044</v>
      </c>
      <c r="C153">
        <v>74404</v>
      </c>
      <c r="D153">
        <v>16.420000000000002</v>
      </c>
      <c r="E153" s="5">
        <f t="shared" si="2"/>
        <v>0.21798794987771733</v>
      </c>
    </row>
    <row r="154" spans="1:5" x14ac:dyDescent="0.3">
      <c r="A154" s="1">
        <v>152</v>
      </c>
      <c r="B154">
        <v>453044</v>
      </c>
      <c r="C154">
        <v>73781</v>
      </c>
      <c r="D154">
        <v>16.29</v>
      </c>
      <c r="E154" s="5">
        <f t="shared" si="2"/>
        <v>0.21616269192419577</v>
      </c>
    </row>
    <row r="155" spans="1:5" x14ac:dyDescent="0.3">
      <c r="A155" s="1">
        <v>153</v>
      </c>
      <c r="B155">
        <v>453044</v>
      </c>
      <c r="C155">
        <v>73214</v>
      </c>
      <c r="D155">
        <v>16.16</v>
      </c>
      <c r="E155" s="5">
        <f t="shared" si="2"/>
        <v>0.21450150210132785</v>
      </c>
    </row>
    <row r="156" spans="1:5" x14ac:dyDescent="0.3">
      <c r="A156" s="1">
        <v>154</v>
      </c>
      <c r="B156">
        <v>453044</v>
      </c>
      <c r="C156">
        <v>72614</v>
      </c>
      <c r="D156">
        <v>16.03</v>
      </c>
      <c r="E156" s="5">
        <f t="shared" si="2"/>
        <v>0.21274362927289617</v>
      </c>
    </row>
    <row r="157" spans="1:5" x14ac:dyDescent="0.3">
      <c r="A157" s="1">
        <v>155</v>
      </c>
      <c r="B157">
        <v>453044</v>
      </c>
      <c r="C157">
        <v>72029</v>
      </c>
      <c r="D157">
        <v>15.9</v>
      </c>
      <c r="E157" s="5">
        <f t="shared" si="2"/>
        <v>0.21102970326517528</v>
      </c>
    </row>
    <row r="158" spans="1:5" x14ac:dyDescent="0.3">
      <c r="A158" s="1">
        <v>156</v>
      </c>
      <c r="B158">
        <v>453044</v>
      </c>
      <c r="C158">
        <v>71421</v>
      </c>
      <c r="D158">
        <v>15.76</v>
      </c>
      <c r="E158" s="5">
        <f t="shared" si="2"/>
        <v>0.20924839213236451</v>
      </c>
    </row>
    <row r="159" spans="1:5" x14ac:dyDescent="0.3">
      <c r="A159" s="1">
        <v>157</v>
      </c>
      <c r="B159">
        <v>453044</v>
      </c>
      <c r="C159">
        <v>70866</v>
      </c>
      <c r="D159">
        <v>15.64</v>
      </c>
      <c r="E159" s="5">
        <f t="shared" si="2"/>
        <v>0.20762235976606522</v>
      </c>
    </row>
    <row r="160" spans="1:5" x14ac:dyDescent="0.3">
      <c r="A160" s="1">
        <v>158</v>
      </c>
      <c r="B160">
        <v>453044</v>
      </c>
      <c r="C160">
        <v>70313</v>
      </c>
      <c r="D160">
        <v>15.52</v>
      </c>
      <c r="E160" s="5">
        <f t="shared" si="2"/>
        <v>0.2060021869758607</v>
      </c>
    </row>
    <row r="161" spans="1:5" x14ac:dyDescent="0.3">
      <c r="A161" s="1">
        <v>159</v>
      </c>
      <c r="B161">
        <v>453044</v>
      </c>
      <c r="C161">
        <v>69641</v>
      </c>
      <c r="D161">
        <v>15.37</v>
      </c>
      <c r="E161" s="5">
        <f t="shared" si="2"/>
        <v>0.20403336940801722</v>
      </c>
    </row>
    <row r="162" spans="1:5" x14ac:dyDescent="0.3">
      <c r="A162" s="1">
        <v>160</v>
      </c>
      <c r="B162">
        <v>453044</v>
      </c>
      <c r="C162">
        <v>68998</v>
      </c>
      <c r="D162">
        <v>15.23</v>
      </c>
      <c r="E162" s="5">
        <f t="shared" si="2"/>
        <v>0.20214951569354794</v>
      </c>
    </row>
    <row r="163" spans="1:5" x14ac:dyDescent="0.3">
      <c r="A163" s="1">
        <v>161</v>
      </c>
      <c r="B163">
        <v>453044</v>
      </c>
      <c r="C163">
        <v>68365</v>
      </c>
      <c r="D163">
        <v>15.09</v>
      </c>
      <c r="E163" s="5">
        <f t="shared" si="2"/>
        <v>0.20029495985955251</v>
      </c>
    </row>
    <row r="164" spans="1:5" x14ac:dyDescent="0.3">
      <c r="A164" s="1">
        <v>162</v>
      </c>
      <c r="B164">
        <v>453044</v>
      </c>
      <c r="C164">
        <v>67713</v>
      </c>
      <c r="D164">
        <v>14.95</v>
      </c>
      <c r="E164" s="5">
        <f t="shared" si="2"/>
        <v>0.19838473805265677</v>
      </c>
    </row>
    <row r="165" spans="1:5" x14ac:dyDescent="0.3">
      <c r="A165" s="1">
        <v>163</v>
      </c>
      <c r="B165">
        <v>453044</v>
      </c>
      <c r="C165">
        <v>67099</v>
      </c>
      <c r="D165">
        <v>14.81</v>
      </c>
      <c r="E165" s="5">
        <f t="shared" si="2"/>
        <v>0.19658584819156169</v>
      </c>
    </row>
    <row r="166" spans="1:5" x14ac:dyDescent="0.3">
      <c r="A166" s="1">
        <v>164</v>
      </c>
      <c r="B166">
        <v>453044</v>
      </c>
      <c r="C166">
        <v>66381</v>
      </c>
      <c r="D166">
        <v>14.65</v>
      </c>
      <c r="E166" s="5">
        <f t="shared" si="2"/>
        <v>0.19448226037353844</v>
      </c>
    </row>
    <row r="167" spans="1:5" x14ac:dyDescent="0.3">
      <c r="A167" s="1">
        <v>165</v>
      </c>
      <c r="B167">
        <v>453044</v>
      </c>
      <c r="C167">
        <v>65800</v>
      </c>
      <c r="D167">
        <v>14.52</v>
      </c>
      <c r="E167" s="5">
        <f t="shared" si="2"/>
        <v>0.19278005351800709</v>
      </c>
    </row>
    <row r="168" spans="1:5" x14ac:dyDescent="0.3">
      <c r="A168" s="1">
        <v>166</v>
      </c>
      <c r="B168">
        <v>453044</v>
      </c>
      <c r="C168">
        <v>65181</v>
      </c>
      <c r="D168">
        <v>14.39</v>
      </c>
      <c r="E168" s="5">
        <f t="shared" si="2"/>
        <v>0.19096651471667508</v>
      </c>
    </row>
    <row r="169" spans="1:5" x14ac:dyDescent="0.3">
      <c r="A169" s="1">
        <v>167</v>
      </c>
      <c r="B169">
        <v>453044</v>
      </c>
      <c r="C169">
        <v>64531</v>
      </c>
      <c r="D169">
        <v>14.24</v>
      </c>
      <c r="E169" s="5">
        <f t="shared" si="2"/>
        <v>0.1890621524858741</v>
      </c>
    </row>
    <row r="170" spans="1:5" x14ac:dyDescent="0.3">
      <c r="A170" s="1">
        <v>168</v>
      </c>
      <c r="B170">
        <v>453044</v>
      </c>
      <c r="C170">
        <v>63890</v>
      </c>
      <c r="D170">
        <v>14.1</v>
      </c>
      <c r="E170" s="5">
        <f t="shared" si="2"/>
        <v>0.1871841583474996</v>
      </c>
    </row>
    <row r="171" spans="1:5" x14ac:dyDescent="0.3">
      <c r="A171" s="1">
        <v>169</v>
      </c>
      <c r="B171">
        <v>453044</v>
      </c>
      <c r="C171">
        <v>63223</v>
      </c>
      <c r="D171">
        <v>13.96</v>
      </c>
      <c r="E171" s="5">
        <f t="shared" si="2"/>
        <v>0.18522998971989305</v>
      </c>
    </row>
    <row r="172" spans="1:5" x14ac:dyDescent="0.3">
      <c r="A172" s="1">
        <v>170</v>
      </c>
      <c r="B172">
        <v>453044</v>
      </c>
      <c r="C172">
        <v>62539</v>
      </c>
      <c r="D172">
        <v>13.8</v>
      </c>
      <c r="E172" s="5">
        <f t="shared" si="2"/>
        <v>0.18322601469548094</v>
      </c>
    </row>
    <row r="173" spans="1:5" x14ac:dyDescent="0.3">
      <c r="A173" s="1">
        <v>171</v>
      </c>
      <c r="B173">
        <v>453044</v>
      </c>
      <c r="C173">
        <v>61887</v>
      </c>
      <c r="D173">
        <v>13.66</v>
      </c>
      <c r="E173" s="5">
        <f t="shared" si="2"/>
        <v>0.18131579288858518</v>
      </c>
    </row>
    <row r="174" spans="1:5" x14ac:dyDescent="0.3">
      <c r="A174" s="1">
        <v>172</v>
      </c>
      <c r="B174">
        <v>453044</v>
      </c>
      <c r="C174">
        <v>61237</v>
      </c>
      <c r="D174">
        <v>13.52</v>
      </c>
      <c r="E174" s="5">
        <f t="shared" si="2"/>
        <v>0.1794114306577842</v>
      </c>
    </row>
    <row r="175" spans="1:5" x14ac:dyDescent="0.3">
      <c r="A175" s="1">
        <v>173</v>
      </c>
      <c r="B175">
        <v>453044</v>
      </c>
      <c r="C175">
        <v>60639</v>
      </c>
      <c r="D175">
        <v>13.38</v>
      </c>
      <c r="E175" s="5">
        <f t="shared" si="2"/>
        <v>0.1776594174054473</v>
      </c>
    </row>
    <row r="176" spans="1:5" x14ac:dyDescent="0.3">
      <c r="A176" s="1">
        <v>174</v>
      </c>
      <c r="B176">
        <v>453044</v>
      </c>
      <c r="C176">
        <v>59950</v>
      </c>
      <c r="D176">
        <v>13.23</v>
      </c>
      <c r="E176" s="5">
        <f t="shared" si="2"/>
        <v>0.17564079344079828</v>
      </c>
    </row>
    <row r="177" spans="1:5" x14ac:dyDescent="0.3">
      <c r="A177" s="1">
        <v>175</v>
      </c>
      <c r="B177">
        <v>453044</v>
      </c>
      <c r="C177">
        <v>59268</v>
      </c>
      <c r="D177">
        <v>13.08</v>
      </c>
      <c r="E177" s="5">
        <f t="shared" si="2"/>
        <v>0.17364267799248093</v>
      </c>
    </row>
    <row r="178" spans="1:5" x14ac:dyDescent="0.3">
      <c r="A178" s="1">
        <v>176</v>
      </c>
      <c r="B178">
        <v>453044</v>
      </c>
      <c r="C178">
        <v>58568</v>
      </c>
      <c r="D178">
        <v>12.93</v>
      </c>
      <c r="E178" s="5">
        <f t="shared" si="2"/>
        <v>0.17159182635931064</v>
      </c>
    </row>
    <row r="179" spans="1:5" x14ac:dyDescent="0.3">
      <c r="A179" s="1">
        <v>177</v>
      </c>
      <c r="B179">
        <v>453044</v>
      </c>
      <c r="C179">
        <v>57896</v>
      </c>
      <c r="D179">
        <v>12.78</v>
      </c>
      <c r="E179" s="5">
        <f t="shared" si="2"/>
        <v>0.16962300879146716</v>
      </c>
    </row>
    <row r="180" spans="1:5" x14ac:dyDescent="0.3">
      <c r="A180" s="1">
        <v>178</v>
      </c>
      <c r="B180">
        <v>453044</v>
      </c>
      <c r="C180">
        <v>57237</v>
      </c>
      <c r="D180">
        <v>12.63</v>
      </c>
      <c r="E180" s="5">
        <f t="shared" si="2"/>
        <v>0.1676922784682397</v>
      </c>
    </row>
    <row r="181" spans="1:5" x14ac:dyDescent="0.3">
      <c r="A181" s="1">
        <v>179</v>
      </c>
      <c r="B181">
        <v>453044</v>
      </c>
      <c r="C181">
        <v>56491</v>
      </c>
      <c r="D181">
        <v>12.47</v>
      </c>
      <c r="E181" s="5">
        <f t="shared" si="2"/>
        <v>0.16550665658488964</v>
      </c>
    </row>
    <row r="182" spans="1:5" x14ac:dyDescent="0.3">
      <c r="A182" s="1">
        <v>180</v>
      </c>
      <c r="B182">
        <v>453044</v>
      </c>
      <c r="C182">
        <v>55809</v>
      </c>
      <c r="D182">
        <v>12.32</v>
      </c>
      <c r="E182" s="5">
        <f t="shared" si="2"/>
        <v>0.16350854113657232</v>
      </c>
    </row>
    <row r="183" spans="1:5" x14ac:dyDescent="0.3">
      <c r="A183" s="1">
        <v>181</v>
      </c>
      <c r="B183">
        <v>453044</v>
      </c>
      <c r="C183">
        <v>55056</v>
      </c>
      <c r="D183">
        <v>12.15</v>
      </c>
      <c r="E183" s="5">
        <f t="shared" si="2"/>
        <v>0.16130241073689056</v>
      </c>
    </row>
    <row r="184" spans="1:5" x14ac:dyDescent="0.3">
      <c r="A184" s="1">
        <v>182</v>
      </c>
      <c r="B184">
        <v>453044</v>
      </c>
      <c r="C184">
        <v>54293</v>
      </c>
      <c r="D184">
        <v>11.98</v>
      </c>
      <c r="E184" s="5">
        <f t="shared" si="2"/>
        <v>0.15906698245673495</v>
      </c>
    </row>
    <row r="185" spans="1:5" x14ac:dyDescent="0.3">
      <c r="A185" s="1">
        <v>183</v>
      </c>
      <c r="B185">
        <v>453044</v>
      </c>
      <c r="C185">
        <v>53544</v>
      </c>
      <c r="D185">
        <v>11.82</v>
      </c>
      <c r="E185" s="5">
        <f t="shared" si="2"/>
        <v>0.15687257120924275</v>
      </c>
    </row>
    <row r="186" spans="1:5" x14ac:dyDescent="0.3">
      <c r="A186" s="1">
        <v>184</v>
      </c>
      <c r="B186">
        <v>453044</v>
      </c>
      <c r="C186">
        <v>52813</v>
      </c>
      <c r="D186">
        <v>11.66</v>
      </c>
      <c r="E186" s="5">
        <f t="shared" si="2"/>
        <v>0.15473089614660349</v>
      </c>
    </row>
    <row r="187" spans="1:5" x14ac:dyDescent="0.3">
      <c r="A187" s="1">
        <v>185</v>
      </c>
      <c r="B187">
        <v>453044</v>
      </c>
      <c r="C187">
        <v>52043</v>
      </c>
      <c r="D187">
        <v>11.49</v>
      </c>
      <c r="E187" s="5">
        <f t="shared" si="2"/>
        <v>0.15247495935011615</v>
      </c>
    </row>
    <row r="188" spans="1:5" x14ac:dyDescent="0.3">
      <c r="A188" s="1">
        <v>186</v>
      </c>
      <c r="B188">
        <v>453044</v>
      </c>
      <c r="C188">
        <v>51280</v>
      </c>
      <c r="D188">
        <v>11.32</v>
      </c>
      <c r="E188" s="5">
        <f t="shared" si="2"/>
        <v>0.15023953106996055</v>
      </c>
    </row>
    <row r="189" spans="1:5" x14ac:dyDescent="0.3">
      <c r="A189" s="1">
        <v>187</v>
      </c>
      <c r="B189">
        <v>453044</v>
      </c>
      <c r="C189">
        <v>50512</v>
      </c>
      <c r="D189">
        <v>11.15</v>
      </c>
      <c r="E189" s="5">
        <f t="shared" si="2"/>
        <v>0.14798945384956799</v>
      </c>
    </row>
    <row r="190" spans="1:5" x14ac:dyDescent="0.3">
      <c r="A190" s="1">
        <v>188</v>
      </c>
      <c r="B190">
        <v>453044</v>
      </c>
      <c r="C190">
        <v>49732</v>
      </c>
      <c r="D190">
        <v>10.98</v>
      </c>
      <c r="E190" s="5">
        <f t="shared" si="2"/>
        <v>0.14570421917260681</v>
      </c>
    </row>
    <row r="191" spans="1:5" x14ac:dyDescent="0.3">
      <c r="A191" s="1">
        <v>189</v>
      </c>
      <c r="B191">
        <v>453044</v>
      </c>
      <c r="C191">
        <v>48903</v>
      </c>
      <c r="D191">
        <v>10.79</v>
      </c>
      <c r="E191" s="5">
        <f t="shared" si="2"/>
        <v>0.14327542488132372</v>
      </c>
    </row>
    <row r="192" spans="1:5" x14ac:dyDescent="0.3">
      <c r="A192" s="1">
        <v>190</v>
      </c>
      <c r="B192">
        <v>453044</v>
      </c>
      <c r="C192">
        <v>48053</v>
      </c>
      <c r="D192">
        <v>10.61</v>
      </c>
      <c r="E192" s="5">
        <f t="shared" si="2"/>
        <v>0.14078510504104552</v>
      </c>
    </row>
    <row r="193" spans="1:5" x14ac:dyDescent="0.3">
      <c r="A193" s="1">
        <v>191</v>
      </c>
      <c r="B193">
        <v>453044</v>
      </c>
      <c r="C193">
        <v>47307</v>
      </c>
      <c r="D193">
        <v>10.44</v>
      </c>
      <c r="E193" s="5">
        <f t="shared" si="2"/>
        <v>0.13859948315769546</v>
      </c>
    </row>
    <row r="194" spans="1:5" x14ac:dyDescent="0.3">
      <c r="A194" s="1">
        <v>192</v>
      </c>
      <c r="B194">
        <v>453044</v>
      </c>
      <c r="C194">
        <v>46481</v>
      </c>
      <c r="D194">
        <v>10.26</v>
      </c>
      <c r="E194" s="5">
        <f t="shared" si="2"/>
        <v>0.13617947823055454</v>
      </c>
    </row>
    <row r="195" spans="1:5" x14ac:dyDescent="0.3">
      <c r="A195" s="1">
        <v>193</v>
      </c>
      <c r="B195">
        <v>453044</v>
      </c>
      <c r="C195">
        <v>45620</v>
      </c>
      <c r="D195">
        <v>10.07</v>
      </c>
      <c r="E195" s="5">
        <f t="shared" ref="E195:E257" si="3">(1.32732289614/453044)*C195</f>
        <v>0.13365693072175508</v>
      </c>
    </row>
    <row r="196" spans="1:5" x14ac:dyDescent="0.3">
      <c r="A196" s="1">
        <v>194</v>
      </c>
      <c r="B196">
        <v>453044</v>
      </c>
      <c r="C196">
        <v>44898</v>
      </c>
      <c r="D196">
        <v>9.91</v>
      </c>
      <c r="E196" s="5">
        <f t="shared" si="3"/>
        <v>0.1315416237515423</v>
      </c>
    </row>
    <row r="197" spans="1:5" x14ac:dyDescent="0.3">
      <c r="A197" s="1">
        <v>195</v>
      </c>
      <c r="B197">
        <v>453044</v>
      </c>
      <c r="C197">
        <v>44110</v>
      </c>
      <c r="D197">
        <v>9.74</v>
      </c>
      <c r="E197" s="5">
        <f t="shared" si="3"/>
        <v>0.12923295077020203</v>
      </c>
    </row>
    <row r="198" spans="1:5" x14ac:dyDescent="0.3">
      <c r="A198" s="1">
        <v>196</v>
      </c>
      <c r="B198">
        <v>453044</v>
      </c>
      <c r="C198">
        <v>43310</v>
      </c>
      <c r="D198">
        <v>9.56</v>
      </c>
      <c r="E198" s="5">
        <f t="shared" si="3"/>
        <v>0.12688912033229313</v>
      </c>
    </row>
    <row r="199" spans="1:5" x14ac:dyDescent="0.3">
      <c r="A199" s="1">
        <v>197</v>
      </c>
      <c r="B199">
        <v>453044</v>
      </c>
      <c r="C199">
        <v>42463</v>
      </c>
      <c r="D199">
        <v>9.3699999999999992</v>
      </c>
      <c r="E199" s="5">
        <f t="shared" si="3"/>
        <v>0.12440758985615707</v>
      </c>
    </row>
    <row r="200" spans="1:5" x14ac:dyDescent="0.3">
      <c r="A200" s="1">
        <v>198</v>
      </c>
      <c r="B200">
        <v>453044</v>
      </c>
      <c r="C200">
        <v>41626</v>
      </c>
      <c r="D200">
        <v>9.19</v>
      </c>
      <c r="E200" s="5">
        <f t="shared" si="3"/>
        <v>0.12195535726049489</v>
      </c>
    </row>
    <row r="201" spans="1:5" x14ac:dyDescent="0.3">
      <c r="A201" s="1">
        <v>199</v>
      </c>
      <c r="B201">
        <v>453044</v>
      </c>
      <c r="C201">
        <v>40833</v>
      </c>
      <c r="D201">
        <v>9.01</v>
      </c>
      <c r="E201" s="5">
        <f t="shared" si="3"/>
        <v>0.11963203533891768</v>
      </c>
    </row>
    <row r="202" spans="1:5" x14ac:dyDescent="0.3">
      <c r="A202" s="1">
        <v>200</v>
      </c>
      <c r="B202">
        <v>453044</v>
      </c>
      <c r="C202">
        <v>39981</v>
      </c>
      <c r="D202">
        <v>8.82</v>
      </c>
      <c r="E202" s="5">
        <f t="shared" si="3"/>
        <v>0.1171358559225447</v>
      </c>
    </row>
    <row r="203" spans="1:5" x14ac:dyDescent="0.3">
      <c r="A203" s="1">
        <v>201</v>
      </c>
      <c r="B203">
        <v>453044</v>
      </c>
      <c r="C203">
        <v>39192</v>
      </c>
      <c r="D203">
        <v>8.65</v>
      </c>
      <c r="E203" s="5">
        <f t="shared" si="3"/>
        <v>0.11482425315315706</v>
      </c>
    </row>
    <row r="204" spans="1:5" x14ac:dyDescent="0.3">
      <c r="A204" s="1">
        <v>202</v>
      </c>
      <c r="B204">
        <v>453044</v>
      </c>
      <c r="C204">
        <v>38328</v>
      </c>
      <c r="D204">
        <v>8.4600000000000009</v>
      </c>
      <c r="E204" s="5">
        <f t="shared" si="3"/>
        <v>0.11229291628021544</v>
      </c>
    </row>
    <row r="205" spans="1:5" x14ac:dyDescent="0.3">
      <c r="A205" s="1">
        <v>203</v>
      </c>
      <c r="B205">
        <v>453044</v>
      </c>
      <c r="C205">
        <v>37499</v>
      </c>
      <c r="D205">
        <v>8.2799999999999994</v>
      </c>
      <c r="E205" s="5">
        <f t="shared" si="3"/>
        <v>0.10986412198893235</v>
      </c>
    </row>
    <row r="206" spans="1:5" x14ac:dyDescent="0.3">
      <c r="A206" s="1">
        <v>204</v>
      </c>
      <c r="B206">
        <v>453044</v>
      </c>
      <c r="C206">
        <v>36633</v>
      </c>
      <c r="D206">
        <v>8.09</v>
      </c>
      <c r="E206" s="5">
        <f t="shared" si="3"/>
        <v>0.10732692553989596</v>
      </c>
    </row>
    <row r="207" spans="1:5" x14ac:dyDescent="0.3">
      <c r="A207" s="1">
        <v>205</v>
      </c>
      <c r="B207">
        <v>453044</v>
      </c>
      <c r="C207">
        <v>35830</v>
      </c>
      <c r="D207">
        <v>7.91</v>
      </c>
      <c r="E207" s="5">
        <f t="shared" si="3"/>
        <v>0.1049743057378449</v>
      </c>
    </row>
    <row r="208" spans="1:5" x14ac:dyDescent="0.3">
      <c r="A208" s="1">
        <v>206</v>
      </c>
      <c r="B208">
        <v>453044</v>
      </c>
      <c r="C208">
        <v>34984</v>
      </c>
      <c r="D208">
        <v>7.72</v>
      </c>
      <c r="E208" s="5">
        <f t="shared" si="3"/>
        <v>0.10249570504975623</v>
      </c>
    </row>
    <row r="209" spans="1:5" x14ac:dyDescent="0.3">
      <c r="A209" s="1">
        <v>207</v>
      </c>
      <c r="B209">
        <v>453044</v>
      </c>
      <c r="C209">
        <v>34134</v>
      </c>
      <c r="D209">
        <v>7.53</v>
      </c>
      <c r="E209" s="5">
        <f t="shared" si="3"/>
        <v>0.10000538520947803</v>
      </c>
    </row>
    <row r="210" spans="1:5" x14ac:dyDescent="0.3">
      <c r="A210" s="1">
        <v>208</v>
      </c>
      <c r="B210">
        <v>453044</v>
      </c>
      <c r="C210">
        <v>33273</v>
      </c>
      <c r="D210">
        <v>7.34</v>
      </c>
      <c r="E210" s="5">
        <f t="shared" si="3"/>
        <v>9.7482837700678573E-2</v>
      </c>
    </row>
    <row r="211" spans="1:5" x14ac:dyDescent="0.3">
      <c r="A211" s="1">
        <v>209</v>
      </c>
      <c r="B211">
        <v>453044</v>
      </c>
      <c r="C211">
        <v>32471</v>
      </c>
      <c r="D211">
        <v>7.17</v>
      </c>
      <c r="E211" s="5">
        <f t="shared" si="3"/>
        <v>9.5133147686674899E-2</v>
      </c>
    </row>
    <row r="212" spans="1:5" x14ac:dyDescent="0.3">
      <c r="A212" s="1">
        <v>210</v>
      </c>
      <c r="B212">
        <v>453044</v>
      </c>
      <c r="C212">
        <v>31648</v>
      </c>
      <c r="D212">
        <v>6.99</v>
      </c>
      <c r="E212" s="5">
        <f t="shared" si="3"/>
        <v>9.2721932123676118E-2</v>
      </c>
    </row>
    <row r="213" spans="1:5" x14ac:dyDescent="0.3">
      <c r="A213" s="1">
        <v>211</v>
      </c>
      <c r="B213">
        <v>453044</v>
      </c>
      <c r="C213">
        <v>30829</v>
      </c>
      <c r="D213">
        <v>6.8</v>
      </c>
      <c r="E213" s="5">
        <f t="shared" si="3"/>
        <v>9.0322435712866883E-2</v>
      </c>
    </row>
    <row r="214" spans="1:5" x14ac:dyDescent="0.3">
      <c r="A214" s="1">
        <v>212</v>
      </c>
      <c r="B214">
        <v>453044</v>
      </c>
      <c r="C214">
        <v>30025</v>
      </c>
      <c r="D214">
        <v>6.63</v>
      </c>
      <c r="E214" s="5">
        <f t="shared" si="3"/>
        <v>8.7966886122768442E-2</v>
      </c>
    </row>
    <row r="215" spans="1:5" x14ac:dyDescent="0.3">
      <c r="A215" s="1">
        <v>213</v>
      </c>
      <c r="B215">
        <v>453044</v>
      </c>
      <c r="C215">
        <v>29279</v>
      </c>
      <c r="D215">
        <v>6.46</v>
      </c>
      <c r="E215" s="5">
        <f t="shared" si="3"/>
        <v>8.5781264239418384E-2</v>
      </c>
    </row>
    <row r="216" spans="1:5" x14ac:dyDescent="0.3">
      <c r="A216" s="1">
        <v>214</v>
      </c>
      <c r="B216">
        <v>453044</v>
      </c>
      <c r="C216">
        <v>28462</v>
      </c>
      <c r="D216">
        <v>6.28</v>
      </c>
      <c r="E216" s="5">
        <f t="shared" si="3"/>
        <v>8.3387627404703929E-2</v>
      </c>
    </row>
    <row r="217" spans="1:5" x14ac:dyDescent="0.3">
      <c r="A217" s="1">
        <v>215</v>
      </c>
      <c r="B217">
        <v>453044</v>
      </c>
      <c r="C217">
        <v>27707</v>
      </c>
      <c r="D217">
        <v>6.12</v>
      </c>
      <c r="E217" s="5">
        <f t="shared" si="3"/>
        <v>8.1175637428927402E-2</v>
      </c>
    </row>
    <row r="218" spans="1:5" x14ac:dyDescent="0.3">
      <c r="A218" s="1">
        <v>216</v>
      </c>
      <c r="B218">
        <v>453044</v>
      </c>
      <c r="C218">
        <v>26879</v>
      </c>
      <c r="D218">
        <v>5.93</v>
      </c>
      <c r="E218" s="5">
        <f t="shared" si="3"/>
        <v>7.8749772925691686E-2</v>
      </c>
    </row>
    <row r="219" spans="1:5" x14ac:dyDescent="0.3">
      <c r="A219" s="1">
        <v>217</v>
      </c>
      <c r="B219">
        <v>453044</v>
      </c>
      <c r="C219">
        <v>26087</v>
      </c>
      <c r="D219">
        <v>5.76</v>
      </c>
      <c r="E219" s="5">
        <f t="shared" si="3"/>
        <v>7.6429380792161869E-2</v>
      </c>
    </row>
    <row r="220" spans="1:5" x14ac:dyDescent="0.3">
      <c r="A220" s="1">
        <v>218</v>
      </c>
      <c r="B220">
        <v>453044</v>
      </c>
      <c r="C220">
        <v>25279</v>
      </c>
      <c r="D220">
        <v>5.58</v>
      </c>
      <c r="E220" s="5">
        <f t="shared" si="3"/>
        <v>7.4062112049873882E-2</v>
      </c>
    </row>
    <row r="221" spans="1:5" x14ac:dyDescent="0.3">
      <c r="A221" s="1">
        <v>219</v>
      </c>
      <c r="B221">
        <v>453044</v>
      </c>
      <c r="C221">
        <v>24503</v>
      </c>
      <c r="D221">
        <v>5.41</v>
      </c>
      <c r="E221" s="5">
        <f t="shared" si="3"/>
        <v>7.178859652510225E-2</v>
      </c>
    </row>
    <row r="222" spans="1:5" x14ac:dyDescent="0.3">
      <c r="A222" s="1">
        <v>220</v>
      </c>
      <c r="B222">
        <v>453044</v>
      </c>
      <c r="C222">
        <v>23743</v>
      </c>
      <c r="D222">
        <v>5.24</v>
      </c>
      <c r="E222" s="5">
        <f t="shared" si="3"/>
        <v>6.9561957609088787E-2</v>
      </c>
    </row>
    <row r="223" spans="1:5" x14ac:dyDescent="0.3">
      <c r="A223" s="1">
        <v>221</v>
      </c>
      <c r="B223">
        <v>453044</v>
      </c>
      <c r="C223">
        <v>22949</v>
      </c>
      <c r="D223">
        <v>5.07</v>
      </c>
      <c r="E223" s="5">
        <f t="shared" si="3"/>
        <v>6.7235705899464204E-2</v>
      </c>
    </row>
    <row r="224" spans="1:5" x14ac:dyDescent="0.3">
      <c r="A224" s="1">
        <v>222</v>
      </c>
      <c r="B224">
        <v>453044</v>
      </c>
      <c r="C224">
        <v>22241</v>
      </c>
      <c r="D224">
        <v>4.91</v>
      </c>
      <c r="E224" s="5">
        <f t="shared" si="3"/>
        <v>6.5161415961914826E-2</v>
      </c>
    </row>
    <row r="225" spans="1:5" x14ac:dyDescent="0.3">
      <c r="A225" s="1">
        <v>223</v>
      </c>
      <c r="B225">
        <v>453044</v>
      </c>
      <c r="C225">
        <v>21458</v>
      </c>
      <c r="D225">
        <v>4.74</v>
      </c>
      <c r="E225" s="5">
        <f t="shared" si="3"/>
        <v>6.2867391920811491E-2</v>
      </c>
    </row>
    <row r="226" spans="1:5" x14ac:dyDescent="0.3">
      <c r="A226" s="1">
        <v>224</v>
      </c>
      <c r="B226">
        <v>453044</v>
      </c>
      <c r="C226">
        <v>20665</v>
      </c>
      <c r="D226">
        <v>4.5599999999999996</v>
      </c>
      <c r="E226" s="5">
        <f t="shared" si="3"/>
        <v>6.0544069999234298E-2</v>
      </c>
    </row>
    <row r="227" spans="1:5" x14ac:dyDescent="0.3">
      <c r="A227" s="1">
        <v>225</v>
      </c>
      <c r="B227">
        <v>453044</v>
      </c>
      <c r="C227">
        <v>19904</v>
      </c>
      <c r="D227">
        <v>4.3899999999999997</v>
      </c>
      <c r="E227" s="5">
        <f t="shared" si="3"/>
        <v>5.8314501295173453E-2</v>
      </c>
    </row>
    <row r="228" spans="1:5" x14ac:dyDescent="0.3">
      <c r="A228" s="1">
        <v>226</v>
      </c>
      <c r="B228">
        <v>453044</v>
      </c>
      <c r="C228">
        <v>19136</v>
      </c>
      <c r="D228">
        <v>4.22</v>
      </c>
      <c r="E228" s="5">
        <f t="shared" si="3"/>
        <v>5.6064424074780912E-2</v>
      </c>
    </row>
    <row r="229" spans="1:5" x14ac:dyDescent="0.3">
      <c r="A229" s="1">
        <v>227</v>
      </c>
      <c r="B229">
        <v>453044</v>
      </c>
      <c r="C229">
        <v>18440</v>
      </c>
      <c r="D229">
        <v>4.07</v>
      </c>
      <c r="E229" s="5">
        <f t="shared" si="3"/>
        <v>5.4025291593800165E-2</v>
      </c>
    </row>
    <row r="230" spans="1:5" x14ac:dyDescent="0.3">
      <c r="A230" s="1">
        <v>228</v>
      </c>
      <c r="B230">
        <v>453044</v>
      </c>
      <c r="C230">
        <v>17682</v>
      </c>
      <c r="D230">
        <v>3.9</v>
      </c>
      <c r="E230" s="5">
        <f t="shared" si="3"/>
        <v>5.1804512253881482E-2</v>
      </c>
    </row>
    <row r="231" spans="1:5" x14ac:dyDescent="0.3">
      <c r="A231" s="1">
        <v>229</v>
      </c>
      <c r="B231">
        <v>453044</v>
      </c>
      <c r="C231">
        <v>16962</v>
      </c>
      <c r="D231">
        <v>3.74</v>
      </c>
      <c r="E231" s="5">
        <f t="shared" si="3"/>
        <v>4.9695064859763473E-2</v>
      </c>
    </row>
    <row r="232" spans="1:5" x14ac:dyDescent="0.3">
      <c r="A232" s="1">
        <v>230</v>
      </c>
      <c r="B232">
        <v>453044</v>
      </c>
      <c r="C232">
        <v>16224</v>
      </c>
      <c r="D232">
        <v>3.58</v>
      </c>
      <c r="E232" s="5">
        <f t="shared" si="3"/>
        <v>4.7532881280792513E-2</v>
      </c>
    </row>
    <row r="233" spans="1:5" x14ac:dyDescent="0.3">
      <c r="A233" s="1">
        <v>231</v>
      </c>
      <c r="B233">
        <v>453044</v>
      </c>
      <c r="C233">
        <v>15514</v>
      </c>
      <c r="D233">
        <v>3.42</v>
      </c>
      <c r="E233" s="5">
        <f t="shared" si="3"/>
        <v>4.5452731767148362E-2</v>
      </c>
    </row>
    <row r="234" spans="1:5" x14ac:dyDescent="0.3">
      <c r="A234" s="1">
        <v>232</v>
      </c>
      <c r="B234">
        <v>453044</v>
      </c>
      <c r="C234">
        <v>14792</v>
      </c>
      <c r="D234">
        <v>3.27</v>
      </c>
      <c r="E234" s="5">
        <f t="shared" si="3"/>
        <v>4.3337424796935579E-2</v>
      </c>
    </row>
    <row r="235" spans="1:5" x14ac:dyDescent="0.3">
      <c r="A235" s="1">
        <v>233</v>
      </c>
      <c r="B235">
        <v>453044</v>
      </c>
      <c r="C235">
        <v>14091</v>
      </c>
      <c r="D235">
        <v>3.11</v>
      </c>
      <c r="E235" s="5">
        <f t="shared" si="3"/>
        <v>4.1283643375717903E-2</v>
      </c>
    </row>
    <row r="236" spans="1:5" x14ac:dyDescent="0.3">
      <c r="A236" s="1">
        <v>234</v>
      </c>
      <c r="B236">
        <v>453044</v>
      </c>
      <c r="C236">
        <v>13377</v>
      </c>
      <c r="D236">
        <v>2.95</v>
      </c>
      <c r="E236" s="5">
        <f t="shared" si="3"/>
        <v>3.9191774709884213E-2</v>
      </c>
    </row>
    <row r="237" spans="1:5" x14ac:dyDescent="0.3">
      <c r="A237" s="1">
        <v>235</v>
      </c>
      <c r="B237">
        <v>453044</v>
      </c>
      <c r="C237">
        <v>12665</v>
      </c>
      <c r="D237">
        <v>2.8</v>
      </c>
      <c r="E237" s="5">
        <f t="shared" si="3"/>
        <v>3.7105765620145288E-2</v>
      </c>
    </row>
    <row r="238" spans="1:5" x14ac:dyDescent="0.3">
      <c r="A238" s="1">
        <v>236</v>
      </c>
      <c r="B238">
        <v>453044</v>
      </c>
      <c r="C238">
        <v>12085</v>
      </c>
      <c r="D238">
        <v>2.67</v>
      </c>
      <c r="E238" s="5">
        <f t="shared" si="3"/>
        <v>3.5406488552661333E-2</v>
      </c>
    </row>
    <row r="239" spans="1:5" x14ac:dyDescent="0.3">
      <c r="A239" s="1">
        <v>237</v>
      </c>
      <c r="B239">
        <v>453044</v>
      </c>
      <c r="C239">
        <v>11443</v>
      </c>
      <c r="D239">
        <v>2.5299999999999998</v>
      </c>
      <c r="E239" s="5">
        <f t="shared" si="3"/>
        <v>3.3525564626239443E-2</v>
      </c>
    </row>
    <row r="240" spans="1:5" x14ac:dyDescent="0.3">
      <c r="A240" s="1">
        <v>238</v>
      </c>
      <c r="B240">
        <v>453044</v>
      </c>
      <c r="C240">
        <v>10845</v>
      </c>
      <c r="D240">
        <v>2.39</v>
      </c>
      <c r="E240" s="5">
        <f t="shared" si="3"/>
        <v>3.1773551373902538E-2</v>
      </c>
    </row>
    <row r="241" spans="1:5" x14ac:dyDescent="0.3">
      <c r="A241" s="1">
        <v>239</v>
      </c>
      <c r="B241">
        <v>453044</v>
      </c>
      <c r="C241">
        <v>10238</v>
      </c>
      <c r="D241">
        <v>2.2599999999999998</v>
      </c>
      <c r="E241" s="5">
        <f t="shared" si="3"/>
        <v>2.9995170029139158E-2</v>
      </c>
    </row>
    <row r="242" spans="1:5" x14ac:dyDescent="0.3">
      <c r="A242" s="1">
        <v>240</v>
      </c>
      <c r="B242">
        <v>453044</v>
      </c>
      <c r="C242">
        <v>9684</v>
      </c>
      <c r="D242">
        <v>2.14</v>
      </c>
      <c r="E242" s="5">
        <f t="shared" si="3"/>
        <v>2.8372067450887245E-2</v>
      </c>
    </row>
    <row r="243" spans="1:5" x14ac:dyDescent="0.3">
      <c r="A243" s="1">
        <v>241</v>
      </c>
      <c r="B243">
        <v>453044</v>
      </c>
      <c r="C243">
        <v>9123</v>
      </c>
      <c r="D243">
        <v>2.0099999999999998</v>
      </c>
      <c r="E243" s="5">
        <f t="shared" si="3"/>
        <v>2.672845635630363E-2</v>
      </c>
    </row>
    <row r="244" spans="1:5" x14ac:dyDescent="0.3">
      <c r="A244" s="1">
        <v>242</v>
      </c>
      <c r="B244">
        <v>453044</v>
      </c>
      <c r="C244">
        <v>8609</v>
      </c>
      <c r="D244">
        <v>1.9</v>
      </c>
      <c r="E244" s="5">
        <f t="shared" si="3"/>
        <v>2.522254529994716E-2</v>
      </c>
    </row>
    <row r="245" spans="1:5" x14ac:dyDescent="0.3">
      <c r="A245" s="1">
        <v>243</v>
      </c>
      <c r="B245">
        <v>453044</v>
      </c>
      <c r="C245">
        <v>8083</v>
      </c>
      <c r="D245">
        <v>1.78</v>
      </c>
      <c r="E245" s="5">
        <f t="shared" si="3"/>
        <v>2.3681476787022059E-2</v>
      </c>
    </row>
    <row r="246" spans="1:5" x14ac:dyDescent="0.3">
      <c r="A246" s="1">
        <v>244</v>
      </c>
      <c r="B246">
        <v>453044</v>
      </c>
      <c r="C246">
        <v>7602</v>
      </c>
      <c r="D246">
        <v>1.68</v>
      </c>
      <c r="E246" s="5">
        <f t="shared" si="3"/>
        <v>2.2272248736229332E-2</v>
      </c>
    </row>
    <row r="247" spans="1:5" x14ac:dyDescent="0.3">
      <c r="A247" s="1">
        <v>245</v>
      </c>
      <c r="B247">
        <v>453044</v>
      </c>
      <c r="C247">
        <v>7117</v>
      </c>
      <c r="D247">
        <v>1.57</v>
      </c>
      <c r="E247" s="5">
        <f t="shared" si="3"/>
        <v>2.085130153324706E-2</v>
      </c>
    </row>
    <row r="248" spans="1:5" x14ac:dyDescent="0.3">
      <c r="A248" s="1">
        <v>246</v>
      </c>
      <c r="B248">
        <v>453044</v>
      </c>
      <c r="C248">
        <v>6690</v>
      </c>
      <c r="D248">
        <v>1.48</v>
      </c>
      <c r="E248" s="5">
        <f t="shared" si="3"/>
        <v>1.9600282037013184E-2</v>
      </c>
    </row>
    <row r="249" spans="1:5" x14ac:dyDescent="0.3">
      <c r="A249" s="1">
        <v>247</v>
      </c>
      <c r="B249">
        <v>453044</v>
      </c>
      <c r="C249">
        <v>6235</v>
      </c>
      <c r="D249">
        <v>1.38</v>
      </c>
      <c r="E249" s="5">
        <f t="shared" si="3"/>
        <v>1.8267228475452497E-2</v>
      </c>
    </row>
    <row r="250" spans="1:5" x14ac:dyDescent="0.3">
      <c r="A250" s="1">
        <v>248</v>
      </c>
      <c r="B250">
        <v>453044</v>
      </c>
      <c r="C250">
        <v>5848</v>
      </c>
      <c r="D250">
        <v>1.29</v>
      </c>
      <c r="E250" s="5">
        <f t="shared" si="3"/>
        <v>1.7133400501114067E-2</v>
      </c>
    </row>
    <row r="251" spans="1:5" x14ac:dyDescent="0.3">
      <c r="A251" s="1">
        <v>249</v>
      </c>
      <c r="B251">
        <v>453044</v>
      </c>
      <c r="C251">
        <v>5440</v>
      </c>
      <c r="D251">
        <v>1.2</v>
      </c>
      <c r="E251" s="5">
        <f t="shared" si="3"/>
        <v>1.5938046977780528E-2</v>
      </c>
    </row>
    <row r="252" spans="1:5" x14ac:dyDescent="0.3">
      <c r="A252" s="1">
        <v>250</v>
      </c>
      <c r="B252">
        <v>453044</v>
      </c>
      <c r="C252">
        <v>5106</v>
      </c>
      <c r="D252">
        <v>1.1299999999999999</v>
      </c>
      <c r="E252" s="5">
        <f t="shared" si="3"/>
        <v>1.495949776995356E-2</v>
      </c>
    </row>
    <row r="253" spans="1:5" x14ac:dyDescent="0.3">
      <c r="A253" s="1">
        <v>251</v>
      </c>
      <c r="B253">
        <v>453044</v>
      </c>
      <c r="C253">
        <v>4753</v>
      </c>
      <c r="D253">
        <v>1.05</v>
      </c>
      <c r="E253" s="5">
        <f t="shared" si="3"/>
        <v>1.3925282589226257E-2</v>
      </c>
    </row>
    <row r="254" spans="1:5" x14ac:dyDescent="0.3">
      <c r="A254" s="1">
        <v>252</v>
      </c>
      <c r="B254">
        <v>453044</v>
      </c>
      <c r="C254">
        <v>4441</v>
      </c>
      <c r="D254">
        <v>0.98</v>
      </c>
      <c r="E254" s="5">
        <f t="shared" si="3"/>
        <v>1.3011188718441787E-2</v>
      </c>
    </row>
    <row r="255" spans="1:5" x14ac:dyDescent="0.3">
      <c r="A255" s="1">
        <v>253</v>
      </c>
      <c r="B255">
        <v>453044</v>
      </c>
      <c r="C255">
        <v>4100</v>
      </c>
      <c r="D255">
        <v>0.9</v>
      </c>
      <c r="E255" s="5">
        <f t="shared" si="3"/>
        <v>1.2012130994283117E-2</v>
      </c>
    </row>
    <row r="256" spans="1:5" x14ac:dyDescent="0.3">
      <c r="A256" s="1">
        <v>254</v>
      </c>
      <c r="B256">
        <v>453044</v>
      </c>
      <c r="C256">
        <v>3788</v>
      </c>
      <c r="D256">
        <v>0.84</v>
      </c>
      <c r="E256" s="5">
        <f t="shared" si="3"/>
        <v>1.1098037123498645E-2</v>
      </c>
    </row>
    <row r="257" spans="1:5" x14ac:dyDescent="0.3">
      <c r="A257" s="1">
        <v>255</v>
      </c>
      <c r="B257">
        <v>453044</v>
      </c>
      <c r="C257">
        <v>3493</v>
      </c>
      <c r="D257">
        <v>0.77</v>
      </c>
      <c r="E257" s="5">
        <f t="shared" si="3"/>
        <v>1.0233749649519739E-2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54FD-6A82-46B8-8BDD-D71AE16FCBCC}">
  <dimension ref="A1:D257"/>
  <sheetViews>
    <sheetView zoomScaleNormal="100" workbookViewId="0">
      <selection sqref="A1:D1"/>
    </sheetView>
  </sheetViews>
  <sheetFormatPr defaultRowHeight="14.4" x14ac:dyDescent="0.3"/>
  <cols>
    <col min="1" max="1" width="12.33203125" customWidth="1"/>
    <col min="2" max="2" width="13.77734375" customWidth="1"/>
    <col min="3" max="3" width="12.5546875" customWidth="1"/>
    <col min="4" max="4" width="16.441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0</v>
      </c>
      <c r="B2">
        <v>503997</v>
      </c>
      <c r="C2">
        <v>503997</v>
      </c>
      <c r="D2">
        <v>100</v>
      </c>
    </row>
    <row r="3" spans="1:4" x14ac:dyDescent="0.3">
      <c r="A3">
        <v>1</v>
      </c>
      <c r="B3">
        <v>503997</v>
      </c>
      <c r="C3">
        <v>503997</v>
      </c>
      <c r="D3">
        <v>100</v>
      </c>
    </row>
    <row r="4" spans="1:4" x14ac:dyDescent="0.3">
      <c r="A4">
        <v>2</v>
      </c>
      <c r="B4">
        <v>503997</v>
      </c>
      <c r="C4">
        <v>503984</v>
      </c>
      <c r="D4">
        <v>100</v>
      </c>
    </row>
    <row r="5" spans="1:4" x14ac:dyDescent="0.3">
      <c r="A5">
        <v>3</v>
      </c>
      <c r="B5">
        <v>503997</v>
      </c>
      <c r="C5">
        <v>503963</v>
      </c>
      <c r="D5">
        <v>99.99</v>
      </c>
    </row>
    <row r="6" spans="1:4" x14ac:dyDescent="0.3">
      <c r="A6">
        <v>4</v>
      </c>
      <c r="B6">
        <v>503997</v>
      </c>
      <c r="C6">
        <v>503933</v>
      </c>
      <c r="D6">
        <v>99.99</v>
      </c>
    </row>
    <row r="7" spans="1:4" x14ac:dyDescent="0.3">
      <c r="A7">
        <v>5</v>
      </c>
      <c r="B7">
        <v>503997</v>
      </c>
      <c r="C7">
        <v>503893</v>
      </c>
      <c r="D7">
        <v>99.98</v>
      </c>
    </row>
    <row r="8" spans="1:4" x14ac:dyDescent="0.3">
      <c r="A8">
        <v>6</v>
      </c>
      <c r="B8">
        <v>503997</v>
      </c>
      <c r="C8">
        <v>503863</v>
      </c>
      <c r="D8">
        <v>99.97</v>
      </c>
    </row>
    <row r="9" spans="1:4" x14ac:dyDescent="0.3">
      <c r="A9">
        <v>7</v>
      </c>
      <c r="B9">
        <v>503997</v>
      </c>
      <c r="C9">
        <v>503832</v>
      </c>
      <c r="D9">
        <v>99.97</v>
      </c>
    </row>
    <row r="10" spans="1:4" x14ac:dyDescent="0.3">
      <c r="A10">
        <v>8</v>
      </c>
      <c r="B10">
        <v>503997</v>
      </c>
      <c r="C10">
        <v>503802</v>
      </c>
      <c r="D10">
        <v>99.96</v>
      </c>
    </row>
    <row r="11" spans="1:4" x14ac:dyDescent="0.3">
      <c r="A11">
        <v>9</v>
      </c>
      <c r="B11">
        <v>503997</v>
      </c>
      <c r="C11">
        <v>503766</v>
      </c>
      <c r="D11">
        <v>99.95</v>
      </c>
    </row>
    <row r="12" spans="1:4" x14ac:dyDescent="0.3">
      <c r="A12">
        <v>10</v>
      </c>
      <c r="B12">
        <v>503997</v>
      </c>
      <c r="C12">
        <v>503738</v>
      </c>
      <c r="D12">
        <v>99.95</v>
      </c>
    </row>
    <row r="13" spans="1:4" x14ac:dyDescent="0.3">
      <c r="A13">
        <v>11</v>
      </c>
      <c r="B13">
        <v>503997</v>
      </c>
      <c r="C13">
        <v>503712</v>
      </c>
      <c r="D13">
        <v>99.94</v>
      </c>
    </row>
    <row r="14" spans="1:4" x14ac:dyDescent="0.3">
      <c r="A14">
        <v>12</v>
      </c>
      <c r="B14">
        <v>503997</v>
      </c>
      <c r="C14">
        <v>503678</v>
      </c>
      <c r="D14">
        <v>99.94</v>
      </c>
    </row>
    <row r="15" spans="1:4" x14ac:dyDescent="0.3">
      <c r="A15">
        <v>13</v>
      </c>
      <c r="B15">
        <v>503997</v>
      </c>
      <c r="C15">
        <v>503650</v>
      </c>
      <c r="D15">
        <v>99.93</v>
      </c>
    </row>
    <row r="16" spans="1:4" x14ac:dyDescent="0.3">
      <c r="A16">
        <v>14</v>
      </c>
      <c r="B16">
        <v>503997</v>
      </c>
      <c r="C16">
        <v>503621</v>
      </c>
      <c r="D16">
        <v>99.93</v>
      </c>
    </row>
    <row r="17" spans="1:4" x14ac:dyDescent="0.3">
      <c r="A17">
        <v>15</v>
      </c>
      <c r="B17">
        <v>503997</v>
      </c>
      <c r="C17">
        <v>503601</v>
      </c>
      <c r="D17">
        <v>99.92</v>
      </c>
    </row>
    <row r="18" spans="1:4" x14ac:dyDescent="0.3">
      <c r="A18">
        <v>16</v>
      </c>
      <c r="B18">
        <v>503997</v>
      </c>
      <c r="C18">
        <v>503572</v>
      </c>
      <c r="D18">
        <v>99.92</v>
      </c>
    </row>
    <row r="19" spans="1:4" x14ac:dyDescent="0.3">
      <c r="A19">
        <v>17</v>
      </c>
      <c r="B19">
        <v>503997</v>
      </c>
      <c r="C19">
        <v>503542</v>
      </c>
      <c r="D19">
        <v>99.91</v>
      </c>
    </row>
    <row r="20" spans="1:4" x14ac:dyDescent="0.3">
      <c r="A20">
        <v>18</v>
      </c>
      <c r="B20">
        <v>503997</v>
      </c>
      <c r="C20">
        <v>503508</v>
      </c>
      <c r="D20">
        <v>99.9</v>
      </c>
    </row>
    <row r="21" spans="1:4" x14ac:dyDescent="0.3">
      <c r="A21">
        <v>19</v>
      </c>
      <c r="B21">
        <v>503997</v>
      </c>
      <c r="C21">
        <v>503486</v>
      </c>
      <c r="D21">
        <v>99.9</v>
      </c>
    </row>
    <row r="22" spans="1:4" x14ac:dyDescent="0.3">
      <c r="A22">
        <v>20</v>
      </c>
      <c r="B22">
        <v>503997</v>
      </c>
      <c r="C22">
        <v>503463</v>
      </c>
      <c r="D22">
        <v>99.89</v>
      </c>
    </row>
    <row r="23" spans="1:4" x14ac:dyDescent="0.3">
      <c r="A23">
        <v>21</v>
      </c>
      <c r="B23">
        <v>503997</v>
      </c>
      <c r="C23">
        <v>503426</v>
      </c>
      <c r="D23">
        <v>99.89</v>
      </c>
    </row>
    <row r="24" spans="1:4" x14ac:dyDescent="0.3">
      <c r="A24">
        <v>22</v>
      </c>
      <c r="B24">
        <v>503997</v>
      </c>
      <c r="C24">
        <v>503391</v>
      </c>
      <c r="D24">
        <v>99.88</v>
      </c>
    </row>
    <row r="25" spans="1:4" x14ac:dyDescent="0.3">
      <c r="A25">
        <v>23</v>
      </c>
      <c r="B25">
        <v>503997</v>
      </c>
      <c r="C25">
        <v>503364</v>
      </c>
      <c r="D25">
        <v>99.87</v>
      </c>
    </row>
    <row r="26" spans="1:4" x14ac:dyDescent="0.3">
      <c r="A26">
        <v>24</v>
      </c>
      <c r="B26">
        <v>503997</v>
      </c>
      <c r="C26">
        <v>503334</v>
      </c>
      <c r="D26">
        <v>99.87</v>
      </c>
    </row>
    <row r="27" spans="1:4" x14ac:dyDescent="0.3">
      <c r="A27">
        <v>25</v>
      </c>
      <c r="B27">
        <v>503997</v>
      </c>
      <c r="C27">
        <v>503302</v>
      </c>
      <c r="D27">
        <v>99.86</v>
      </c>
    </row>
    <row r="28" spans="1:4" x14ac:dyDescent="0.3">
      <c r="A28">
        <v>26</v>
      </c>
      <c r="B28">
        <v>503997</v>
      </c>
      <c r="C28">
        <v>503260</v>
      </c>
      <c r="D28">
        <v>99.85</v>
      </c>
    </row>
    <row r="29" spans="1:4" x14ac:dyDescent="0.3">
      <c r="A29">
        <v>27</v>
      </c>
      <c r="B29">
        <v>503997</v>
      </c>
      <c r="C29">
        <v>503226</v>
      </c>
      <c r="D29">
        <v>99.85</v>
      </c>
    </row>
    <row r="30" spans="1:4" x14ac:dyDescent="0.3">
      <c r="A30">
        <v>28</v>
      </c>
      <c r="B30">
        <v>503997</v>
      </c>
      <c r="C30">
        <v>503189</v>
      </c>
      <c r="D30">
        <v>99.84</v>
      </c>
    </row>
    <row r="31" spans="1:4" x14ac:dyDescent="0.3">
      <c r="A31">
        <v>29</v>
      </c>
      <c r="B31">
        <v>503997</v>
      </c>
      <c r="C31">
        <v>503148</v>
      </c>
      <c r="D31">
        <v>99.83</v>
      </c>
    </row>
    <row r="32" spans="1:4" x14ac:dyDescent="0.3">
      <c r="A32">
        <v>30</v>
      </c>
      <c r="B32">
        <v>503997</v>
      </c>
      <c r="C32">
        <v>503123</v>
      </c>
      <c r="D32">
        <v>99.83</v>
      </c>
    </row>
    <row r="33" spans="1:4" x14ac:dyDescent="0.3">
      <c r="A33">
        <v>31</v>
      </c>
      <c r="B33">
        <v>503997</v>
      </c>
      <c r="C33">
        <v>503099</v>
      </c>
      <c r="D33">
        <v>99.82</v>
      </c>
    </row>
    <row r="34" spans="1:4" x14ac:dyDescent="0.3">
      <c r="A34">
        <v>32</v>
      </c>
      <c r="B34">
        <v>503997</v>
      </c>
      <c r="C34">
        <v>503069</v>
      </c>
      <c r="D34">
        <v>99.82</v>
      </c>
    </row>
    <row r="35" spans="1:4" x14ac:dyDescent="0.3">
      <c r="A35">
        <v>33</v>
      </c>
      <c r="B35">
        <v>503997</v>
      </c>
      <c r="C35">
        <v>503035</v>
      </c>
      <c r="D35">
        <v>99.81</v>
      </c>
    </row>
    <row r="36" spans="1:4" x14ac:dyDescent="0.3">
      <c r="A36">
        <v>34</v>
      </c>
      <c r="B36">
        <v>503997</v>
      </c>
      <c r="C36">
        <v>503004</v>
      </c>
      <c r="D36">
        <v>99.8</v>
      </c>
    </row>
    <row r="37" spans="1:4" x14ac:dyDescent="0.3">
      <c r="A37">
        <v>35</v>
      </c>
      <c r="B37">
        <v>503997</v>
      </c>
      <c r="C37">
        <v>502984</v>
      </c>
      <c r="D37">
        <v>99.8</v>
      </c>
    </row>
    <row r="38" spans="1:4" x14ac:dyDescent="0.3">
      <c r="A38">
        <v>36</v>
      </c>
      <c r="B38">
        <v>503997</v>
      </c>
      <c r="C38">
        <v>502958</v>
      </c>
      <c r="D38">
        <v>99.79</v>
      </c>
    </row>
    <row r="39" spans="1:4" x14ac:dyDescent="0.3">
      <c r="A39">
        <v>37</v>
      </c>
      <c r="B39">
        <v>503997</v>
      </c>
      <c r="C39">
        <v>502928</v>
      </c>
      <c r="D39">
        <v>99.79</v>
      </c>
    </row>
    <row r="40" spans="1:4" x14ac:dyDescent="0.3">
      <c r="A40">
        <v>38</v>
      </c>
      <c r="B40">
        <v>503997</v>
      </c>
      <c r="C40">
        <v>502887</v>
      </c>
      <c r="D40">
        <v>99.78</v>
      </c>
    </row>
    <row r="41" spans="1:4" x14ac:dyDescent="0.3">
      <c r="A41">
        <v>39</v>
      </c>
      <c r="B41">
        <v>503997</v>
      </c>
      <c r="C41">
        <v>502852</v>
      </c>
      <c r="D41">
        <v>99.77</v>
      </c>
    </row>
    <row r="42" spans="1:4" x14ac:dyDescent="0.3">
      <c r="A42">
        <v>40</v>
      </c>
      <c r="B42">
        <v>503997</v>
      </c>
      <c r="C42">
        <v>502808</v>
      </c>
      <c r="D42">
        <v>99.76</v>
      </c>
    </row>
    <row r="43" spans="1:4" x14ac:dyDescent="0.3">
      <c r="A43">
        <v>41</v>
      </c>
      <c r="B43">
        <v>503997</v>
      </c>
      <c r="C43">
        <v>502718</v>
      </c>
      <c r="D43">
        <v>99.75</v>
      </c>
    </row>
    <row r="44" spans="1:4" x14ac:dyDescent="0.3">
      <c r="A44">
        <v>42</v>
      </c>
      <c r="B44">
        <v>503997</v>
      </c>
      <c r="C44">
        <v>502528</v>
      </c>
      <c r="D44">
        <v>99.71</v>
      </c>
    </row>
    <row r="45" spans="1:4" x14ac:dyDescent="0.3">
      <c r="A45">
        <v>43</v>
      </c>
      <c r="B45">
        <v>503997</v>
      </c>
      <c r="C45">
        <v>502247</v>
      </c>
      <c r="D45">
        <v>99.65</v>
      </c>
    </row>
    <row r="46" spans="1:4" x14ac:dyDescent="0.3">
      <c r="A46">
        <v>44</v>
      </c>
      <c r="B46">
        <v>503997</v>
      </c>
      <c r="C46">
        <v>501323</v>
      </c>
      <c r="D46">
        <v>99.47</v>
      </c>
    </row>
    <row r="47" spans="1:4" x14ac:dyDescent="0.3">
      <c r="A47">
        <v>45</v>
      </c>
      <c r="B47">
        <v>503997</v>
      </c>
      <c r="C47">
        <v>499666</v>
      </c>
      <c r="D47">
        <v>99.14</v>
      </c>
    </row>
    <row r="48" spans="1:4" x14ac:dyDescent="0.3">
      <c r="A48">
        <v>46</v>
      </c>
      <c r="B48">
        <v>503997</v>
      </c>
      <c r="C48">
        <v>496868</v>
      </c>
      <c r="D48">
        <v>98.59</v>
      </c>
    </row>
    <row r="49" spans="1:4" x14ac:dyDescent="0.3">
      <c r="A49">
        <v>47</v>
      </c>
      <c r="B49">
        <v>503997</v>
      </c>
      <c r="C49">
        <v>490955</v>
      </c>
      <c r="D49">
        <v>97.41</v>
      </c>
    </row>
    <row r="50" spans="1:4" x14ac:dyDescent="0.3">
      <c r="A50">
        <v>48</v>
      </c>
      <c r="B50">
        <v>503997</v>
      </c>
      <c r="C50">
        <v>482433</v>
      </c>
      <c r="D50">
        <v>95.72</v>
      </c>
    </row>
    <row r="51" spans="1:4" x14ac:dyDescent="0.3">
      <c r="A51">
        <v>49</v>
      </c>
      <c r="B51">
        <v>503997</v>
      </c>
      <c r="C51">
        <v>470855</v>
      </c>
      <c r="D51">
        <v>93.42</v>
      </c>
    </row>
    <row r="52" spans="1:4" x14ac:dyDescent="0.3">
      <c r="A52">
        <v>50</v>
      </c>
      <c r="B52">
        <v>503997</v>
      </c>
      <c r="C52">
        <v>457164</v>
      </c>
      <c r="D52">
        <v>90.71</v>
      </c>
    </row>
    <row r="53" spans="1:4" x14ac:dyDescent="0.3">
      <c r="A53">
        <v>51</v>
      </c>
      <c r="B53">
        <v>503997</v>
      </c>
      <c r="C53">
        <v>441449</v>
      </c>
      <c r="D53">
        <v>87.59</v>
      </c>
    </row>
    <row r="54" spans="1:4" x14ac:dyDescent="0.3">
      <c r="A54">
        <v>52</v>
      </c>
      <c r="B54">
        <v>503997</v>
      </c>
      <c r="C54">
        <v>428242</v>
      </c>
      <c r="D54">
        <v>84.97</v>
      </c>
    </row>
    <row r="55" spans="1:4" x14ac:dyDescent="0.3">
      <c r="A55">
        <v>53</v>
      </c>
      <c r="B55">
        <v>503997</v>
      </c>
      <c r="C55">
        <v>415965</v>
      </c>
      <c r="D55">
        <v>82.53</v>
      </c>
    </row>
    <row r="56" spans="1:4" x14ac:dyDescent="0.3">
      <c r="A56">
        <v>54</v>
      </c>
      <c r="B56">
        <v>503997</v>
      </c>
      <c r="C56">
        <v>402507</v>
      </c>
      <c r="D56">
        <v>79.86</v>
      </c>
    </row>
    <row r="57" spans="1:4" x14ac:dyDescent="0.3">
      <c r="A57">
        <v>55</v>
      </c>
      <c r="B57">
        <v>503997</v>
      </c>
      <c r="C57">
        <v>390122</v>
      </c>
      <c r="D57">
        <v>77.41</v>
      </c>
    </row>
    <row r="58" spans="1:4" x14ac:dyDescent="0.3">
      <c r="A58">
        <v>56</v>
      </c>
      <c r="B58">
        <v>503997</v>
      </c>
      <c r="C58">
        <v>376544</v>
      </c>
      <c r="D58">
        <v>74.709999999999994</v>
      </c>
    </row>
    <row r="59" spans="1:4" x14ac:dyDescent="0.3">
      <c r="A59">
        <v>57</v>
      </c>
      <c r="B59">
        <v>503997</v>
      </c>
      <c r="C59">
        <v>363963</v>
      </c>
      <c r="D59">
        <v>72.22</v>
      </c>
    </row>
    <row r="60" spans="1:4" x14ac:dyDescent="0.3">
      <c r="A60">
        <v>58</v>
      </c>
      <c r="B60">
        <v>503997</v>
      </c>
      <c r="C60">
        <v>351158</v>
      </c>
      <c r="D60">
        <v>69.67</v>
      </c>
    </row>
    <row r="61" spans="1:4" x14ac:dyDescent="0.3">
      <c r="A61">
        <v>59</v>
      </c>
      <c r="B61">
        <v>503997</v>
      </c>
      <c r="C61">
        <v>340397</v>
      </c>
      <c r="D61">
        <v>67.540000000000006</v>
      </c>
    </row>
    <row r="62" spans="1:4" x14ac:dyDescent="0.3">
      <c r="A62">
        <v>60</v>
      </c>
      <c r="B62">
        <v>503997</v>
      </c>
      <c r="C62">
        <v>330271</v>
      </c>
      <c r="D62">
        <v>65.53</v>
      </c>
    </row>
    <row r="63" spans="1:4" x14ac:dyDescent="0.3">
      <c r="A63">
        <v>61</v>
      </c>
      <c r="B63">
        <v>503997</v>
      </c>
      <c r="C63">
        <v>319760</v>
      </c>
      <c r="D63">
        <v>63.44</v>
      </c>
    </row>
    <row r="64" spans="1:4" x14ac:dyDescent="0.3">
      <c r="A64">
        <v>62</v>
      </c>
      <c r="B64">
        <v>503997</v>
      </c>
      <c r="C64">
        <v>309955</v>
      </c>
      <c r="D64">
        <v>61.5</v>
      </c>
    </row>
    <row r="65" spans="1:4" x14ac:dyDescent="0.3">
      <c r="A65">
        <v>63</v>
      </c>
      <c r="B65">
        <v>503997</v>
      </c>
      <c r="C65">
        <v>299908</v>
      </c>
      <c r="D65">
        <v>59.51</v>
      </c>
    </row>
    <row r="66" spans="1:4" x14ac:dyDescent="0.3">
      <c r="A66">
        <v>64</v>
      </c>
      <c r="B66">
        <v>503997</v>
      </c>
      <c r="C66">
        <v>289818</v>
      </c>
      <c r="D66">
        <v>57.5</v>
      </c>
    </row>
    <row r="67" spans="1:4" x14ac:dyDescent="0.3">
      <c r="A67">
        <v>65</v>
      </c>
      <c r="B67">
        <v>503997</v>
      </c>
      <c r="C67">
        <v>280103</v>
      </c>
      <c r="D67">
        <v>55.58</v>
      </c>
    </row>
    <row r="68" spans="1:4" x14ac:dyDescent="0.3">
      <c r="A68">
        <v>66</v>
      </c>
      <c r="B68">
        <v>503997</v>
      </c>
      <c r="C68">
        <v>271431</v>
      </c>
      <c r="D68">
        <v>53.86</v>
      </c>
    </row>
    <row r="69" spans="1:4" x14ac:dyDescent="0.3">
      <c r="A69">
        <v>67</v>
      </c>
      <c r="B69">
        <v>503997</v>
      </c>
      <c r="C69">
        <v>263133</v>
      </c>
      <c r="D69">
        <v>52.21</v>
      </c>
    </row>
    <row r="70" spans="1:4" x14ac:dyDescent="0.3">
      <c r="A70">
        <v>68</v>
      </c>
      <c r="B70">
        <v>503997</v>
      </c>
      <c r="C70">
        <v>254974</v>
      </c>
      <c r="D70">
        <v>50.59</v>
      </c>
    </row>
    <row r="71" spans="1:4" x14ac:dyDescent="0.3">
      <c r="A71">
        <v>69</v>
      </c>
      <c r="B71">
        <v>503997</v>
      </c>
      <c r="C71">
        <v>247243</v>
      </c>
      <c r="D71">
        <v>49.06</v>
      </c>
    </row>
    <row r="72" spans="1:4" x14ac:dyDescent="0.3">
      <c r="A72">
        <v>70</v>
      </c>
      <c r="B72">
        <v>503997</v>
      </c>
      <c r="C72">
        <v>239804</v>
      </c>
      <c r="D72">
        <v>47.58</v>
      </c>
    </row>
    <row r="73" spans="1:4" x14ac:dyDescent="0.3">
      <c r="A73">
        <v>71</v>
      </c>
      <c r="B73">
        <v>503997</v>
      </c>
      <c r="C73">
        <v>232230</v>
      </c>
      <c r="D73">
        <v>46.08</v>
      </c>
    </row>
    <row r="74" spans="1:4" x14ac:dyDescent="0.3">
      <c r="A74">
        <v>72</v>
      </c>
      <c r="B74">
        <v>503997</v>
      </c>
      <c r="C74">
        <v>224811</v>
      </c>
      <c r="D74">
        <v>44.61</v>
      </c>
    </row>
    <row r="75" spans="1:4" x14ac:dyDescent="0.3">
      <c r="A75">
        <v>73</v>
      </c>
      <c r="B75">
        <v>503997</v>
      </c>
      <c r="C75">
        <v>217938</v>
      </c>
      <c r="D75">
        <v>43.24</v>
      </c>
    </row>
    <row r="76" spans="1:4" x14ac:dyDescent="0.3">
      <c r="A76">
        <v>74</v>
      </c>
      <c r="B76">
        <v>503997</v>
      </c>
      <c r="C76">
        <v>211363</v>
      </c>
      <c r="D76">
        <v>41.94</v>
      </c>
    </row>
    <row r="77" spans="1:4" x14ac:dyDescent="0.3">
      <c r="A77">
        <v>75</v>
      </c>
      <c r="B77">
        <v>503997</v>
      </c>
      <c r="C77">
        <v>204786</v>
      </c>
      <c r="D77">
        <v>40.630000000000003</v>
      </c>
    </row>
    <row r="78" spans="1:4" x14ac:dyDescent="0.3">
      <c r="A78">
        <v>76</v>
      </c>
      <c r="B78">
        <v>503997</v>
      </c>
      <c r="C78">
        <v>198617</v>
      </c>
      <c r="D78">
        <v>39.409999999999997</v>
      </c>
    </row>
    <row r="79" spans="1:4" x14ac:dyDescent="0.3">
      <c r="A79">
        <v>77</v>
      </c>
      <c r="B79">
        <v>503997</v>
      </c>
      <c r="C79">
        <v>192067</v>
      </c>
      <c r="D79">
        <v>38.11</v>
      </c>
    </row>
    <row r="80" spans="1:4" x14ac:dyDescent="0.3">
      <c r="A80">
        <v>78</v>
      </c>
      <c r="B80">
        <v>503997</v>
      </c>
      <c r="C80">
        <v>185912</v>
      </c>
      <c r="D80">
        <v>36.89</v>
      </c>
    </row>
    <row r="81" spans="1:4" x14ac:dyDescent="0.3">
      <c r="A81">
        <v>79</v>
      </c>
      <c r="B81">
        <v>503997</v>
      </c>
      <c r="C81">
        <v>179884</v>
      </c>
      <c r="D81">
        <v>35.69</v>
      </c>
    </row>
    <row r="82" spans="1:4" x14ac:dyDescent="0.3">
      <c r="A82">
        <v>80</v>
      </c>
      <c r="B82">
        <v>503997</v>
      </c>
      <c r="C82">
        <v>174292</v>
      </c>
      <c r="D82">
        <v>34.58</v>
      </c>
    </row>
    <row r="83" spans="1:4" x14ac:dyDescent="0.3">
      <c r="A83">
        <v>81</v>
      </c>
      <c r="B83">
        <v>503997</v>
      </c>
      <c r="C83">
        <v>168920</v>
      </c>
      <c r="D83">
        <v>33.520000000000003</v>
      </c>
    </row>
    <row r="84" spans="1:4" x14ac:dyDescent="0.3">
      <c r="A84">
        <v>82</v>
      </c>
      <c r="B84">
        <v>503997</v>
      </c>
      <c r="C84">
        <v>163782</v>
      </c>
      <c r="D84">
        <v>32.5</v>
      </c>
    </row>
    <row r="85" spans="1:4" x14ac:dyDescent="0.3">
      <c r="A85">
        <v>83</v>
      </c>
      <c r="B85">
        <v>503997</v>
      </c>
      <c r="C85">
        <v>158739</v>
      </c>
      <c r="D85">
        <v>31.5</v>
      </c>
    </row>
    <row r="86" spans="1:4" x14ac:dyDescent="0.3">
      <c r="A86">
        <v>84</v>
      </c>
      <c r="B86">
        <v>503997</v>
      </c>
      <c r="C86">
        <v>153718</v>
      </c>
      <c r="D86">
        <v>30.5</v>
      </c>
    </row>
    <row r="87" spans="1:4" x14ac:dyDescent="0.3">
      <c r="A87">
        <v>85</v>
      </c>
      <c r="B87">
        <v>503997</v>
      </c>
      <c r="C87">
        <v>148743</v>
      </c>
      <c r="D87">
        <v>29.51</v>
      </c>
    </row>
    <row r="88" spans="1:4" x14ac:dyDescent="0.3">
      <c r="A88">
        <v>86</v>
      </c>
      <c r="B88">
        <v>503997</v>
      </c>
      <c r="C88">
        <v>144040</v>
      </c>
      <c r="D88">
        <v>28.58</v>
      </c>
    </row>
    <row r="89" spans="1:4" x14ac:dyDescent="0.3">
      <c r="A89">
        <v>87</v>
      </c>
      <c r="B89">
        <v>503997</v>
      </c>
      <c r="C89">
        <v>139512</v>
      </c>
      <c r="D89">
        <v>27.68</v>
      </c>
    </row>
    <row r="90" spans="1:4" x14ac:dyDescent="0.3">
      <c r="A90">
        <v>88</v>
      </c>
      <c r="B90">
        <v>503997</v>
      </c>
      <c r="C90">
        <v>135159</v>
      </c>
      <c r="D90">
        <v>26.82</v>
      </c>
    </row>
    <row r="91" spans="1:4" x14ac:dyDescent="0.3">
      <c r="A91">
        <v>89</v>
      </c>
      <c r="B91">
        <v>503997</v>
      </c>
      <c r="C91">
        <v>131031</v>
      </c>
      <c r="D91">
        <v>26</v>
      </c>
    </row>
    <row r="92" spans="1:4" x14ac:dyDescent="0.3">
      <c r="A92">
        <v>90</v>
      </c>
      <c r="B92">
        <v>503997</v>
      </c>
      <c r="C92">
        <v>127012</v>
      </c>
      <c r="D92">
        <v>25.2</v>
      </c>
    </row>
    <row r="93" spans="1:4" x14ac:dyDescent="0.3">
      <c r="A93">
        <v>91</v>
      </c>
      <c r="B93">
        <v>503997</v>
      </c>
      <c r="C93">
        <v>123153</v>
      </c>
      <c r="D93">
        <v>24.44</v>
      </c>
    </row>
    <row r="94" spans="1:4" x14ac:dyDescent="0.3">
      <c r="A94">
        <v>92</v>
      </c>
      <c r="B94">
        <v>503997</v>
      </c>
      <c r="C94">
        <v>119320</v>
      </c>
      <c r="D94">
        <v>23.67</v>
      </c>
    </row>
    <row r="95" spans="1:4" x14ac:dyDescent="0.3">
      <c r="A95">
        <v>93</v>
      </c>
      <c r="B95">
        <v>503997</v>
      </c>
      <c r="C95">
        <v>115669</v>
      </c>
      <c r="D95">
        <v>22.95</v>
      </c>
    </row>
    <row r="96" spans="1:4" x14ac:dyDescent="0.3">
      <c r="A96">
        <v>94</v>
      </c>
      <c r="B96">
        <v>503997</v>
      </c>
      <c r="C96">
        <v>111989</v>
      </c>
      <c r="D96">
        <v>22.22</v>
      </c>
    </row>
    <row r="97" spans="1:4" x14ac:dyDescent="0.3">
      <c r="A97">
        <v>95</v>
      </c>
      <c r="B97">
        <v>503997</v>
      </c>
      <c r="C97">
        <v>108552</v>
      </c>
      <c r="D97">
        <v>21.54</v>
      </c>
    </row>
    <row r="98" spans="1:4" x14ac:dyDescent="0.3">
      <c r="A98">
        <v>96</v>
      </c>
      <c r="B98">
        <v>503997</v>
      </c>
      <c r="C98">
        <v>105122</v>
      </c>
      <c r="D98">
        <v>20.86</v>
      </c>
    </row>
    <row r="99" spans="1:4" x14ac:dyDescent="0.3">
      <c r="A99">
        <v>97</v>
      </c>
      <c r="B99">
        <v>503997</v>
      </c>
      <c r="C99">
        <v>101907</v>
      </c>
      <c r="D99">
        <v>20.22</v>
      </c>
    </row>
    <row r="100" spans="1:4" x14ac:dyDescent="0.3">
      <c r="A100">
        <v>98</v>
      </c>
      <c r="B100">
        <v>503997</v>
      </c>
      <c r="C100">
        <v>98749</v>
      </c>
      <c r="D100">
        <v>19.59</v>
      </c>
    </row>
    <row r="101" spans="1:4" x14ac:dyDescent="0.3">
      <c r="A101">
        <v>99</v>
      </c>
      <c r="B101">
        <v>503997</v>
      </c>
      <c r="C101">
        <v>95622</v>
      </c>
      <c r="D101">
        <v>18.97</v>
      </c>
    </row>
    <row r="102" spans="1:4" x14ac:dyDescent="0.3">
      <c r="A102">
        <v>100</v>
      </c>
      <c r="B102">
        <v>503997</v>
      </c>
      <c r="C102">
        <v>92522</v>
      </c>
      <c r="D102">
        <v>18.36</v>
      </c>
    </row>
    <row r="103" spans="1:4" x14ac:dyDescent="0.3">
      <c r="A103">
        <v>101</v>
      </c>
      <c r="B103">
        <v>503997</v>
      </c>
      <c r="C103">
        <v>89474</v>
      </c>
      <c r="D103">
        <v>17.75</v>
      </c>
    </row>
    <row r="104" spans="1:4" x14ac:dyDescent="0.3">
      <c r="A104">
        <v>102</v>
      </c>
      <c r="B104">
        <v>503997</v>
      </c>
      <c r="C104">
        <v>86623</v>
      </c>
      <c r="D104">
        <v>17.190000000000001</v>
      </c>
    </row>
    <row r="105" spans="1:4" x14ac:dyDescent="0.3">
      <c r="A105">
        <v>103</v>
      </c>
      <c r="B105">
        <v>503997</v>
      </c>
      <c r="C105">
        <v>83938</v>
      </c>
      <c r="D105">
        <v>16.649999999999999</v>
      </c>
    </row>
    <row r="106" spans="1:4" x14ac:dyDescent="0.3">
      <c r="A106">
        <v>104</v>
      </c>
      <c r="B106">
        <v>503997</v>
      </c>
      <c r="C106">
        <v>81382</v>
      </c>
      <c r="D106">
        <v>16.149999999999999</v>
      </c>
    </row>
    <row r="107" spans="1:4" x14ac:dyDescent="0.3">
      <c r="A107">
        <v>105</v>
      </c>
      <c r="B107">
        <v>503997</v>
      </c>
      <c r="C107">
        <v>78802</v>
      </c>
      <c r="D107">
        <v>15.64</v>
      </c>
    </row>
    <row r="108" spans="1:4" x14ac:dyDescent="0.3">
      <c r="A108">
        <v>106</v>
      </c>
      <c r="B108">
        <v>503997</v>
      </c>
      <c r="C108">
        <v>76272</v>
      </c>
      <c r="D108">
        <v>15.13</v>
      </c>
    </row>
    <row r="109" spans="1:4" x14ac:dyDescent="0.3">
      <c r="A109">
        <v>107</v>
      </c>
      <c r="B109">
        <v>503997</v>
      </c>
      <c r="C109">
        <v>73884</v>
      </c>
      <c r="D109">
        <v>14.66</v>
      </c>
    </row>
    <row r="110" spans="1:4" x14ac:dyDescent="0.3">
      <c r="A110">
        <v>108</v>
      </c>
      <c r="B110">
        <v>503997</v>
      </c>
      <c r="C110">
        <v>71606</v>
      </c>
      <c r="D110">
        <v>14.21</v>
      </c>
    </row>
    <row r="111" spans="1:4" x14ac:dyDescent="0.3">
      <c r="A111">
        <v>109</v>
      </c>
      <c r="B111">
        <v>503997</v>
      </c>
      <c r="C111">
        <v>69447</v>
      </c>
      <c r="D111">
        <v>13.78</v>
      </c>
    </row>
    <row r="112" spans="1:4" x14ac:dyDescent="0.3">
      <c r="A112">
        <v>110</v>
      </c>
      <c r="B112">
        <v>503997</v>
      </c>
      <c r="C112">
        <v>67302</v>
      </c>
      <c r="D112">
        <v>13.35</v>
      </c>
    </row>
    <row r="113" spans="1:4" x14ac:dyDescent="0.3">
      <c r="A113">
        <v>111</v>
      </c>
      <c r="B113">
        <v>503997</v>
      </c>
      <c r="C113">
        <v>65213</v>
      </c>
      <c r="D113">
        <v>12.94</v>
      </c>
    </row>
    <row r="114" spans="1:4" x14ac:dyDescent="0.3">
      <c r="A114">
        <v>112</v>
      </c>
      <c r="B114">
        <v>503997</v>
      </c>
      <c r="C114">
        <v>63073</v>
      </c>
      <c r="D114">
        <v>12.51</v>
      </c>
    </row>
    <row r="115" spans="1:4" x14ac:dyDescent="0.3">
      <c r="A115">
        <v>113</v>
      </c>
      <c r="B115">
        <v>503997</v>
      </c>
      <c r="C115">
        <v>60961</v>
      </c>
      <c r="D115">
        <v>12.1</v>
      </c>
    </row>
    <row r="116" spans="1:4" x14ac:dyDescent="0.3">
      <c r="A116">
        <v>114</v>
      </c>
      <c r="B116">
        <v>503997</v>
      </c>
      <c r="C116">
        <v>59006</v>
      </c>
      <c r="D116">
        <v>11.71</v>
      </c>
    </row>
    <row r="117" spans="1:4" x14ac:dyDescent="0.3">
      <c r="A117">
        <v>115</v>
      </c>
      <c r="B117">
        <v>503997</v>
      </c>
      <c r="C117">
        <v>56995</v>
      </c>
      <c r="D117">
        <v>11.31</v>
      </c>
    </row>
    <row r="118" spans="1:4" x14ac:dyDescent="0.3">
      <c r="A118">
        <v>116</v>
      </c>
      <c r="B118">
        <v>503997</v>
      </c>
      <c r="C118">
        <v>55079</v>
      </c>
      <c r="D118">
        <v>10.93</v>
      </c>
    </row>
    <row r="119" spans="1:4" x14ac:dyDescent="0.3">
      <c r="A119">
        <v>117</v>
      </c>
      <c r="B119">
        <v>503997</v>
      </c>
      <c r="C119">
        <v>53257</v>
      </c>
      <c r="D119">
        <v>10.57</v>
      </c>
    </row>
    <row r="120" spans="1:4" x14ac:dyDescent="0.3">
      <c r="A120">
        <v>118</v>
      </c>
      <c r="B120">
        <v>503997</v>
      </c>
      <c r="C120">
        <v>51415</v>
      </c>
      <c r="D120">
        <v>10.199999999999999</v>
      </c>
    </row>
    <row r="121" spans="1:4" x14ac:dyDescent="0.3">
      <c r="A121">
        <v>119</v>
      </c>
      <c r="B121">
        <v>503997</v>
      </c>
      <c r="C121">
        <v>49715</v>
      </c>
      <c r="D121">
        <v>9.86</v>
      </c>
    </row>
    <row r="122" spans="1:4" x14ac:dyDescent="0.3">
      <c r="A122">
        <v>120</v>
      </c>
      <c r="B122">
        <v>503997</v>
      </c>
      <c r="C122">
        <v>48016</v>
      </c>
      <c r="D122">
        <v>9.5299999999999994</v>
      </c>
    </row>
    <row r="123" spans="1:4" x14ac:dyDescent="0.3">
      <c r="A123">
        <v>121</v>
      </c>
      <c r="B123">
        <v>503997</v>
      </c>
      <c r="C123">
        <v>46461</v>
      </c>
      <c r="D123">
        <v>9.2200000000000006</v>
      </c>
    </row>
    <row r="124" spans="1:4" x14ac:dyDescent="0.3">
      <c r="A124">
        <v>122</v>
      </c>
      <c r="B124">
        <v>503997</v>
      </c>
      <c r="C124">
        <v>44891</v>
      </c>
      <c r="D124">
        <v>8.91</v>
      </c>
    </row>
    <row r="125" spans="1:4" x14ac:dyDescent="0.3">
      <c r="A125">
        <v>123</v>
      </c>
      <c r="B125">
        <v>503997</v>
      </c>
      <c r="C125">
        <v>43409</v>
      </c>
      <c r="D125">
        <v>8.61</v>
      </c>
    </row>
    <row r="126" spans="1:4" x14ac:dyDescent="0.3">
      <c r="A126">
        <v>124</v>
      </c>
      <c r="B126">
        <v>503997</v>
      </c>
      <c r="C126">
        <v>41916</v>
      </c>
      <c r="D126">
        <v>8.32</v>
      </c>
    </row>
    <row r="127" spans="1:4" x14ac:dyDescent="0.3">
      <c r="A127">
        <v>125</v>
      </c>
      <c r="B127">
        <v>503997</v>
      </c>
      <c r="C127">
        <v>40462</v>
      </c>
      <c r="D127">
        <v>8.0299999999999994</v>
      </c>
    </row>
    <row r="128" spans="1:4" x14ac:dyDescent="0.3">
      <c r="A128">
        <v>126</v>
      </c>
      <c r="B128">
        <v>503997</v>
      </c>
      <c r="C128">
        <v>38989</v>
      </c>
      <c r="D128">
        <v>7.74</v>
      </c>
    </row>
    <row r="129" spans="1:4" x14ac:dyDescent="0.3">
      <c r="A129">
        <v>127</v>
      </c>
      <c r="B129">
        <v>503997</v>
      </c>
      <c r="C129">
        <v>37593</v>
      </c>
      <c r="D129">
        <v>7.46</v>
      </c>
    </row>
    <row r="130" spans="1:4" x14ac:dyDescent="0.3">
      <c r="A130">
        <v>128</v>
      </c>
      <c r="B130">
        <v>503997</v>
      </c>
      <c r="C130">
        <v>36326</v>
      </c>
      <c r="D130">
        <v>7.21</v>
      </c>
    </row>
    <row r="131" spans="1:4" x14ac:dyDescent="0.3">
      <c r="A131">
        <v>129</v>
      </c>
      <c r="B131">
        <v>503997</v>
      </c>
      <c r="C131">
        <v>35007</v>
      </c>
      <c r="D131">
        <v>6.95</v>
      </c>
    </row>
    <row r="132" spans="1:4" x14ac:dyDescent="0.3">
      <c r="A132">
        <v>130</v>
      </c>
      <c r="B132">
        <v>503997</v>
      </c>
      <c r="C132">
        <v>33744</v>
      </c>
      <c r="D132">
        <v>6.7</v>
      </c>
    </row>
    <row r="133" spans="1:4" x14ac:dyDescent="0.3">
      <c r="A133">
        <v>131</v>
      </c>
      <c r="B133">
        <v>503997</v>
      </c>
      <c r="C133">
        <v>32550</v>
      </c>
      <c r="D133">
        <v>6.46</v>
      </c>
    </row>
    <row r="134" spans="1:4" x14ac:dyDescent="0.3">
      <c r="A134">
        <v>132</v>
      </c>
      <c r="B134">
        <v>503997</v>
      </c>
      <c r="C134">
        <v>31318</v>
      </c>
      <c r="D134">
        <v>6.21</v>
      </c>
    </row>
    <row r="135" spans="1:4" x14ac:dyDescent="0.3">
      <c r="A135">
        <v>133</v>
      </c>
      <c r="B135">
        <v>503997</v>
      </c>
      <c r="C135">
        <v>30146</v>
      </c>
      <c r="D135">
        <v>5.98</v>
      </c>
    </row>
    <row r="136" spans="1:4" x14ac:dyDescent="0.3">
      <c r="A136">
        <v>134</v>
      </c>
      <c r="B136">
        <v>503997</v>
      </c>
      <c r="C136">
        <v>28973</v>
      </c>
      <c r="D136">
        <v>5.75</v>
      </c>
    </row>
    <row r="137" spans="1:4" x14ac:dyDescent="0.3">
      <c r="A137">
        <v>135</v>
      </c>
      <c r="B137">
        <v>503997</v>
      </c>
      <c r="C137">
        <v>27851</v>
      </c>
      <c r="D137">
        <v>5.53</v>
      </c>
    </row>
    <row r="138" spans="1:4" x14ac:dyDescent="0.3">
      <c r="A138">
        <v>136</v>
      </c>
      <c r="B138">
        <v>503997</v>
      </c>
      <c r="C138">
        <v>26736</v>
      </c>
      <c r="D138">
        <v>5.3</v>
      </c>
    </row>
    <row r="139" spans="1:4" x14ac:dyDescent="0.3">
      <c r="A139">
        <v>137</v>
      </c>
      <c r="B139">
        <v>503997</v>
      </c>
      <c r="C139">
        <v>25627</v>
      </c>
      <c r="D139">
        <v>5.08</v>
      </c>
    </row>
    <row r="140" spans="1:4" x14ac:dyDescent="0.3">
      <c r="A140">
        <v>138</v>
      </c>
      <c r="B140">
        <v>503997</v>
      </c>
      <c r="C140">
        <v>24628</v>
      </c>
      <c r="D140">
        <v>4.8899999999999997</v>
      </c>
    </row>
    <row r="141" spans="1:4" x14ac:dyDescent="0.3">
      <c r="A141">
        <v>139</v>
      </c>
      <c r="B141">
        <v>503997</v>
      </c>
      <c r="C141">
        <v>23653</v>
      </c>
      <c r="D141">
        <v>4.6900000000000004</v>
      </c>
    </row>
    <row r="142" spans="1:4" x14ac:dyDescent="0.3">
      <c r="A142">
        <v>140</v>
      </c>
      <c r="B142">
        <v>503997</v>
      </c>
      <c r="C142">
        <v>22713</v>
      </c>
      <c r="D142">
        <v>4.51</v>
      </c>
    </row>
    <row r="143" spans="1:4" x14ac:dyDescent="0.3">
      <c r="A143">
        <v>141</v>
      </c>
      <c r="B143">
        <v>503997</v>
      </c>
      <c r="C143">
        <v>21849</v>
      </c>
      <c r="D143">
        <v>4.34</v>
      </c>
    </row>
    <row r="144" spans="1:4" x14ac:dyDescent="0.3">
      <c r="A144">
        <v>142</v>
      </c>
      <c r="B144">
        <v>503997</v>
      </c>
      <c r="C144">
        <v>20905</v>
      </c>
      <c r="D144">
        <v>4.1500000000000004</v>
      </c>
    </row>
    <row r="145" spans="1:4" x14ac:dyDescent="0.3">
      <c r="A145">
        <v>143</v>
      </c>
      <c r="B145">
        <v>503997</v>
      </c>
      <c r="C145">
        <v>20037</v>
      </c>
      <c r="D145">
        <v>3.98</v>
      </c>
    </row>
    <row r="146" spans="1:4" x14ac:dyDescent="0.3">
      <c r="A146">
        <v>144</v>
      </c>
      <c r="B146">
        <v>503997</v>
      </c>
      <c r="C146">
        <v>19216</v>
      </c>
      <c r="D146">
        <v>3.81</v>
      </c>
    </row>
    <row r="147" spans="1:4" x14ac:dyDescent="0.3">
      <c r="A147">
        <v>145</v>
      </c>
      <c r="B147">
        <v>503997</v>
      </c>
      <c r="C147">
        <v>18402</v>
      </c>
      <c r="D147">
        <v>3.65</v>
      </c>
    </row>
    <row r="148" spans="1:4" x14ac:dyDescent="0.3">
      <c r="A148">
        <v>146</v>
      </c>
      <c r="B148">
        <v>503997</v>
      </c>
      <c r="C148">
        <v>17707</v>
      </c>
      <c r="D148">
        <v>3.51</v>
      </c>
    </row>
    <row r="149" spans="1:4" x14ac:dyDescent="0.3">
      <c r="A149">
        <v>147</v>
      </c>
      <c r="B149">
        <v>503997</v>
      </c>
      <c r="C149">
        <v>16990</v>
      </c>
      <c r="D149">
        <v>3.37</v>
      </c>
    </row>
    <row r="150" spans="1:4" x14ac:dyDescent="0.3">
      <c r="A150">
        <v>148</v>
      </c>
      <c r="B150">
        <v>503997</v>
      </c>
      <c r="C150">
        <v>16265</v>
      </c>
      <c r="D150">
        <v>3.23</v>
      </c>
    </row>
    <row r="151" spans="1:4" x14ac:dyDescent="0.3">
      <c r="A151">
        <v>149</v>
      </c>
      <c r="B151">
        <v>503997</v>
      </c>
      <c r="C151">
        <v>15498</v>
      </c>
      <c r="D151">
        <v>3.08</v>
      </c>
    </row>
    <row r="152" spans="1:4" x14ac:dyDescent="0.3">
      <c r="A152">
        <v>150</v>
      </c>
      <c r="B152">
        <v>503997</v>
      </c>
      <c r="C152">
        <v>14863</v>
      </c>
      <c r="D152">
        <v>2.95</v>
      </c>
    </row>
    <row r="153" spans="1:4" x14ac:dyDescent="0.3">
      <c r="A153">
        <v>151</v>
      </c>
      <c r="B153">
        <v>503997</v>
      </c>
      <c r="C153">
        <v>14252</v>
      </c>
      <c r="D153">
        <v>2.83</v>
      </c>
    </row>
    <row r="154" spans="1:4" x14ac:dyDescent="0.3">
      <c r="A154">
        <v>152</v>
      </c>
      <c r="B154">
        <v>503997</v>
      </c>
      <c r="C154">
        <v>13603</v>
      </c>
      <c r="D154">
        <v>2.7</v>
      </c>
    </row>
    <row r="155" spans="1:4" x14ac:dyDescent="0.3">
      <c r="A155">
        <v>153</v>
      </c>
      <c r="B155">
        <v>503997</v>
      </c>
      <c r="C155">
        <v>13011</v>
      </c>
      <c r="D155">
        <v>2.58</v>
      </c>
    </row>
    <row r="156" spans="1:4" x14ac:dyDescent="0.3">
      <c r="A156">
        <v>154</v>
      </c>
      <c r="B156">
        <v>503997</v>
      </c>
      <c r="C156">
        <v>12437</v>
      </c>
      <c r="D156">
        <v>2.4700000000000002</v>
      </c>
    </row>
    <row r="157" spans="1:4" x14ac:dyDescent="0.3">
      <c r="A157">
        <v>155</v>
      </c>
      <c r="B157">
        <v>503997</v>
      </c>
      <c r="C157">
        <v>11869</v>
      </c>
      <c r="D157">
        <v>2.35</v>
      </c>
    </row>
    <row r="158" spans="1:4" x14ac:dyDescent="0.3">
      <c r="A158">
        <v>156</v>
      </c>
      <c r="B158">
        <v>503997</v>
      </c>
      <c r="C158">
        <v>11357</v>
      </c>
      <c r="D158">
        <v>2.25</v>
      </c>
    </row>
    <row r="159" spans="1:4" x14ac:dyDescent="0.3">
      <c r="A159">
        <v>157</v>
      </c>
      <c r="B159">
        <v>503997</v>
      </c>
      <c r="C159">
        <v>10780</v>
      </c>
      <c r="D159">
        <v>2.14</v>
      </c>
    </row>
    <row r="160" spans="1:4" x14ac:dyDescent="0.3">
      <c r="A160">
        <v>158</v>
      </c>
      <c r="B160">
        <v>503997</v>
      </c>
      <c r="C160">
        <v>10231</v>
      </c>
      <c r="D160">
        <v>2.0299999999999998</v>
      </c>
    </row>
    <row r="161" spans="1:4" x14ac:dyDescent="0.3">
      <c r="A161">
        <v>159</v>
      </c>
      <c r="B161">
        <v>503997</v>
      </c>
      <c r="C161">
        <v>9717</v>
      </c>
      <c r="D161">
        <v>1.93</v>
      </c>
    </row>
    <row r="162" spans="1:4" x14ac:dyDescent="0.3">
      <c r="A162">
        <v>160</v>
      </c>
      <c r="B162">
        <v>503997</v>
      </c>
      <c r="C162">
        <v>9210</v>
      </c>
      <c r="D162">
        <v>1.83</v>
      </c>
    </row>
    <row r="163" spans="1:4" x14ac:dyDescent="0.3">
      <c r="A163">
        <v>161</v>
      </c>
      <c r="B163">
        <v>503997</v>
      </c>
      <c r="C163">
        <v>8730</v>
      </c>
      <c r="D163">
        <v>1.73</v>
      </c>
    </row>
    <row r="164" spans="1:4" x14ac:dyDescent="0.3">
      <c r="A164">
        <v>162</v>
      </c>
      <c r="B164">
        <v>503997</v>
      </c>
      <c r="C164">
        <v>8271</v>
      </c>
      <c r="D164">
        <v>1.64</v>
      </c>
    </row>
    <row r="165" spans="1:4" x14ac:dyDescent="0.3">
      <c r="A165">
        <v>163</v>
      </c>
      <c r="B165">
        <v>503997</v>
      </c>
      <c r="C165">
        <v>7783</v>
      </c>
      <c r="D165">
        <v>1.54</v>
      </c>
    </row>
    <row r="166" spans="1:4" x14ac:dyDescent="0.3">
      <c r="A166">
        <v>164</v>
      </c>
      <c r="B166">
        <v>503997</v>
      </c>
      <c r="C166">
        <v>7359</v>
      </c>
      <c r="D166">
        <v>1.46</v>
      </c>
    </row>
    <row r="167" spans="1:4" x14ac:dyDescent="0.3">
      <c r="A167">
        <v>165</v>
      </c>
      <c r="B167">
        <v>503997</v>
      </c>
      <c r="C167">
        <v>6928</v>
      </c>
      <c r="D167">
        <v>1.37</v>
      </c>
    </row>
    <row r="168" spans="1:4" x14ac:dyDescent="0.3">
      <c r="A168">
        <v>166</v>
      </c>
      <c r="B168">
        <v>503997</v>
      </c>
      <c r="C168">
        <v>6534</v>
      </c>
      <c r="D168">
        <v>1.3</v>
      </c>
    </row>
    <row r="169" spans="1:4" x14ac:dyDescent="0.3">
      <c r="A169">
        <v>167</v>
      </c>
      <c r="B169">
        <v>503997</v>
      </c>
      <c r="C169">
        <v>6168</v>
      </c>
      <c r="D169">
        <v>1.22</v>
      </c>
    </row>
    <row r="170" spans="1:4" x14ac:dyDescent="0.3">
      <c r="A170">
        <v>168</v>
      </c>
      <c r="B170">
        <v>503997</v>
      </c>
      <c r="C170">
        <v>5787</v>
      </c>
      <c r="D170">
        <v>1.1499999999999999</v>
      </c>
    </row>
    <row r="171" spans="1:4" x14ac:dyDescent="0.3">
      <c r="A171">
        <v>169</v>
      </c>
      <c r="B171">
        <v>503997</v>
      </c>
      <c r="C171">
        <v>5433</v>
      </c>
      <c r="D171">
        <v>1.08</v>
      </c>
    </row>
    <row r="172" spans="1:4" x14ac:dyDescent="0.3">
      <c r="A172">
        <v>170</v>
      </c>
      <c r="B172">
        <v>503997</v>
      </c>
      <c r="C172">
        <v>5084</v>
      </c>
      <c r="D172">
        <v>1.01</v>
      </c>
    </row>
    <row r="173" spans="1:4" x14ac:dyDescent="0.3">
      <c r="A173">
        <v>171</v>
      </c>
      <c r="B173">
        <v>503997</v>
      </c>
      <c r="C173">
        <v>4777</v>
      </c>
      <c r="D173">
        <v>0.95</v>
      </c>
    </row>
    <row r="174" spans="1:4" x14ac:dyDescent="0.3">
      <c r="A174">
        <v>172</v>
      </c>
      <c r="B174">
        <v>503997</v>
      </c>
      <c r="C174">
        <v>4458</v>
      </c>
      <c r="D174">
        <v>0.88</v>
      </c>
    </row>
    <row r="175" spans="1:4" x14ac:dyDescent="0.3">
      <c r="A175">
        <v>173</v>
      </c>
      <c r="B175">
        <v>503997</v>
      </c>
      <c r="C175">
        <v>4188</v>
      </c>
      <c r="D175">
        <v>0.83</v>
      </c>
    </row>
    <row r="176" spans="1:4" x14ac:dyDescent="0.3">
      <c r="A176">
        <v>174</v>
      </c>
      <c r="B176">
        <v>503997</v>
      </c>
      <c r="C176">
        <v>3886</v>
      </c>
      <c r="D176">
        <v>0.77</v>
      </c>
    </row>
    <row r="177" spans="1:4" x14ac:dyDescent="0.3">
      <c r="A177">
        <v>175</v>
      </c>
      <c r="B177">
        <v>503997</v>
      </c>
      <c r="C177">
        <v>3628</v>
      </c>
      <c r="D177">
        <v>0.72</v>
      </c>
    </row>
    <row r="178" spans="1:4" x14ac:dyDescent="0.3">
      <c r="A178">
        <v>176</v>
      </c>
      <c r="B178">
        <v>503997</v>
      </c>
      <c r="C178">
        <v>3369</v>
      </c>
      <c r="D178">
        <v>0.67</v>
      </c>
    </row>
    <row r="179" spans="1:4" x14ac:dyDescent="0.3">
      <c r="A179">
        <v>177</v>
      </c>
      <c r="B179">
        <v>503997</v>
      </c>
      <c r="C179">
        <v>3135</v>
      </c>
      <c r="D179">
        <v>0.62</v>
      </c>
    </row>
    <row r="180" spans="1:4" x14ac:dyDescent="0.3">
      <c r="A180">
        <v>178</v>
      </c>
      <c r="B180">
        <v>503997</v>
      </c>
      <c r="C180">
        <v>2887</v>
      </c>
      <c r="D180">
        <v>0.56999999999999995</v>
      </c>
    </row>
    <row r="181" spans="1:4" x14ac:dyDescent="0.3">
      <c r="A181">
        <v>179</v>
      </c>
      <c r="B181">
        <v>503997</v>
      </c>
      <c r="C181">
        <v>2677</v>
      </c>
      <c r="D181">
        <v>0.53</v>
      </c>
    </row>
    <row r="182" spans="1:4" x14ac:dyDescent="0.3">
      <c r="A182">
        <v>180</v>
      </c>
      <c r="B182">
        <v>503997</v>
      </c>
      <c r="C182">
        <v>2456</v>
      </c>
      <c r="D182">
        <v>0.49</v>
      </c>
    </row>
    <row r="183" spans="1:4" x14ac:dyDescent="0.3">
      <c r="A183">
        <v>181</v>
      </c>
      <c r="B183">
        <v>503997</v>
      </c>
      <c r="C183">
        <v>2285</v>
      </c>
      <c r="D183">
        <v>0.45</v>
      </c>
    </row>
    <row r="184" spans="1:4" x14ac:dyDescent="0.3">
      <c r="A184">
        <v>182</v>
      </c>
      <c r="B184">
        <v>503997</v>
      </c>
      <c r="C184">
        <v>2116</v>
      </c>
      <c r="D184">
        <v>0.42</v>
      </c>
    </row>
    <row r="185" spans="1:4" x14ac:dyDescent="0.3">
      <c r="A185">
        <v>183</v>
      </c>
      <c r="B185">
        <v>503997</v>
      </c>
      <c r="C185">
        <v>1934</v>
      </c>
      <c r="D185">
        <v>0.38</v>
      </c>
    </row>
    <row r="186" spans="1:4" x14ac:dyDescent="0.3">
      <c r="A186">
        <v>184</v>
      </c>
      <c r="B186">
        <v>503997</v>
      </c>
      <c r="C186">
        <v>1766</v>
      </c>
      <c r="D186">
        <v>0.35</v>
      </c>
    </row>
    <row r="187" spans="1:4" x14ac:dyDescent="0.3">
      <c r="A187">
        <v>185</v>
      </c>
      <c r="B187">
        <v>503997</v>
      </c>
      <c r="C187">
        <v>1617</v>
      </c>
      <c r="D187">
        <v>0.32</v>
      </c>
    </row>
    <row r="188" spans="1:4" x14ac:dyDescent="0.3">
      <c r="A188">
        <v>186</v>
      </c>
      <c r="B188">
        <v>503997</v>
      </c>
      <c r="C188">
        <v>1469</v>
      </c>
      <c r="D188">
        <v>0.28999999999999998</v>
      </c>
    </row>
    <row r="189" spans="1:4" x14ac:dyDescent="0.3">
      <c r="A189">
        <v>187</v>
      </c>
      <c r="B189">
        <v>503997</v>
      </c>
      <c r="C189">
        <v>1336</v>
      </c>
      <c r="D189">
        <v>0.27</v>
      </c>
    </row>
    <row r="190" spans="1:4" x14ac:dyDescent="0.3">
      <c r="A190">
        <v>188</v>
      </c>
      <c r="B190">
        <v>503997</v>
      </c>
      <c r="C190">
        <v>1212</v>
      </c>
      <c r="D190">
        <v>0.24</v>
      </c>
    </row>
    <row r="191" spans="1:4" x14ac:dyDescent="0.3">
      <c r="A191">
        <v>189</v>
      </c>
      <c r="B191">
        <v>503997</v>
      </c>
      <c r="C191">
        <v>1103</v>
      </c>
      <c r="D191">
        <v>0.22</v>
      </c>
    </row>
    <row r="192" spans="1:4" x14ac:dyDescent="0.3">
      <c r="A192">
        <v>190</v>
      </c>
      <c r="B192">
        <v>503997</v>
      </c>
      <c r="C192">
        <v>1009</v>
      </c>
      <c r="D192">
        <v>0.2</v>
      </c>
    </row>
    <row r="193" spans="1:4" x14ac:dyDescent="0.3">
      <c r="A193">
        <v>191</v>
      </c>
      <c r="B193">
        <v>503997</v>
      </c>
      <c r="C193">
        <v>937</v>
      </c>
      <c r="D193">
        <v>0.19</v>
      </c>
    </row>
    <row r="194" spans="1:4" x14ac:dyDescent="0.3">
      <c r="A194">
        <v>192</v>
      </c>
      <c r="B194">
        <v>503997</v>
      </c>
      <c r="C194">
        <v>863</v>
      </c>
      <c r="D194">
        <v>0.17</v>
      </c>
    </row>
    <row r="195" spans="1:4" x14ac:dyDescent="0.3">
      <c r="A195">
        <v>193</v>
      </c>
      <c r="B195">
        <v>503997</v>
      </c>
      <c r="C195">
        <v>783</v>
      </c>
      <c r="D195">
        <v>0.16</v>
      </c>
    </row>
    <row r="196" spans="1:4" x14ac:dyDescent="0.3">
      <c r="A196">
        <v>194</v>
      </c>
      <c r="B196">
        <v>503997</v>
      </c>
      <c r="C196">
        <v>714</v>
      </c>
      <c r="D196">
        <v>0.14000000000000001</v>
      </c>
    </row>
    <row r="197" spans="1:4" x14ac:dyDescent="0.3">
      <c r="A197">
        <v>195</v>
      </c>
      <c r="B197">
        <v>503997</v>
      </c>
      <c r="C197">
        <v>654</v>
      </c>
      <c r="D197">
        <v>0.13</v>
      </c>
    </row>
    <row r="198" spans="1:4" x14ac:dyDescent="0.3">
      <c r="A198">
        <v>196</v>
      </c>
      <c r="B198">
        <v>503997</v>
      </c>
      <c r="C198">
        <v>605</v>
      </c>
      <c r="D198">
        <v>0.12</v>
      </c>
    </row>
    <row r="199" spans="1:4" x14ac:dyDescent="0.3">
      <c r="A199">
        <v>197</v>
      </c>
      <c r="B199">
        <v>503997</v>
      </c>
      <c r="C199">
        <v>545</v>
      </c>
      <c r="D199">
        <v>0.11</v>
      </c>
    </row>
    <row r="200" spans="1:4" x14ac:dyDescent="0.3">
      <c r="A200">
        <v>198</v>
      </c>
      <c r="B200">
        <v>503997</v>
      </c>
      <c r="C200">
        <v>496</v>
      </c>
      <c r="D200">
        <v>0.1</v>
      </c>
    </row>
    <row r="201" spans="1:4" x14ac:dyDescent="0.3">
      <c r="A201">
        <v>199</v>
      </c>
      <c r="B201">
        <v>503997</v>
      </c>
      <c r="C201">
        <v>439</v>
      </c>
      <c r="D201">
        <v>0.09</v>
      </c>
    </row>
    <row r="202" spans="1:4" x14ac:dyDescent="0.3">
      <c r="A202">
        <v>200</v>
      </c>
      <c r="B202">
        <v>503997</v>
      </c>
      <c r="C202">
        <v>390</v>
      </c>
      <c r="D202">
        <v>0.08</v>
      </c>
    </row>
    <row r="203" spans="1:4" x14ac:dyDescent="0.3">
      <c r="A203">
        <v>201</v>
      </c>
      <c r="B203">
        <v>503997</v>
      </c>
      <c r="C203">
        <v>351</v>
      </c>
      <c r="D203">
        <v>7.0000000000000007E-2</v>
      </c>
    </row>
    <row r="204" spans="1:4" x14ac:dyDescent="0.3">
      <c r="A204">
        <v>202</v>
      </c>
      <c r="B204">
        <v>503997</v>
      </c>
      <c r="C204">
        <v>316</v>
      </c>
      <c r="D204">
        <v>0.06</v>
      </c>
    </row>
    <row r="205" spans="1:4" x14ac:dyDescent="0.3">
      <c r="A205">
        <v>203</v>
      </c>
      <c r="B205">
        <v>503997</v>
      </c>
      <c r="C205">
        <v>279</v>
      </c>
      <c r="D205">
        <v>0.06</v>
      </c>
    </row>
    <row r="206" spans="1:4" x14ac:dyDescent="0.3">
      <c r="A206">
        <v>204</v>
      </c>
      <c r="B206">
        <v>503997</v>
      </c>
      <c r="C206">
        <v>235</v>
      </c>
      <c r="D206">
        <v>0.05</v>
      </c>
    </row>
    <row r="207" spans="1:4" x14ac:dyDescent="0.3">
      <c r="A207">
        <v>205</v>
      </c>
      <c r="B207">
        <v>503997</v>
      </c>
      <c r="C207">
        <v>203</v>
      </c>
      <c r="D207">
        <v>0.04</v>
      </c>
    </row>
    <row r="208" spans="1:4" x14ac:dyDescent="0.3">
      <c r="A208">
        <v>206</v>
      </c>
      <c r="B208">
        <v>503997</v>
      </c>
      <c r="C208">
        <v>181</v>
      </c>
      <c r="D208">
        <v>0.04</v>
      </c>
    </row>
    <row r="209" spans="1:4" x14ac:dyDescent="0.3">
      <c r="A209">
        <v>207</v>
      </c>
      <c r="B209">
        <v>503997</v>
      </c>
      <c r="C209">
        <v>152</v>
      </c>
      <c r="D209">
        <v>0.03</v>
      </c>
    </row>
    <row r="210" spans="1:4" x14ac:dyDescent="0.3">
      <c r="A210">
        <v>208</v>
      </c>
      <c r="B210">
        <v>503997</v>
      </c>
      <c r="C210">
        <v>132</v>
      </c>
      <c r="D210">
        <v>0.03</v>
      </c>
    </row>
    <row r="211" spans="1:4" x14ac:dyDescent="0.3">
      <c r="A211">
        <v>209</v>
      </c>
      <c r="B211">
        <v>503997</v>
      </c>
      <c r="C211">
        <v>117</v>
      </c>
      <c r="D211">
        <v>0.02</v>
      </c>
    </row>
    <row r="212" spans="1:4" x14ac:dyDescent="0.3">
      <c r="A212">
        <v>210</v>
      </c>
      <c r="B212">
        <v>503997</v>
      </c>
      <c r="C212">
        <v>102</v>
      </c>
      <c r="D212">
        <v>0.02</v>
      </c>
    </row>
    <row r="213" spans="1:4" x14ac:dyDescent="0.3">
      <c r="A213">
        <v>211</v>
      </c>
      <c r="B213">
        <v>503997</v>
      </c>
      <c r="C213">
        <v>93</v>
      </c>
      <c r="D213">
        <v>0.02</v>
      </c>
    </row>
    <row r="214" spans="1:4" x14ac:dyDescent="0.3">
      <c r="A214">
        <v>212</v>
      </c>
      <c r="B214">
        <v>503997</v>
      </c>
      <c r="C214">
        <v>88</v>
      </c>
      <c r="D214">
        <v>0.02</v>
      </c>
    </row>
    <row r="215" spans="1:4" x14ac:dyDescent="0.3">
      <c r="A215">
        <v>213</v>
      </c>
      <c r="B215">
        <v>503997</v>
      </c>
      <c r="C215">
        <v>80</v>
      </c>
      <c r="D215">
        <v>0.02</v>
      </c>
    </row>
    <row r="216" spans="1:4" x14ac:dyDescent="0.3">
      <c r="A216">
        <v>214</v>
      </c>
      <c r="B216">
        <v>503997</v>
      </c>
      <c r="C216">
        <v>77</v>
      </c>
      <c r="D216">
        <v>0.02</v>
      </c>
    </row>
    <row r="217" spans="1:4" x14ac:dyDescent="0.3">
      <c r="A217">
        <v>215</v>
      </c>
      <c r="B217">
        <v>503997</v>
      </c>
      <c r="C217">
        <v>65</v>
      </c>
      <c r="D217">
        <v>0.01</v>
      </c>
    </row>
    <row r="218" spans="1:4" x14ac:dyDescent="0.3">
      <c r="A218">
        <v>216</v>
      </c>
      <c r="B218">
        <v>503997</v>
      </c>
      <c r="C218">
        <v>59</v>
      </c>
      <c r="D218">
        <v>0.01</v>
      </c>
    </row>
    <row r="219" spans="1:4" x14ac:dyDescent="0.3">
      <c r="A219">
        <v>217</v>
      </c>
      <c r="B219">
        <v>503997</v>
      </c>
      <c r="C219">
        <v>57</v>
      </c>
      <c r="D219">
        <v>0.01</v>
      </c>
    </row>
    <row r="220" spans="1:4" x14ac:dyDescent="0.3">
      <c r="A220">
        <v>218</v>
      </c>
      <c r="B220">
        <v>503997</v>
      </c>
      <c r="C220">
        <v>55</v>
      </c>
      <c r="D220">
        <v>0.01</v>
      </c>
    </row>
    <row r="221" spans="1:4" x14ac:dyDescent="0.3">
      <c r="A221">
        <v>219</v>
      </c>
      <c r="B221">
        <v>503997</v>
      </c>
      <c r="C221">
        <v>52</v>
      </c>
      <c r="D221">
        <v>0.01</v>
      </c>
    </row>
    <row r="222" spans="1:4" x14ac:dyDescent="0.3">
      <c r="A222">
        <v>220</v>
      </c>
      <c r="B222">
        <v>503997</v>
      </c>
      <c r="C222">
        <v>46</v>
      </c>
      <c r="D222">
        <v>0.01</v>
      </c>
    </row>
    <row r="223" spans="1:4" x14ac:dyDescent="0.3">
      <c r="A223">
        <v>221</v>
      </c>
      <c r="B223">
        <v>503997</v>
      </c>
      <c r="C223">
        <v>45</v>
      </c>
      <c r="D223">
        <v>0.01</v>
      </c>
    </row>
    <row r="224" spans="1:4" x14ac:dyDescent="0.3">
      <c r="A224">
        <v>222</v>
      </c>
      <c r="B224">
        <v>503997</v>
      </c>
      <c r="C224">
        <v>38</v>
      </c>
      <c r="D224">
        <v>0.01</v>
      </c>
    </row>
    <row r="225" spans="1:4" x14ac:dyDescent="0.3">
      <c r="A225">
        <v>223</v>
      </c>
      <c r="B225">
        <v>503997</v>
      </c>
      <c r="C225">
        <v>34</v>
      </c>
      <c r="D225">
        <v>0.01</v>
      </c>
    </row>
    <row r="226" spans="1:4" x14ac:dyDescent="0.3">
      <c r="A226">
        <v>224</v>
      </c>
      <c r="B226">
        <v>503997</v>
      </c>
      <c r="C226">
        <v>32</v>
      </c>
      <c r="D226">
        <v>0.01</v>
      </c>
    </row>
    <row r="227" spans="1:4" x14ac:dyDescent="0.3">
      <c r="A227">
        <v>225</v>
      </c>
      <c r="B227">
        <v>503997</v>
      </c>
      <c r="C227">
        <v>31</v>
      </c>
      <c r="D227">
        <v>0.01</v>
      </c>
    </row>
    <row r="228" spans="1:4" x14ac:dyDescent="0.3">
      <c r="A228">
        <v>226</v>
      </c>
      <c r="B228">
        <v>503997</v>
      </c>
      <c r="C228">
        <v>27</v>
      </c>
      <c r="D228">
        <v>0.01</v>
      </c>
    </row>
    <row r="229" spans="1:4" x14ac:dyDescent="0.3">
      <c r="A229">
        <v>227</v>
      </c>
      <c r="B229">
        <v>503997</v>
      </c>
      <c r="C229">
        <v>24</v>
      </c>
      <c r="D229">
        <v>0</v>
      </c>
    </row>
    <row r="230" spans="1:4" x14ac:dyDescent="0.3">
      <c r="A230">
        <v>228</v>
      </c>
      <c r="B230">
        <v>503997</v>
      </c>
      <c r="C230">
        <v>23</v>
      </c>
      <c r="D230">
        <v>0</v>
      </c>
    </row>
    <row r="231" spans="1:4" x14ac:dyDescent="0.3">
      <c r="A231">
        <v>229</v>
      </c>
      <c r="B231">
        <v>503997</v>
      </c>
      <c r="C231">
        <v>22</v>
      </c>
      <c r="D231">
        <v>0</v>
      </c>
    </row>
    <row r="232" spans="1:4" x14ac:dyDescent="0.3">
      <c r="A232">
        <v>230</v>
      </c>
      <c r="B232">
        <v>503997</v>
      </c>
      <c r="C232">
        <v>16</v>
      </c>
      <c r="D232">
        <v>0</v>
      </c>
    </row>
    <row r="233" spans="1:4" x14ac:dyDescent="0.3">
      <c r="A233">
        <v>231</v>
      </c>
      <c r="B233">
        <v>503997</v>
      </c>
      <c r="C233">
        <v>16</v>
      </c>
      <c r="D233">
        <v>0</v>
      </c>
    </row>
    <row r="234" spans="1:4" x14ac:dyDescent="0.3">
      <c r="A234">
        <v>232</v>
      </c>
      <c r="B234">
        <v>503997</v>
      </c>
      <c r="C234">
        <v>14</v>
      </c>
      <c r="D234">
        <v>0</v>
      </c>
    </row>
    <row r="235" spans="1:4" x14ac:dyDescent="0.3">
      <c r="A235">
        <v>233</v>
      </c>
      <c r="B235">
        <v>503997</v>
      </c>
      <c r="C235">
        <v>13</v>
      </c>
      <c r="D235">
        <v>0</v>
      </c>
    </row>
    <row r="236" spans="1:4" x14ac:dyDescent="0.3">
      <c r="A236">
        <v>234</v>
      </c>
      <c r="B236">
        <v>503997</v>
      </c>
      <c r="C236">
        <v>13</v>
      </c>
      <c r="D236">
        <v>0</v>
      </c>
    </row>
    <row r="237" spans="1:4" x14ac:dyDescent="0.3">
      <c r="A237">
        <v>235</v>
      </c>
      <c r="B237">
        <v>503997</v>
      </c>
      <c r="C237">
        <v>12</v>
      </c>
      <c r="D237">
        <v>0</v>
      </c>
    </row>
    <row r="238" spans="1:4" x14ac:dyDescent="0.3">
      <c r="A238">
        <v>236</v>
      </c>
      <c r="B238">
        <v>503997</v>
      </c>
      <c r="C238">
        <v>11</v>
      </c>
      <c r="D238">
        <v>0</v>
      </c>
    </row>
    <row r="239" spans="1:4" x14ac:dyDescent="0.3">
      <c r="A239">
        <v>237</v>
      </c>
      <c r="B239">
        <v>503997</v>
      </c>
      <c r="C239">
        <v>9</v>
      </c>
      <c r="D239">
        <v>0</v>
      </c>
    </row>
    <row r="240" spans="1:4" x14ac:dyDescent="0.3">
      <c r="A240">
        <v>238</v>
      </c>
      <c r="B240">
        <v>503997</v>
      </c>
      <c r="C240">
        <v>9</v>
      </c>
      <c r="D240">
        <v>0</v>
      </c>
    </row>
    <row r="241" spans="1:4" x14ac:dyDescent="0.3">
      <c r="A241">
        <v>239</v>
      </c>
      <c r="B241">
        <v>503997</v>
      </c>
      <c r="C241">
        <v>7</v>
      </c>
      <c r="D241">
        <v>0</v>
      </c>
    </row>
    <row r="242" spans="1:4" x14ac:dyDescent="0.3">
      <c r="A242">
        <v>240</v>
      </c>
      <c r="B242">
        <v>503997</v>
      </c>
      <c r="C242">
        <v>6</v>
      </c>
      <c r="D242">
        <v>0</v>
      </c>
    </row>
    <row r="243" spans="1:4" x14ac:dyDescent="0.3">
      <c r="A243">
        <v>241</v>
      </c>
      <c r="B243">
        <v>503997</v>
      </c>
      <c r="C243">
        <v>6</v>
      </c>
      <c r="D243">
        <v>0</v>
      </c>
    </row>
    <row r="244" spans="1:4" x14ac:dyDescent="0.3">
      <c r="A244">
        <v>242</v>
      </c>
      <c r="B244">
        <v>503997</v>
      </c>
      <c r="C244">
        <v>6</v>
      </c>
      <c r="D244">
        <v>0</v>
      </c>
    </row>
    <row r="245" spans="1:4" x14ac:dyDescent="0.3">
      <c r="A245">
        <v>243</v>
      </c>
      <c r="B245">
        <v>503997</v>
      </c>
      <c r="C245">
        <v>6</v>
      </c>
      <c r="D245">
        <v>0</v>
      </c>
    </row>
    <row r="246" spans="1:4" x14ac:dyDescent="0.3">
      <c r="A246">
        <v>244</v>
      </c>
      <c r="B246">
        <v>503997</v>
      </c>
      <c r="C246">
        <v>5</v>
      </c>
      <c r="D246">
        <v>0</v>
      </c>
    </row>
    <row r="247" spans="1:4" x14ac:dyDescent="0.3">
      <c r="A247">
        <v>245</v>
      </c>
      <c r="B247">
        <v>503997</v>
      </c>
      <c r="C247">
        <v>3</v>
      </c>
      <c r="D247">
        <v>0</v>
      </c>
    </row>
    <row r="248" spans="1:4" x14ac:dyDescent="0.3">
      <c r="A248">
        <v>246</v>
      </c>
      <c r="B248">
        <v>503997</v>
      </c>
      <c r="C248">
        <v>3</v>
      </c>
      <c r="D248">
        <v>0</v>
      </c>
    </row>
    <row r="249" spans="1:4" x14ac:dyDescent="0.3">
      <c r="A249">
        <v>247</v>
      </c>
      <c r="B249">
        <v>503997</v>
      </c>
      <c r="C249">
        <v>2</v>
      </c>
      <c r="D249">
        <v>0</v>
      </c>
    </row>
    <row r="250" spans="1:4" x14ac:dyDescent="0.3">
      <c r="A250">
        <v>248</v>
      </c>
      <c r="B250">
        <v>503997</v>
      </c>
      <c r="C250">
        <v>2</v>
      </c>
      <c r="D250">
        <v>0</v>
      </c>
    </row>
    <row r="251" spans="1:4" x14ac:dyDescent="0.3">
      <c r="A251">
        <v>249</v>
      </c>
      <c r="B251">
        <v>503997</v>
      </c>
      <c r="C251">
        <v>2</v>
      </c>
      <c r="D251">
        <v>0</v>
      </c>
    </row>
    <row r="252" spans="1:4" x14ac:dyDescent="0.3">
      <c r="A252">
        <v>250</v>
      </c>
      <c r="B252">
        <v>503997</v>
      </c>
      <c r="C252">
        <v>1</v>
      </c>
      <c r="D252">
        <v>0</v>
      </c>
    </row>
    <row r="253" spans="1:4" x14ac:dyDescent="0.3">
      <c r="A253">
        <v>251</v>
      </c>
      <c r="B253">
        <v>503997</v>
      </c>
      <c r="C253">
        <v>0</v>
      </c>
      <c r="D253">
        <v>0</v>
      </c>
    </row>
    <row r="254" spans="1:4" x14ac:dyDescent="0.3">
      <c r="A254">
        <v>252</v>
      </c>
      <c r="B254">
        <v>503997</v>
      </c>
      <c r="C254">
        <v>0</v>
      </c>
      <c r="D254">
        <v>0</v>
      </c>
    </row>
    <row r="255" spans="1:4" x14ac:dyDescent="0.3">
      <c r="A255">
        <v>253</v>
      </c>
      <c r="B255">
        <v>503997</v>
      </c>
      <c r="C255">
        <v>0</v>
      </c>
      <c r="D255">
        <v>0</v>
      </c>
    </row>
    <row r="256" spans="1:4" x14ac:dyDescent="0.3">
      <c r="A256">
        <v>254</v>
      </c>
      <c r="B256">
        <v>503997</v>
      </c>
      <c r="C256">
        <v>0</v>
      </c>
      <c r="D256">
        <v>0</v>
      </c>
    </row>
    <row r="257" spans="1:4" x14ac:dyDescent="0.3">
      <c r="A257">
        <v>255</v>
      </c>
      <c r="B257">
        <v>503997</v>
      </c>
      <c r="C257">
        <v>0</v>
      </c>
      <c r="D2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0E2C-275F-4262-9BF1-925A9FED0701}">
  <dimension ref="A1:D257"/>
  <sheetViews>
    <sheetView workbookViewId="0">
      <selection activeCell="D1" sqref="A1:D2"/>
    </sheetView>
  </sheetViews>
  <sheetFormatPr defaultRowHeight="14.4" x14ac:dyDescent="0.3"/>
  <cols>
    <col min="1" max="1" width="11.6640625" customWidth="1"/>
    <col min="2" max="2" width="11.88671875" customWidth="1"/>
    <col min="3" max="3" width="13" customWidth="1"/>
    <col min="4" max="4" width="16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0</v>
      </c>
      <c r="B2">
        <v>486523</v>
      </c>
      <c r="C2">
        <v>486523</v>
      </c>
      <c r="D2">
        <v>100</v>
      </c>
    </row>
    <row r="3" spans="1:4" x14ac:dyDescent="0.3">
      <c r="A3">
        <v>1</v>
      </c>
      <c r="B3">
        <v>486523</v>
      </c>
      <c r="C3">
        <v>486523</v>
      </c>
      <c r="D3">
        <v>100</v>
      </c>
    </row>
    <row r="4" spans="1:4" x14ac:dyDescent="0.3">
      <c r="A4">
        <v>2</v>
      </c>
      <c r="B4">
        <v>486523</v>
      </c>
      <c r="C4">
        <v>486501</v>
      </c>
      <c r="D4">
        <v>100</v>
      </c>
    </row>
    <row r="5" spans="1:4" x14ac:dyDescent="0.3">
      <c r="A5">
        <v>3</v>
      </c>
      <c r="B5">
        <v>486523</v>
      </c>
      <c r="C5">
        <v>486490</v>
      </c>
      <c r="D5">
        <v>99.99</v>
      </c>
    </row>
    <row r="6" spans="1:4" x14ac:dyDescent="0.3">
      <c r="A6">
        <v>4</v>
      </c>
      <c r="B6">
        <v>486523</v>
      </c>
      <c r="C6">
        <v>486477</v>
      </c>
      <c r="D6">
        <v>99.99</v>
      </c>
    </row>
    <row r="7" spans="1:4" x14ac:dyDescent="0.3">
      <c r="A7">
        <v>5</v>
      </c>
      <c r="B7">
        <v>486523</v>
      </c>
      <c r="C7">
        <v>486455</v>
      </c>
      <c r="D7">
        <v>99.99</v>
      </c>
    </row>
    <row r="8" spans="1:4" x14ac:dyDescent="0.3">
      <c r="A8">
        <v>6</v>
      </c>
      <c r="B8">
        <v>486523</v>
      </c>
      <c r="C8">
        <v>486436</v>
      </c>
      <c r="D8">
        <v>99.98</v>
      </c>
    </row>
    <row r="9" spans="1:4" x14ac:dyDescent="0.3">
      <c r="A9">
        <v>7</v>
      </c>
      <c r="B9">
        <v>486523</v>
      </c>
      <c r="C9">
        <v>486412</v>
      </c>
      <c r="D9">
        <v>99.98</v>
      </c>
    </row>
    <row r="10" spans="1:4" x14ac:dyDescent="0.3">
      <c r="A10">
        <v>8</v>
      </c>
      <c r="B10">
        <v>486523</v>
      </c>
      <c r="C10">
        <v>486376</v>
      </c>
      <c r="D10">
        <v>99.97</v>
      </c>
    </row>
    <row r="11" spans="1:4" x14ac:dyDescent="0.3">
      <c r="A11">
        <v>9</v>
      </c>
      <c r="B11">
        <v>486523</v>
      </c>
      <c r="C11">
        <v>486346</v>
      </c>
      <c r="D11">
        <v>99.96</v>
      </c>
    </row>
    <row r="12" spans="1:4" x14ac:dyDescent="0.3">
      <c r="A12">
        <v>10</v>
      </c>
      <c r="B12">
        <v>486523</v>
      </c>
      <c r="C12">
        <v>486311</v>
      </c>
      <c r="D12">
        <v>99.96</v>
      </c>
    </row>
    <row r="13" spans="1:4" x14ac:dyDescent="0.3">
      <c r="A13">
        <v>11</v>
      </c>
      <c r="B13">
        <v>486523</v>
      </c>
      <c r="C13">
        <v>486276</v>
      </c>
      <c r="D13">
        <v>99.95</v>
      </c>
    </row>
    <row r="14" spans="1:4" x14ac:dyDescent="0.3">
      <c r="A14">
        <v>12</v>
      </c>
      <c r="B14">
        <v>486523</v>
      </c>
      <c r="C14">
        <v>486252</v>
      </c>
      <c r="D14">
        <v>99.94</v>
      </c>
    </row>
    <row r="15" spans="1:4" x14ac:dyDescent="0.3">
      <c r="A15">
        <v>13</v>
      </c>
      <c r="B15">
        <v>486523</v>
      </c>
      <c r="C15">
        <v>486217</v>
      </c>
      <c r="D15">
        <v>99.94</v>
      </c>
    </row>
    <row r="16" spans="1:4" x14ac:dyDescent="0.3">
      <c r="A16">
        <v>14</v>
      </c>
      <c r="B16">
        <v>486523</v>
      </c>
      <c r="C16">
        <v>486189</v>
      </c>
      <c r="D16">
        <v>99.93</v>
      </c>
    </row>
    <row r="17" spans="1:4" x14ac:dyDescent="0.3">
      <c r="A17">
        <v>15</v>
      </c>
      <c r="B17">
        <v>486523</v>
      </c>
      <c r="C17">
        <v>486163</v>
      </c>
      <c r="D17">
        <v>99.93</v>
      </c>
    </row>
    <row r="18" spans="1:4" x14ac:dyDescent="0.3">
      <c r="A18">
        <v>16</v>
      </c>
      <c r="B18">
        <v>486523</v>
      </c>
      <c r="C18">
        <v>486135</v>
      </c>
      <c r="D18">
        <v>99.92</v>
      </c>
    </row>
    <row r="19" spans="1:4" x14ac:dyDescent="0.3">
      <c r="A19">
        <v>17</v>
      </c>
      <c r="B19">
        <v>486523</v>
      </c>
      <c r="C19">
        <v>486107</v>
      </c>
      <c r="D19">
        <v>99.91</v>
      </c>
    </row>
    <row r="20" spans="1:4" x14ac:dyDescent="0.3">
      <c r="A20">
        <v>18</v>
      </c>
      <c r="B20">
        <v>486523</v>
      </c>
      <c r="C20">
        <v>486074</v>
      </c>
      <c r="D20">
        <v>99.91</v>
      </c>
    </row>
    <row r="21" spans="1:4" x14ac:dyDescent="0.3">
      <c r="A21">
        <v>19</v>
      </c>
      <c r="B21">
        <v>486523</v>
      </c>
      <c r="C21">
        <v>486041</v>
      </c>
      <c r="D21">
        <v>99.9</v>
      </c>
    </row>
    <row r="22" spans="1:4" x14ac:dyDescent="0.3">
      <c r="A22">
        <v>20</v>
      </c>
      <c r="B22">
        <v>486523</v>
      </c>
      <c r="C22">
        <v>486013</v>
      </c>
      <c r="D22">
        <v>99.9</v>
      </c>
    </row>
    <row r="23" spans="1:4" x14ac:dyDescent="0.3">
      <c r="A23">
        <v>21</v>
      </c>
      <c r="B23">
        <v>486523</v>
      </c>
      <c r="C23">
        <v>485988</v>
      </c>
      <c r="D23">
        <v>99.89</v>
      </c>
    </row>
    <row r="24" spans="1:4" x14ac:dyDescent="0.3">
      <c r="A24">
        <v>22</v>
      </c>
      <c r="B24">
        <v>486523</v>
      </c>
      <c r="C24">
        <v>485966</v>
      </c>
      <c r="D24">
        <v>99.89</v>
      </c>
    </row>
    <row r="25" spans="1:4" x14ac:dyDescent="0.3">
      <c r="A25">
        <v>23</v>
      </c>
      <c r="B25">
        <v>486523</v>
      </c>
      <c r="C25">
        <v>485940</v>
      </c>
      <c r="D25">
        <v>99.88</v>
      </c>
    </row>
    <row r="26" spans="1:4" x14ac:dyDescent="0.3">
      <c r="A26">
        <v>24</v>
      </c>
      <c r="B26">
        <v>486523</v>
      </c>
      <c r="C26">
        <v>485913</v>
      </c>
      <c r="D26">
        <v>99.87</v>
      </c>
    </row>
    <row r="27" spans="1:4" x14ac:dyDescent="0.3">
      <c r="A27">
        <v>25</v>
      </c>
      <c r="B27">
        <v>486523</v>
      </c>
      <c r="C27">
        <v>485882</v>
      </c>
      <c r="D27">
        <v>99.87</v>
      </c>
    </row>
    <row r="28" spans="1:4" x14ac:dyDescent="0.3">
      <c r="A28">
        <v>26</v>
      </c>
      <c r="B28">
        <v>486523</v>
      </c>
      <c r="C28">
        <v>485855</v>
      </c>
      <c r="D28">
        <v>99.86</v>
      </c>
    </row>
    <row r="29" spans="1:4" x14ac:dyDescent="0.3">
      <c r="A29">
        <v>27</v>
      </c>
      <c r="B29">
        <v>486523</v>
      </c>
      <c r="C29">
        <v>485830</v>
      </c>
      <c r="D29">
        <v>99.86</v>
      </c>
    </row>
    <row r="30" spans="1:4" x14ac:dyDescent="0.3">
      <c r="A30">
        <v>28</v>
      </c>
      <c r="B30">
        <v>486523</v>
      </c>
      <c r="C30">
        <v>485803</v>
      </c>
      <c r="D30">
        <v>99.85</v>
      </c>
    </row>
    <row r="31" spans="1:4" x14ac:dyDescent="0.3">
      <c r="A31">
        <v>29</v>
      </c>
      <c r="B31">
        <v>486523</v>
      </c>
      <c r="C31">
        <v>485775</v>
      </c>
      <c r="D31">
        <v>99.85</v>
      </c>
    </row>
    <row r="32" spans="1:4" x14ac:dyDescent="0.3">
      <c r="A32">
        <v>30</v>
      </c>
      <c r="B32">
        <v>486523</v>
      </c>
      <c r="C32">
        <v>485739</v>
      </c>
      <c r="D32">
        <v>99.84</v>
      </c>
    </row>
    <row r="33" spans="1:4" x14ac:dyDescent="0.3">
      <c r="A33">
        <v>31</v>
      </c>
      <c r="B33">
        <v>486523</v>
      </c>
      <c r="C33">
        <v>485708</v>
      </c>
      <c r="D33">
        <v>99.83</v>
      </c>
    </row>
    <row r="34" spans="1:4" x14ac:dyDescent="0.3">
      <c r="A34">
        <v>32</v>
      </c>
      <c r="B34">
        <v>486523</v>
      </c>
      <c r="C34">
        <v>485678</v>
      </c>
      <c r="D34">
        <v>99.83</v>
      </c>
    </row>
    <row r="35" spans="1:4" x14ac:dyDescent="0.3">
      <c r="A35">
        <v>33</v>
      </c>
      <c r="B35">
        <v>486523</v>
      </c>
      <c r="C35">
        <v>485649</v>
      </c>
      <c r="D35">
        <v>99.82</v>
      </c>
    </row>
    <row r="36" spans="1:4" x14ac:dyDescent="0.3">
      <c r="A36">
        <v>34</v>
      </c>
      <c r="B36">
        <v>486523</v>
      </c>
      <c r="C36">
        <v>485617</v>
      </c>
      <c r="D36">
        <v>99.81</v>
      </c>
    </row>
    <row r="37" spans="1:4" x14ac:dyDescent="0.3">
      <c r="A37">
        <v>35</v>
      </c>
      <c r="B37">
        <v>486523</v>
      </c>
      <c r="C37">
        <v>485587</v>
      </c>
      <c r="D37">
        <v>99.81</v>
      </c>
    </row>
    <row r="38" spans="1:4" x14ac:dyDescent="0.3">
      <c r="A38">
        <v>36</v>
      </c>
      <c r="B38">
        <v>486523</v>
      </c>
      <c r="C38">
        <v>485559</v>
      </c>
      <c r="D38">
        <v>99.8</v>
      </c>
    </row>
    <row r="39" spans="1:4" x14ac:dyDescent="0.3">
      <c r="A39">
        <v>37</v>
      </c>
      <c r="B39">
        <v>486523</v>
      </c>
      <c r="C39">
        <v>485536</v>
      </c>
      <c r="D39">
        <v>99.8</v>
      </c>
    </row>
    <row r="40" spans="1:4" x14ac:dyDescent="0.3">
      <c r="A40">
        <v>38</v>
      </c>
      <c r="B40">
        <v>486523</v>
      </c>
      <c r="C40">
        <v>485511</v>
      </c>
      <c r="D40">
        <v>99.79</v>
      </c>
    </row>
    <row r="41" spans="1:4" x14ac:dyDescent="0.3">
      <c r="A41">
        <v>39</v>
      </c>
      <c r="B41">
        <v>486523</v>
      </c>
      <c r="C41">
        <v>485488</v>
      </c>
      <c r="D41">
        <v>99.79</v>
      </c>
    </row>
    <row r="42" spans="1:4" x14ac:dyDescent="0.3">
      <c r="A42">
        <v>40</v>
      </c>
      <c r="B42">
        <v>486523</v>
      </c>
      <c r="C42">
        <v>485465</v>
      </c>
      <c r="D42">
        <v>99.78</v>
      </c>
    </row>
    <row r="43" spans="1:4" x14ac:dyDescent="0.3">
      <c r="A43">
        <v>41</v>
      </c>
      <c r="B43">
        <v>486523</v>
      </c>
      <c r="C43">
        <v>485436</v>
      </c>
      <c r="D43">
        <v>99.78</v>
      </c>
    </row>
    <row r="44" spans="1:4" x14ac:dyDescent="0.3">
      <c r="A44">
        <v>42</v>
      </c>
      <c r="B44">
        <v>486523</v>
      </c>
      <c r="C44">
        <v>485396</v>
      </c>
      <c r="D44">
        <v>99.77</v>
      </c>
    </row>
    <row r="45" spans="1:4" x14ac:dyDescent="0.3">
      <c r="A45">
        <v>43</v>
      </c>
      <c r="B45">
        <v>486523</v>
      </c>
      <c r="C45">
        <v>485348</v>
      </c>
      <c r="D45">
        <v>99.76</v>
      </c>
    </row>
    <row r="46" spans="1:4" x14ac:dyDescent="0.3">
      <c r="A46">
        <v>44</v>
      </c>
      <c r="B46">
        <v>486523</v>
      </c>
      <c r="C46">
        <v>485275</v>
      </c>
      <c r="D46">
        <v>99.74</v>
      </c>
    </row>
    <row r="47" spans="1:4" x14ac:dyDescent="0.3">
      <c r="A47">
        <v>45</v>
      </c>
      <c r="B47">
        <v>486523</v>
      </c>
      <c r="C47">
        <v>485023</v>
      </c>
      <c r="D47">
        <v>99.69</v>
      </c>
    </row>
    <row r="48" spans="1:4" x14ac:dyDescent="0.3">
      <c r="A48">
        <v>46</v>
      </c>
      <c r="B48">
        <v>486523</v>
      </c>
      <c r="C48">
        <v>484574</v>
      </c>
      <c r="D48">
        <v>99.6</v>
      </c>
    </row>
    <row r="49" spans="1:4" x14ac:dyDescent="0.3">
      <c r="A49">
        <v>47</v>
      </c>
      <c r="B49">
        <v>486523</v>
      </c>
      <c r="C49">
        <v>483730</v>
      </c>
      <c r="D49">
        <v>99.43</v>
      </c>
    </row>
    <row r="50" spans="1:4" x14ac:dyDescent="0.3">
      <c r="A50">
        <v>48</v>
      </c>
      <c r="B50">
        <v>486523</v>
      </c>
      <c r="C50">
        <v>482305</v>
      </c>
      <c r="D50">
        <v>99.13</v>
      </c>
    </row>
    <row r="51" spans="1:4" x14ac:dyDescent="0.3">
      <c r="A51">
        <v>49</v>
      </c>
      <c r="B51">
        <v>486523</v>
      </c>
      <c r="C51">
        <v>480276</v>
      </c>
      <c r="D51">
        <v>98.72</v>
      </c>
    </row>
    <row r="52" spans="1:4" x14ac:dyDescent="0.3">
      <c r="A52">
        <v>50</v>
      </c>
      <c r="B52">
        <v>486523</v>
      </c>
      <c r="C52">
        <v>477593</v>
      </c>
      <c r="D52">
        <v>98.16</v>
      </c>
    </row>
    <row r="53" spans="1:4" x14ac:dyDescent="0.3">
      <c r="A53">
        <v>51</v>
      </c>
      <c r="B53">
        <v>486523</v>
      </c>
      <c r="C53">
        <v>473775</v>
      </c>
      <c r="D53">
        <v>97.38</v>
      </c>
    </row>
    <row r="54" spans="1:4" x14ac:dyDescent="0.3">
      <c r="A54">
        <v>52</v>
      </c>
      <c r="B54">
        <v>486523</v>
      </c>
      <c r="C54">
        <v>469018</v>
      </c>
      <c r="D54">
        <v>96.4</v>
      </c>
    </row>
    <row r="55" spans="1:4" x14ac:dyDescent="0.3">
      <c r="A55">
        <v>53</v>
      </c>
      <c r="B55">
        <v>486523</v>
      </c>
      <c r="C55">
        <v>462931</v>
      </c>
      <c r="D55">
        <v>95.15</v>
      </c>
    </row>
    <row r="56" spans="1:4" x14ac:dyDescent="0.3">
      <c r="A56">
        <v>54</v>
      </c>
      <c r="B56">
        <v>486523</v>
      </c>
      <c r="C56">
        <v>454910</v>
      </c>
      <c r="D56">
        <v>93.5</v>
      </c>
    </row>
    <row r="57" spans="1:4" x14ac:dyDescent="0.3">
      <c r="A57">
        <v>55</v>
      </c>
      <c r="B57">
        <v>486523</v>
      </c>
      <c r="C57">
        <v>445800</v>
      </c>
      <c r="D57">
        <v>91.63</v>
      </c>
    </row>
    <row r="58" spans="1:4" x14ac:dyDescent="0.3">
      <c r="A58">
        <v>56</v>
      </c>
      <c r="B58">
        <v>486523</v>
      </c>
      <c r="C58">
        <v>434610</v>
      </c>
      <c r="D58">
        <v>89.33</v>
      </c>
    </row>
    <row r="59" spans="1:4" x14ac:dyDescent="0.3">
      <c r="A59">
        <v>57</v>
      </c>
      <c r="B59">
        <v>486523</v>
      </c>
      <c r="C59">
        <v>422282</v>
      </c>
      <c r="D59">
        <v>86.8</v>
      </c>
    </row>
    <row r="60" spans="1:4" x14ac:dyDescent="0.3">
      <c r="A60">
        <v>58</v>
      </c>
      <c r="B60">
        <v>486523</v>
      </c>
      <c r="C60">
        <v>409600</v>
      </c>
      <c r="D60">
        <v>84.19</v>
      </c>
    </row>
    <row r="61" spans="1:4" x14ac:dyDescent="0.3">
      <c r="A61">
        <v>59</v>
      </c>
      <c r="B61">
        <v>486523</v>
      </c>
      <c r="C61">
        <v>397569</v>
      </c>
      <c r="D61">
        <v>81.72</v>
      </c>
    </row>
    <row r="62" spans="1:4" x14ac:dyDescent="0.3">
      <c r="A62">
        <v>60</v>
      </c>
      <c r="B62">
        <v>486523</v>
      </c>
      <c r="C62">
        <v>386143</v>
      </c>
      <c r="D62">
        <v>79.37</v>
      </c>
    </row>
    <row r="63" spans="1:4" x14ac:dyDescent="0.3">
      <c r="A63">
        <v>61</v>
      </c>
      <c r="B63">
        <v>486523</v>
      </c>
      <c r="C63">
        <v>375093</v>
      </c>
      <c r="D63">
        <v>77.099999999999994</v>
      </c>
    </row>
    <row r="64" spans="1:4" x14ac:dyDescent="0.3">
      <c r="A64">
        <v>62</v>
      </c>
      <c r="B64">
        <v>486523</v>
      </c>
      <c r="C64">
        <v>363687</v>
      </c>
      <c r="D64">
        <v>74.75</v>
      </c>
    </row>
    <row r="65" spans="1:4" x14ac:dyDescent="0.3">
      <c r="A65">
        <v>63</v>
      </c>
      <c r="B65">
        <v>486523</v>
      </c>
      <c r="C65">
        <v>351718</v>
      </c>
      <c r="D65">
        <v>72.290000000000006</v>
      </c>
    </row>
    <row r="66" spans="1:4" x14ac:dyDescent="0.3">
      <c r="A66">
        <v>64</v>
      </c>
      <c r="B66">
        <v>486523</v>
      </c>
      <c r="C66">
        <v>339892</v>
      </c>
      <c r="D66">
        <v>69.86</v>
      </c>
    </row>
    <row r="67" spans="1:4" x14ac:dyDescent="0.3">
      <c r="A67">
        <v>65</v>
      </c>
      <c r="B67">
        <v>486523</v>
      </c>
      <c r="C67">
        <v>328849</v>
      </c>
      <c r="D67">
        <v>67.59</v>
      </c>
    </row>
    <row r="68" spans="1:4" x14ac:dyDescent="0.3">
      <c r="A68">
        <v>66</v>
      </c>
      <c r="B68">
        <v>486523</v>
      </c>
      <c r="C68">
        <v>318781</v>
      </c>
      <c r="D68">
        <v>65.52</v>
      </c>
    </row>
    <row r="69" spans="1:4" x14ac:dyDescent="0.3">
      <c r="A69">
        <v>67</v>
      </c>
      <c r="B69">
        <v>486523</v>
      </c>
      <c r="C69">
        <v>309451</v>
      </c>
      <c r="D69">
        <v>63.6</v>
      </c>
    </row>
    <row r="70" spans="1:4" x14ac:dyDescent="0.3">
      <c r="A70">
        <v>68</v>
      </c>
      <c r="B70">
        <v>486523</v>
      </c>
      <c r="C70">
        <v>300402</v>
      </c>
      <c r="D70">
        <v>61.74</v>
      </c>
    </row>
    <row r="71" spans="1:4" x14ac:dyDescent="0.3">
      <c r="A71">
        <v>69</v>
      </c>
      <c r="B71">
        <v>486523</v>
      </c>
      <c r="C71">
        <v>291713</v>
      </c>
      <c r="D71">
        <v>59.96</v>
      </c>
    </row>
    <row r="72" spans="1:4" x14ac:dyDescent="0.3">
      <c r="A72">
        <v>70</v>
      </c>
      <c r="B72">
        <v>486523</v>
      </c>
      <c r="C72">
        <v>283321</v>
      </c>
      <c r="D72">
        <v>58.23</v>
      </c>
    </row>
    <row r="73" spans="1:4" x14ac:dyDescent="0.3">
      <c r="A73">
        <v>71</v>
      </c>
      <c r="B73">
        <v>486523</v>
      </c>
      <c r="C73">
        <v>274907</v>
      </c>
      <c r="D73">
        <v>56.5</v>
      </c>
    </row>
    <row r="74" spans="1:4" x14ac:dyDescent="0.3">
      <c r="A74">
        <v>72</v>
      </c>
      <c r="B74">
        <v>486523</v>
      </c>
      <c r="C74">
        <v>266896</v>
      </c>
      <c r="D74">
        <v>54.86</v>
      </c>
    </row>
    <row r="75" spans="1:4" x14ac:dyDescent="0.3">
      <c r="A75">
        <v>73</v>
      </c>
      <c r="B75">
        <v>486523</v>
      </c>
      <c r="C75">
        <v>259576</v>
      </c>
      <c r="D75">
        <v>53.35</v>
      </c>
    </row>
    <row r="76" spans="1:4" x14ac:dyDescent="0.3">
      <c r="A76">
        <v>74</v>
      </c>
      <c r="B76">
        <v>486523</v>
      </c>
      <c r="C76">
        <v>252626</v>
      </c>
      <c r="D76">
        <v>51.92</v>
      </c>
    </row>
    <row r="77" spans="1:4" x14ac:dyDescent="0.3">
      <c r="A77">
        <v>75</v>
      </c>
      <c r="B77">
        <v>486523</v>
      </c>
      <c r="C77">
        <v>245809</v>
      </c>
      <c r="D77">
        <v>50.52</v>
      </c>
    </row>
    <row r="78" spans="1:4" x14ac:dyDescent="0.3">
      <c r="A78">
        <v>76</v>
      </c>
      <c r="B78">
        <v>486523</v>
      </c>
      <c r="C78">
        <v>239158</v>
      </c>
      <c r="D78">
        <v>49.16</v>
      </c>
    </row>
    <row r="79" spans="1:4" x14ac:dyDescent="0.3">
      <c r="A79">
        <v>77</v>
      </c>
      <c r="B79">
        <v>486523</v>
      </c>
      <c r="C79">
        <v>232897</v>
      </c>
      <c r="D79">
        <v>47.87</v>
      </c>
    </row>
    <row r="80" spans="1:4" x14ac:dyDescent="0.3">
      <c r="A80">
        <v>78</v>
      </c>
      <c r="B80">
        <v>486523</v>
      </c>
      <c r="C80">
        <v>226997</v>
      </c>
      <c r="D80">
        <v>46.66</v>
      </c>
    </row>
    <row r="81" spans="1:4" x14ac:dyDescent="0.3">
      <c r="A81">
        <v>79</v>
      </c>
      <c r="B81">
        <v>486523</v>
      </c>
      <c r="C81">
        <v>221224</v>
      </c>
      <c r="D81">
        <v>45.47</v>
      </c>
    </row>
    <row r="82" spans="1:4" x14ac:dyDescent="0.3">
      <c r="A82">
        <v>80</v>
      </c>
      <c r="B82">
        <v>486523</v>
      </c>
      <c r="C82">
        <v>215612</v>
      </c>
      <c r="D82">
        <v>44.32</v>
      </c>
    </row>
    <row r="83" spans="1:4" x14ac:dyDescent="0.3">
      <c r="A83">
        <v>81</v>
      </c>
      <c r="B83">
        <v>486523</v>
      </c>
      <c r="C83">
        <v>210425</v>
      </c>
      <c r="D83">
        <v>43.25</v>
      </c>
    </row>
    <row r="84" spans="1:4" x14ac:dyDescent="0.3">
      <c r="A84">
        <v>82</v>
      </c>
      <c r="B84">
        <v>486523</v>
      </c>
      <c r="C84">
        <v>205375</v>
      </c>
      <c r="D84">
        <v>42.21</v>
      </c>
    </row>
    <row r="85" spans="1:4" x14ac:dyDescent="0.3">
      <c r="A85">
        <v>83</v>
      </c>
      <c r="B85">
        <v>486523</v>
      </c>
      <c r="C85">
        <v>200402</v>
      </c>
      <c r="D85">
        <v>41.19</v>
      </c>
    </row>
    <row r="86" spans="1:4" x14ac:dyDescent="0.3">
      <c r="A86">
        <v>84</v>
      </c>
      <c r="B86">
        <v>486523</v>
      </c>
      <c r="C86">
        <v>195542</v>
      </c>
      <c r="D86">
        <v>40.19</v>
      </c>
    </row>
    <row r="87" spans="1:4" x14ac:dyDescent="0.3">
      <c r="A87">
        <v>85</v>
      </c>
      <c r="B87">
        <v>486523</v>
      </c>
      <c r="C87">
        <v>190941</v>
      </c>
      <c r="D87">
        <v>39.25</v>
      </c>
    </row>
    <row r="88" spans="1:4" x14ac:dyDescent="0.3">
      <c r="A88">
        <v>86</v>
      </c>
      <c r="B88">
        <v>486523</v>
      </c>
      <c r="C88">
        <v>186451</v>
      </c>
      <c r="D88">
        <v>38.32</v>
      </c>
    </row>
    <row r="89" spans="1:4" x14ac:dyDescent="0.3">
      <c r="A89">
        <v>87</v>
      </c>
      <c r="B89">
        <v>486523</v>
      </c>
      <c r="C89">
        <v>182240</v>
      </c>
      <c r="D89">
        <v>37.46</v>
      </c>
    </row>
    <row r="90" spans="1:4" x14ac:dyDescent="0.3">
      <c r="A90">
        <v>88</v>
      </c>
      <c r="B90">
        <v>486523</v>
      </c>
      <c r="C90">
        <v>178172</v>
      </c>
      <c r="D90">
        <v>36.619999999999997</v>
      </c>
    </row>
    <row r="91" spans="1:4" x14ac:dyDescent="0.3">
      <c r="A91">
        <v>89</v>
      </c>
      <c r="B91">
        <v>486523</v>
      </c>
      <c r="C91">
        <v>174203</v>
      </c>
      <c r="D91">
        <v>35.81</v>
      </c>
    </row>
    <row r="92" spans="1:4" x14ac:dyDescent="0.3">
      <c r="A92">
        <v>90</v>
      </c>
      <c r="B92">
        <v>486523</v>
      </c>
      <c r="C92">
        <v>170245</v>
      </c>
      <c r="D92">
        <v>34.99</v>
      </c>
    </row>
    <row r="93" spans="1:4" x14ac:dyDescent="0.3">
      <c r="A93">
        <v>91</v>
      </c>
      <c r="B93">
        <v>486523</v>
      </c>
      <c r="C93">
        <v>166456</v>
      </c>
      <c r="D93">
        <v>34.21</v>
      </c>
    </row>
    <row r="94" spans="1:4" x14ac:dyDescent="0.3">
      <c r="A94">
        <v>92</v>
      </c>
      <c r="B94">
        <v>486523</v>
      </c>
      <c r="C94">
        <v>162650</v>
      </c>
      <c r="D94">
        <v>33.43</v>
      </c>
    </row>
    <row r="95" spans="1:4" x14ac:dyDescent="0.3">
      <c r="A95">
        <v>93</v>
      </c>
      <c r="B95">
        <v>486523</v>
      </c>
      <c r="C95">
        <v>159022</v>
      </c>
      <c r="D95">
        <v>32.69</v>
      </c>
    </row>
    <row r="96" spans="1:4" x14ac:dyDescent="0.3">
      <c r="A96">
        <v>94</v>
      </c>
      <c r="B96">
        <v>486523</v>
      </c>
      <c r="C96">
        <v>155406</v>
      </c>
      <c r="D96">
        <v>31.94</v>
      </c>
    </row>
    <row r="97" spans="1:4" x14ac:dyDescent="0.3">
      <c r="A97">
        <v>95</v>
      </c>
      <c r="B97">
        <v>486523</v>
      </c>
      <c r="C97">
        <v>151980</v>
      </c>
      <c r="D97">
        <v>31.24</v>
      </c>
    </row>
    <row r="98" spans="1:4" x14ac:dyDescent="0.3">
      <c r="A98">
        <v>96</v>
      </c>
      <c r="B98">
        <v>486523</v>
      </c>
      <c r="C98">
        <v>148650</v>
      </c>
      <c r="D98">
        <v>30.55</v>
      </c>
    </row>
    <row r="99" spans="1:4" x14ac:dyDescent="0.3">
      <c r="A99">
        <v>97</v>
      </c>
      <c r="B99">
        <v>486523</v>
      </c>
      <c r="C99">
        <v>145505</v>
      </c>
      <c r="D99">
        <v>29.91</v>
      </c>
    </row>
    <row r="100" spans="1:4" x14ac:dyDescent="0.3">
      <c r="A100">
        <v>98</v>
      </c>
      <c r="B100">
        <v>486523</v>
      </c>
      <c r="C100">
        <v>142288</v>
      </c>
      <c r="D100">
        <v>29.25</v>
      </c>
    </row>
    <row r="101" spans="1:4" x14ac:dyDescent="0.3">
      <c r="A101">
        <v>99</v>
      </c>
      <c r="B101">
        <v>486523</v>
      </c>
      <c r="C101">
        <v>139177</v>
      </c>
      <c r="D101">
        <v>28.61</v>
      </c>
    </row>
    <row r="102" spans="1:4" x14ac:dyDescent="0.3">
      <c r="A102">
        <v>100</v>
      </c>
      <c r="B102">
        <v>486523</v>
      </c>
      <c r="C102">
        <v>136030</v>
      </c>
      <c r="D102">
        <v>27.96</v>
      </c>
    </row>
    <row r="103" spans="1:4" x14ac:dyDescent="0.3">
      <c r="A103">
        <v>101</v>
      </c>
      <c r="B103">
        <v>486523</v>
      </c>
      <c r="C103">
        <v>133129</v>
      </c>
      <c r="D103">
        <v>27.36</v>
      </c>
    </row>
    <row r="104" spans="1:4" x14ac:dyDescent="0.3">
      <c r="A104">
        <v>102</v>
      </c>
      <c r="B104">
        <v>486523</v>
      </c>
      <c r="C104">
        <v>130224</v>
      </c>
      <c r="D104">
        <v>26.77</v>
      </c>
    </row>
    <row r="105" spans="1:4" x14ac:dyDescent="0.3">
      <c r="A105">
        <v>103</v>
      </c>
      <c r="B105">
        <v>486523</v>
      </c>
      <c r="C105">
        <v>127357</v>
      </c>
      <c r="D105">
        <v>26.18</v>
      </c>
    </row>
    <row r="106" spans="1:4" x14ac:dyDescent="0.3">
      <c r="A106">
        <v>104</v>
      </c>
      <c r="B106">
        <v>486523</v>
      </c>
      <c r="C106">
        <v>124583</v>
      </c>
      <c r="D106">
        <v>25.61</v>
      </c>
    </row>
    <row r="107" spans="1:4" x14ac:dyDescent="0.3">
      <c r="A107">
        <v>105</v>
      </c>
      <c r="B107">
        <v>486523</v>
      </c>
      <c r="C107">
        <v>121885</v>
      </c>
      <c r="D107">
        <v>25.05</v>
      </c>
    </row>
    <row r="108" spans="1:4" x14ac:dyDescent="0.3">
      <c r="A108">
        <v>106</v>
      </c>
      <c r="B108">
        <v>486523</v>
      </c>
      <c r="C108">
        <v>119180</v>
      </c>
      <c r="D108">
        <v>24.5</v>
      </c>
    </row>
    <row r="109" spans="1:4" x14ac:dyDescent="0.3">
      <c r="A109">
        <v>107</v>
      </c>
      <c r="B109">
        <v>486523</v>
      </c>
      <c r="C109">
        <v>116511</v>
      </c>
      <c r="D109">
        <v>23.95</v>
      </c>
    </row>
    <row r="110" spans="1:4" x14ac:dyDescent="0.3">
      <c r="A110">
        <v>108</v>
      </c>
      <c r="B110">
        <v>486523</v>
      </c>
      <c r="C110">
        <v>113912</v>
      </c>
      <c r="D110">
        <v>23.41</v>
      </c>
    </row>
    <row r="111" spans="1:4" x14ac:dyDescent="0.3">
      <c r="A111">
        <v>109</v>
      </c>
      <c r="B111">
        <v>486523</v>
      </c>
      <c r="C111">
        <v>111452</v>
      </c>
      <c r="D111">
        <v>22.91</v>
      </c>
    </row>
    <row r="112" spans="1:4" x14ac:dyDescent="0.3">
      <c r="A112">
        <v>110</v>
      </c>
      <c r="B112">
        <v>486523</v>
      </c>
      <c r="C112">
        <v>108968</v>
      </c>
      <c r="D112">
        <v>22.4</v>
      </c>
    </row>
    <row r="113" spans="1:4" x14ac:dyDescent="0.3">
      <c r="A113">
        <v>111</v>
      </c>
      <c r="B113">
        <v>486523</v>
      </c>
      <c r="C113">
        <v>106535</v>
      </c>
      <c r="D113">
        <v>21.9</v>
      </c>
    </row>
    <row r="114" spans="1:4" x14ac:dyDescent="0.3">
      <c r="A114">
        <v>112</v>
      </c>
      <c r="B114">
        <v>486523</v>
      </c>
      <c r="C114">
        <v>104202</v>
      </c>
      <c r="D114">
        <v>21.42</v>
      </c>
    </row>
    <row r="115" spans="1:4" x14ac:dyDescent="0.3">
      <c r="A115">
        <v>113</v>
      </c>
      <c r="B115">
        <v>486523</v>
      </c>
      <c r="C115">
        <v>101806</v>
      </c>
      <c r="D115">
        <v>20.93</v>
      </c>
    </row>
    <row r="116" spans="1:4" x14ac:dyDescent="0.3">
      <c r="A116">
        <v>114</v>
      </c>
      <c r="B116">
        <v>486523</v>
      </c>
      <c r="C116">
        <v>99549</v>
      </c>
      <c r="D116">
        <v>20.46</v>
      </c>
    </row>
    <row r="117" spans="1:4" x14ac:dyDescent="0.3">
      <c r="A117">
        <v>115</v>
      </c>
      <c r="B117">
        <v>486523</v>
      </c>
      <c r="C117">
        <v>97270</v>
      </c>
      <c r="D117">
        <v>19.989999999999998</v>
      </c>
    </row>
    <row r="118" spans="1:4" x14ac:dyDescent="0.3">
      <c r="A118">
        <v>116</v>
      </c>
      <c r="B118">
        <v>486523</v>
      </c>
      <c r="C118">
        <v>95008</v>
      </c>
      <c r="D118">
        <v>19.53</v>
      </c>
    </row>
    <row r="119" spans="1:4" x14ac:dyDescent="0.3">
      <c r="A119">
        <v>117</v>
      </c>
      <c r="B119">
        <v>486523</v>
      </c>
      <c r="C119">
        <v>92841</v>
      </c>
      <c r="D119">
        <v>19.079999999999998</v>
      </c>
    </row>
    <row r="120" spans="1:4" x14ac:dyDescent="0.3">
      <c r="A120">
        <v>118</v>
      </c>
      <c r="B120">
        <v>486523</v>
      </c>
      <c r="C120">
        <v>90705</v>
      </c>
      <c r="D120">
        <v>18.64</v>
      </c>
    </row>
    <row r="121" spans="1:4" x14ac:dyDescent="0.3">
      <c r="A121">
        <v>119</v>
      </c>
      <c r="B121">
        <v>486523</v>
      </c>
      <c r="C121">
        <v>88604</v>
      </c>
      <c r="D121">
        <v>18.21</v>
      </c>
    </row>
    <row r="122" spans="1:4" x14ac:dyDescent="0.3">
      <c r="A122">
        <v>120</v>
      </c>
      <c r="B122">
        <v>486523</v>
      </c>
      <c r="C122">
        <v>86459</v>
      </c>
      <c r="D122">
        <v>17.77</v>
      </c>
    </row>
    <row r="123" spans="1:4" x14ac:dyDescent="0.3">
      <c r="A123">
        <v>121</v>
      </c>
      <c r="B123">
        <v>486523</v>
      </c>
      <c r="C123">
        <v>84425</v>
      </c>
      <c r="D123">
        <v>17.350000000000001</v>
      </c>
    </row>
    <row r="124" spans="1:4" x14ac:dyDescent="0.3">
      <c r="A124">
        <v>122</v>
      </c>
      <c r="B124">
        <v>486523</v>
      </c>
      <c r="C124">
        <v>82381</v>
      </c>
      <c r="D124">
        <v>16.93</v>
      </c>
    </row>
    <row r="125" spans="1:4" x14ac:dyDescent="0.3">
      <c r="A125">
        <v>123</v>
      </c>
      <c r="B125">
        <v>486523</v>
      </c>
      <c r="C125">
        <v>80482</v>
      </c>
      <c r="D125">
        <v>16.54</v>
      </c>
    </row>
    <row r="126" spans="1:4" x14ac:dyDescent="0.3">
      <c r="A126">
        <v>124</v>
      </c>
      <c r="B126">
        <v>486523</v>
      </c>
      <c r="C126">
        <v>78602</v>
      </c>
      <c r="D126">
        <v>16.16</v>
      </c>
    </row>
    <row r="127" spans="1:4" x14ac:dyDescent="0.3">
      <c r="A127">
        <v>125</v>
      </c>
      <c r="B127">
        <v>486523</v>
      </c>
      <c r="C127">
        <v>76716</v>
      </c>
      <c r="D127">
        <v>15.77</v>
      </c>
    </row>
    <row r="128" spans="1:4" x14ac:dyDescent="0.3">
      <c r="A128">
        <v>126</v>
      </c>
      <c r="B128">
        <v>486523</v>
      </c>
      <c r="C128">
        <v>74872</v>
      </c>
      <c r="D128">
        <v>15.39</v>
      </c>
    </row>
    <row r="129" spans="1:4" x14ac:dyDescent="0.3">
      <c r="A129">
        <v>127</v>
      </c>
      <c r="B129">
        <v>486523</v>
      </c>
      <c r="C129">
        <v>73057</v>
      </c>
      <c r="D129">
        <v>15.02</v>
      </c>
    </row>
    <row r="130" spans="1:4" x14ac:dyDescent="0.3">
      <c r="A130">
        <v>128</v>
      </c>
      <c r="B130">
        <v>486523</v>
      </c>
      <c r="C130">
        <v>71278</v>
      </c>
      <c r="D130">
        <v>14.65</v>
      </c>
    </row>
    <row r="131" spans="1:4" x14ac:dyDescent="0.3">
      <c r="A131">
        <v>129</v>
      </c>
      <c r="B131">
        <v>486523</v>
      </c>
      <c r="C131">
        <v>69539</v>
      </c>
      <c r="D131">
        <v>14.29</v>
      </c>
    </row>
    <row r="132" spans="1:4" x14ac:dyDescent="0.3">
      <c r="A132">
        <v>130</v>
      </c>
      <c r="B132">
        <v>486523</v>
      </c>
      <c r="C132">
        <v>67747</v>
      </c>
      <c r="D132">
        <v>13.92</v>
      </c>
    </row>
    <row r="133" spans="1:4" x14ac:dyDescent="0.3">
      <c r="A133">
        <v>131</v>
      </c>
      <c r="B133">
        <v>486523</v>
      </c>
      <c r="C133">
        <v>65990</v>
      </c>
      <c r="D133">
        <v>13.56</v>
      </c>
    </row>
    <row r="134" spans="1:4" x14ac:dyDescent="0.3">
      <c r="A134">
        <v>132</v>
      </c>
      <c r="B134">
        <v>486523</v>
      </c>
      <c r="C134">
        <v>64251</v>
      </c>
      <c r="D134">
        <v>13.21</v>
      </c>
    </row>
    <row r="135" spans="1:4" x14ac:dyDescent="0.3">
      <c r="A135">
        <v>133</v>
      </c>
      <c r="B135">
        <v>486523</v>
      </c>
      <c r="C135">
        <v>62624</v>
      </c>
      <c r="D135">
        <v>12.87</v>
      </c>
    </row>
    <row r="136" spans="1:4" x14ac:dyDescent="0.3">
      <c r="A136">
        <v>134</v>
      </c>
      <c r="B136">
        <v>486523</v>
      </c>
      <c r="C136">
        <v>60997</v>
      </c>
      <c r="D136">
        <v>12.54</v>
      </c>
    </row>
    <row r="137" spans="1:4" x14ac:dyDescent="0.3">
      <c r="A137">
        <v>135</v>
      </c>
      <c r="B137">
        <v>486523</v>
      </c>
      <c r="C137">
        <v>59313</v>
      </c>
      <c r="D137">
        <v>12.19</v>
      </c>
    </row>
    <row r="138" spans="1:4" x14ac:dyDescent="0.3">
      <c r="A138">
        <v>136</v>
      </c>
      <c r="B138">
        <v>486523</v>
      </c>
      <c r="C138">
        <v>57675</v>
      </c>
      <c r="D138">
        <v>11.85</v>
      </c>
    </row>
    <row r="139" spans="1:4" x14ac:dyDescent="0.3">
      <c r="A139">
        <v>137</v>
      </c>
      <c r="B139">
        <v>486523</v>
      </c>
      <c r="C139">
        <v>56044</v>
      </c>
      <c r="D139">
        <v>11.52</v>
      </c>
    </row>
    <row r="140" spans="1:4" x14ac:dyDescent="0.3">
      <c r="A140">
        <v>138</v>
      </c>
      <c r="B140">
        <v>486523</v>
      </c>
      <c r="C140">
        <v>54457</v>
      </c>
      <c r="D140">
        <v>11.19</v>
      </c>
    </row>
    <row r="141" spans="1:4" x14ac:dyDescent="0.3">
      <c r="A141">
        <v>139</v>
      </c>
      <c r="B141">
        <v>486523</v>
      </c>
      <c r="C141">
        <v>52926</v>
      </c>
      <c r="D141">
        <v>10.88</v>
      </c>
    </row>
    <row r="142" spans="1:4" x14ac:dyDescent="0.3">
      <c r="A142">
        <v>140</v>
      </c>
      <c r="B142">
        <v>486523</v>
      </c>
      <c r="C142">
        <v>51477</v>
      </c>
      <c r="D142">
        <v>10.58</v>
      </c>
    </row>
    <row r="143" spans="1:4" x14ac:dyDescent="0.3">
      <c r="A143">
        <v>141</v>
      </c>
      <c r="B143">
        <v>486523</v>
      </c>
      <c r="C143">
        <v>49904</v>
      </c>
      <c r="D143">
        <v>10.26</v>
      </c>
    </row>
    <row r="144" spans="1:4" x14ac:dyDescent="0.3">
      <c r="A144">
        <v>142</v>
      </c>
      <c r="B144">
        <v>486523</v>
      </c>
      <c r="C144">
        <v>48459</v>
      </c>
      <c r="D144">
        <v>9.9600000000000009</v>
      </c>
    </row>
    <row r="145" spans="1:4" x14ac:dyDescent="0.3">
      <c r="A145">
        <v>143</v>
      </c>
      <c r="B145">
        <v>486523</v>
      </c>
      <c r="C145">
        <v>46977</v>
      </c>
      <c r="D145">
        <v>9.66</v>
      </c>
    </row>
    <row r="146" spans="1:4" x14ac:dyDescent="0.3">
      <c r="A146">
        <v>144</v>
      </c>
      <c r="B146">
        <v>486523</v>
      </c>
      <c r="C146">
        <v>45571</v>
      </c>
      <c r="D146">
        <v>9.3699999999999992</v>
      </c>
    </row>
    <row r="147" spans="1:4" x14ac:dyDescent="0.3">
      <c r="A147">
        <v>145</v>
      </c>
      <c r="B147">
        <v>486523</v>
      </c>
      <c r="C147">
        <v>44163</v>
      </c>
      <c r="D147">
        <v>9.08</v>
      </c>
    </row>
    <row r="148" spans="1:4" x14ac:dyDescent="0.3">
      <c r="A148">
        <v>146</v>
      </c>
      <c r="B148">
        <v>486523</v>
      </c>
      <c r="C148">
        <v>42780</v>
      </c>
      <c r="D148">
        <v>8.7899999999999991</v>
      </c>
    </row>
    <row r="149" spans="1:4" x14ac:dyDescent="0.3">
      <c r="A149">
        <v>147</v>
      </c>
      <c r="B149">
        <v>486523</v>
      </c>
      <c r="C149">
        <v>41471</v>
      </c>
      <c r="D149">
        <v>8.52</v>
      </c>
    </row>
    <row r="150" spans="1:4" x14ac:dyDescent="0.3">
      <c r="A150">
        <v>148</v>
      </c>
      <c r="B150">
        <v>486523</v>
      </c>
      <c r="C150">
        <v>40129</v>
      </c>
      <c r="D150">
        <v>8.25</v>
      </c>
    </row>
    <row r="151" spans="1:4" x14ac:dyDescent="0.3">
      <c r="A151">
        <v>149</v>
      </c>
      <c r="B151">
        <v>486523</v>
      </c>
      <c r="C151">
        <v>38785</v>
      </c>
      <c r="D151">
        <v>7.97</v>
      </c>
    </row>
    <row r="152" spans="1:4" x14ac:dyDescent="0.3">
      <c r="A152">
        <v>150</v>
      </c>
      <c r="B152">
        <v>486523</v>
      </c>
      <c r="C152">
        <v>37555</v>
      </c>
      <c r="D152">
        <v>7.72</v>
      </c>
    </row>
    <row r="153" spans="1:4" x14ac:dyDescent="0.3">
      <c r="A153">
        <v>151</v>
      </c>
      <c r="B153">
        <v>486523</v>
      </c>
      <c r="C153">
        <v>36320</v>
      </c>
      <c r="D153">
        <v>7.47</v>
      </c>
    </row>
    <row r="154" spans="1:4" x14ac:dyDescent="0.3">
      <c r="A154">
        <v>152</v>
      </c>
      <c r="B154">
        <v>486523</v>
      </c>
      <c r="C154">
        <v>35156</v>
      </c>
      <c r="D154">
        <v>7.23</v>
      </c>
    </row>
    <row r="155" spans="1:4" x14ac:dyDescent="0.3">
      <c r="A155">
        <v>153</v>
      </c>
      <c r="B155">
        <v>486523</v>
      </c>
      <c r="C155">
        <v>34001</v>
      </c>
      <c r="D155">
        <v>6.99</v>
      </c>
    </row>
    <row r="156" spans="1:4" x14ac:dyDescent="0.3">
      <c r="A156">
        <v>154</v>
      </c>
      <c r="B156">
        <v>486523</v>
      </c>
      <c r="C156">
        <v>32857</v>
      </c>
      <c r="D156">
        <v>6.75</v>
      </c>
    </row>
    <row r="157" spans="1:4" x14ac:dyDescent="0.3">
      <c r="A157">
        <v>155</v>
      </c>
      <c r="B157">
        <v>486523</v>
      </c>
      <c r="C157">
        <v>31785</v>
      </c>
      <c r="D157">
        <v>6.53</v>
      </c>
    </row>
    <row r="158" spans="1:4" x14ac:dyDescent="0.3">
      <c r="A158">
        <v>156</v>
      </c>
      <c r="B158">
        <v>486523</v>
      </c>
      <c r="C158">
        <v>30673</v>
      </c>
      <c r="D158">
        <v>6.3</v>
      </c>
    </row>
    <row r="159" spans="1:4" x14ac:dyDescent="0.3">
      <c r="A159">
        <v>157</v>
      </c>
      <c r="B159">
        <v>486523</v>
      </c>
      <c r="C159">
        <v>29582</v>
      </c>
      <c r="D159">
        <v>6.08</v>
      </c>
    </row>
    <row r="160" spans="1:4" x14ac:dyDescent="0.3">
      <c r="A160">
        <v>158</v>
      </c>
      <c r="B160">
        <v>486523</v>
      </c>
      <c r="C160">
        <v>28560</v>
      </c>
      <c r="D160">
        <v>5.87</v>
      </c>
    </row>
    <row r="161" spans="1:4" x14ac:dyDescent="0.3">
      <c r="A161">
        <v>159</v>
      </c>
      <c r="B161">
        <v>486523</v>
      </c>
      <c r="C161">
        <v>27551</v>
      </c>
      <c r="D161">
        <v>5.66</v>
      </c>
    </row>
    <row r="162" spans="1:4" x14ac:dyDescent="0.3">
      <c r="A162">
        <v>160</v>
      </c>
      <c r="B162">
        <v>486523</v>
      </c>
      <c r="C162">
        <v>26579</v>
      </c>
      <c r="D162">
        <v>5.46</v>
      </c>
    </row>
    <row r="163" spans="1:4" x14ac:dyDescent="0.3">
      <c r="A163">
        <v>161</v>
      </c>
      <c r="B163">
        <v>486523</v>
      </c>
      <c r="C163">
        <v>25624</v>
      </c>
      <c r="D163">
        <v>5.27</v>
      </c>
    </row>
    <row r="164" spans="1:4" x14ac:dyDescent="0.3">
      <c r="A164">
        <v>162</v>
      </c>
      <c r="B164">
        <v>486523</v>
      </c>
      <c r="C164">
        <v>24691</v>
      </c>
      <c r="D164">
        <v>5.07</v>
      </c>
    </row>
    <row r="165" spans="1:4" x14ac:dyDescent="0.3">
      <c r="A165">
        <v>163</v>
      </c>
      <c r="B165">
        <v>486523</v>
      </c>
      <c r="C165">
        <v>23756</v>
      </c>
      <c r="D165">
        <v>4.88</v>
      </c>
    </row>
    <row r="166" spans="1:4" x14ac:dyDescent="0.3">
      <c r="A166">
        <v>164</v>
      </c>
      <c r="B166">
        <v>486523</v>
      </c>
      <c r="C166">
        <v>22834</v>
      </c>
      <c r="D166">
        <v>4.6900000000000004</v>
      </c>
    </row>
    <row r="167" spans="1:4" x14ac:dyDescent="0.3">
      <c r="A167">
        <v>165</v>
      </c>
      <c r="B167">
        <v>486523</v>
      </c>
      <c r="C167">
        <v>21963</v>
      </c>
      <c r="D167">
        <v>4.51</v>
      </c>
    </row>
    <row r="168" spans="1:4" x14ac:dyDescent="0.3">
      <c r="A168">
        <v>166</v>
      </c>
      <c r="B168">
        <v>486523</v>
      </c>
      <c r="C168">
        <v>21068</v>
      </c>
      <c r="D168">
        <v>4.33</v>
      </c>
    </row>
    <row r="169" spans="1:4" x14ac:dyDescent="0.3">
      <c r="A169">
        <v>167</v>
      </c>
      <c r="B169">
        <v>486523</v>
      </c>
      <c r="C169">
        <v>20224</v>
      </c>
      <c r="D169">
        <v>4.16</v>
      </c>
    </row>
    <row r="170" spans="1:4" x14ac:dyDescent="0.3">
      <c r="A170">
        <v>168</v>
      </c>
      <c r="B170">
        <v>486523</v>
      </c>
      <c r="C170">
        <v>19376</v>
      </c>
      <c r="D170">
        <v>3.98</v>
      </c>
    </row>
    <row r="171" spans="1:4" x14ac:dyDescent="0.3">
      <c r="A171">
        <v>169</v>
      </c>
      <c r="B171">
        <v>486523</v>
      </c>
      <c r="C171">
        <v>18611</v>
      </c>
      <c r="D171">
        <v>3.83</v>
      </c>
    </row>
    <row r="172" spans="1:4" x14ac:dyDescent="0.3">
      <c r="A172">
        <v>170</v>
      </c>
      <c r="B172">
        <v>486523</v>
      </c>
      <c r="C172">
        <v>17835</v>
      </c>
      <c r="D172">
        <v>3.67</v>
      </c>
    </row>
    <row r="173" spans="1:4" x14ac:dyDescent="0.3">
      <c r="A173">
        <v>171</v>
      </c>
      <c r="B173">
        <v>486523</v>
      </c>
      <c r="C173">
        <v>17074</v>
      </c>
      <c r="D173">
        <v>3.51</v>
      </c>
    </row>
    <row r="174" spans="1:4" x14ac:dyDescent="0.3">
      <c r="A174">
        <v>172</v>
      </c>
      <c r="B174">
        <v>486523</v>
      </c>
      <c r="C174">
        <v>16368</v>
      </c>
      <c r="D174">
        <v>3.36</v>
      </c>
    </row>
    <row r="175" spans="1:4" x14ac:dyDescent="0.3">
      <c r="A175">
        <v>173</v>
      </c>
      <c r="B175">
        <v>486523</v>
      </c>
      <c r="C175">
        <v>15622</v>
      </c>
      <c r="D175">
        <v>3.21</v>
      </c>
    </row>
    <row r="176" spans="1:4" x14ac:dyDescent="0.3">
      <c r="A176">
        <v>174</v>
      </c>
      <c r="B176">
        <v>486523</v>
      </c>
      <c r="C176">
        <v>14900</v>
      </c>
      <c r="D176">
        <v>3.06</v>
      </c>
    </row>
    <row r="177" spans="1:4" x14ac:dyDescent="0.3">
      <c r="A177">
        <v>175</v>
      </c>
      <c r="B177">
        <v>486523</v>
      </c>
      <c r="C177">
        <v>14267</v>
      </c>
      <c r="D177">
        <v>2.93</v>
      </c>
    </row>
    <row r="178" spans="1:4" x14ac:dyDescent="0.3">
      <c r="A178">
        <v>176</v>
      </c>
      <c r="B178">
        <v>486523</v>
      </c>
      <c r="C178">
        <v>13606</v>
      </c>
      <c r="D178">
        <v>2.8</v>
      </c>
    </row>
    <row r="179" spans="1:4" x14ac:dyDescent="0.3">
      <c r="A179">
        <v>177</v>
      </c>
      <c r="B179">
        <v>486523</v>
      </c>
      <c r="C179">
        <v>12950</v>
      </c>
      <c r="D179">
        <v>2.66</v>
      </c>
    </row>
    <row r="180" spans="1:4" x14ac:dyDescent="0.3">
      <c r="A180">
        <v>178</v>
      </c>
      <c r="B180">
        <v>486523</v>
      </c>
      <c r="C180">
        <v>12360</v>
      </c>
      <c r="D180">
        <v>2.54</v>
      </c>
    </row>
    <row r="181" spans="1:4" x14ac:dyDescent="0.3">
      <c r="A181">
        <v>179</v>
      </c>
      <c r="B181">
        <v>486523</v>
      </c>
      <c r="C181">
        <v>11806</v>
      </c>
      <c r="D181">
        <v>2.4300000000000002</v>
      </c>
    </row>
    <row r="182" spans="1:4" x14ac:dyDescent="0.3">
      <c r="A182">
        <v>180</v>
      </c>
      <c r="B182">
        <v>486523</v>
      </c>
      <c r="C182">
        <v>11248</v>
      </c>
      <c r="D182">
        <v>2.31</v>
      </c>
    </row>
    <row r="183" spans="1:4" x14ac:dyDescent="0.3">
      <c r="A183">
        <v>181</v>
      </c>
      <c r="B183">
        <v>486523</v>
      </c>
      <c r="C183">
        <v>10723</v>
      </c>
      <c r="D183">
        <v>2.2000000000000002</v>
      </c>
    </row>
    <row r="184" spans="1:4" x14ac:dyDescent="0.3">
      <c r="A184">
        <v>182</v>
      </c>
      <c r="B184">
        <v>486523</v>
      </c>
      <c r="C184">
        <v>10207</v>
      </c>
      <c r="D184">
        <v>2.1</v>
      </c>
    </row>
    <row r="185" spans="1:4" x14ac:dyDescent="0.3">
      <c r="A185">
        <v>183</v>
      </c>
      <c r="B185">
        <v>486523</v>
      </c>
      <c r="C185">
        <v>9683</v>
      </c>
      <c r="D185">
        <v>1.99</v>
      </c>
    </row>
    <row r="186" spans="1:4" x14ac:dyDescent="0.3">
      <c r="A186">
        <v>184</v>
      </c>
      <c r="B186">
        <v>486523</v>
      </c>
      <c r="C186">
        <v>9132</v>
      </c>
      <c r="D186">
        <v>1.88</v>
      </c>
    </row>
    <row r="187" spans="1:4" x14ac:dyDescent="0.3">
      <c r="A187">
        <v>185</v>
      </c>
      <c r="B187">
        <v>486523</v>
      </c>
      <c r="C187">
        <v>8684</v>
      </c>
      <c r="D187">
        <v>1.78</v>
      </c>
    </row>
    <row r="188" spans="1:4" x14ac:dyDescent="0.3">
      <c r="A188">
        <v>186</v>
      </c>
      <c r="B188">
        <v>486523</v>
      </c>
      <c r="C188">
        <v>8227</v>
      </c>
      <c r="D188">
        <v>1.69</v>
      </c>
    </row>
    <row r="189" spans="1:4" x14ac:dyDescent="0.3">
      <c r="A189">
        <v>187</v>
      </c>
      <c r="B189">
        <v>486523</v>
      </c>
      <c r="C189">
        <v>7760</v>
      </c>
      <c r="D189">
        <v>1.59</v>
      </c>
    </row>
    <row r="190" spans="1:4" x14ac:dyDescent="0.3">
      <c r="A190">
        <v>188</v>
      </c>
      <c r="B190">
        <v>486523</v>
      </c>
      <c r="C190">
        <v>7344</v>
      </c>
      <c r="D190">
        <v>1.51</v>
      </c>
    </row>
    <row r="191" spans="1:4" x14ac:dyDescent="0.3">
      <c r="A191">
        <v>189</v>
      </c>
      <c r="B191">
        <v>486523</v>
      </c>
      <c r="C191">
        <v>6917</v>
      </c>
      <c r="D191">
        <v>1.42</v>
      </c>
    </row>
    <row r="192" spans="1:4" x14ac:dyDescent="0.3">
      <c r="A192">
        <v>190</v>
      </c>
      <c r="B192">
        <v>486523</v>
      </c>
      <c r="C192">
        <v>6536</v>
      </c>
      <c r="D192">
        <v>1.34</v>
      </c>
    </row>
    <row r="193" spans="1:4" x14ac:dyDescent="0.3">
      <c r="A193">
        <v>191</v>
      </c>
      <c r="B193">
        <v>486523</v>
      </c>
      <c r="C193">
        <v>6166</v>
      </c>
      <c r="D193">
        <v>1.27</v>
      </c>
    </row>
    <row r="194" spans="1:4" x14ac:dyDescent="0.3">
      <c r="A194">
        <v>192</v>
      </c>
      <c r="B194">
        <v>486523</v>
      </c>
      <c r="C194">
        <v>5803</v>
      </c>
      <c r="D194">
        <v>1.19</v>
      </c>
    </row>
    <row r="195" spans="1:4" x14ac:dyDescent="0.3">
      <c r="A195">
        <v>193</v>
      </c>
      <c r="B195">
        <v>486523</v>
      </c>
      <c r="C195">
        <v>5465</v>
      </c>
      <c r="D195">
        <v>1.1200000000000001</v>
      </c>
    </row>
    <row r="196" spans="1:4" x14ac:dyDescent="0.3">
      <c r="A196">
        <v>194</v>
      </c>
      <c r="B196">
        <v>486523</v>
      </c>
      <c r="C196">
        <v>5133</v>
      </c>
      <c r="D196">
        <v>1.06</v>
      </c>
    </row>
    <row r="197" spans="1:4" x14ac:dyDescent="0.3">
      <c r="A197">
        <v>195</v>
      </c>
      <c r="B197">
        <v>486523</v>
      </c>
      <c r="C197">
        <v>4828</v>
      </c>
      <c r="D197">
        <v>0.99</v>
      </c>
    </row>
    <row r="198" spans="1:4" x14ac:dyDescent="0.3">
      <c r="A198">
        <v>196</v>
      </c>
      <c r="B198">
        <v>486523</v>
      </c>
      <c r="C198">
        <v>4535</v>
      </c>
      <c r="D198">
        <v>0.93</v>
      </c>
    </row>
    <row r="199" spans="1:4" x14ac:dyDescent="0.3">
      <c r="A199">
        <v>197</v>
      </c>
      <c r="B199">
        <v>486523</v>
      </c>
      <c r="C199">
        <v>4262</v>
      </c>
      <c r="D199">
        <v>0.88</v>
      </c>
    </row>
    <row r="200" spans="1:4" x14ac:dyDescent="0.3">
      <c r="A200">
        <v>198</v>
      </c>
      <c r="B200">
        <v>486523</v>
      </c>
      <c r="C200">
        <v>3994</v>
      </c>
      <c r="D200">
        <v>0.82</v>
      </c>
    </row>
    <row r="201" spans="1:4" x14ac:dyDescent="0.3">
      <c r="A201">
        <v>199</v>
      </c>
      <c r="B201">
        <v>486523</v>
      </c>
      <c r="C201">
        <v>3718</v>
      </c>
      <c r="D201">
        <v>0.76</v>
      </c>
    </row>
    <row r="202" spans="1:4" x14ac:dyDescent="0.3">
      <c r="A202">
        <v>200</v>
      </c>
      <c r="B202">
        <v>486523</v>
      </c>
      <c r="C202">
        <v>3476</v>
      </c>
      <c r="D202">
        <v>0.71</v>
      </c>
    </row>
    <row r="203" spans="1:4" x14ac:dyDescent="0.3">
      <c r="A203">
        <v>201</v>
      </c>
      <c r="B203">
        <v>486523</v>
      </c>
      <c r="C203">
        <v>3219</v>
      </c>
      <c r="D203">
        <v>0.66</v>
      </c>
    </row>
    <row r="204" spans="1:4" x14ac:dyDescent="0.3">
      <c r="A204">
        <v>202</v>
      </c>
      <c r="B204">
        <v>486523</v>
      </c>
      <c r="C204">
        <v>2987</v>
      </c>
      <c r="D204">
        <v>0.61</v>
      </c>
    </row>
    <row r="205" spans="1:4" x14ac:dyDescent="0.3">
      <c r="A205">
        <v>203</v>
      </c>
      <c r="B205">
        <v>486523</v>
      </c>
      <c r="C205">
        <v>2755</v>
      </c>
      <c r="D205">
        <v>0.56999999999999995</v>
      </c>
    </row>
    <row r="206" spans="1:4" x14ac:dyDescent="0.3">
      <c r="A206">
        <v>204</v>
      </c>
      <c r="B206">
        <v>486523</v>
      </c>
      <c r="C206">
        <v>2536</v>
      </c>
      <c r="D206">
        <v>0.52</v>
      </c>
    </row>
    <row r="207" spans="1:4" x14ac:dyDescent="0.3">
      <c r="A207">
        <v>205</v>
      </c>
      <c r="B207">
        <v>486523</v>
      </c>
      <c r="C207">
        <v>2347</v>
      </c>
      <c r="D207">
        <v>0.48</v>
      </c>
    </row>
    <row r="208" spans="1:4" x14ac:dyDescent="0.3">
      <c r="A208">
        <v>206</v>
      </c>
      <c r="B208">
        <v>486523</v>
      </c>
      <c r="C208">
        <v>2157</v>
      </c>
      <c r="D208">
        <v>0.44</v>
      </c>
    </row>
    <row r="209" spans="1:4" x14ac:dyDescent="0.3">
      <c r="A209">
        <v>207</v>
      </c>
      <c r="B209">
        <v>486523</v>
      </c>
      <c r="C209">
        <v>1975</v>
      </c>
      <c r="D209">
        <v>0.41</v>
      </c>
    </row>
    <row r="210" spans="1:4" x14ac:dyDescent="0.3">
      <c r="A210">
        <v>208</v>
      </c>
      <c r="B210">
        <v>486523</v>
      </c>
      <c r="C210">
        <v>1776</v>
      </c>
      <c r="D210">
        <v>0.37</v>
      </c>
    </row>
    <row r="211" spans="1:4" x14ac:dyDescent="0.3">
      <c r="A211">
        <v>209</v>
      </c>
      <c r="B211">
        <v>486523</v>
      </c>
      <c r="C211">
        <v>1618</v>
      </c>
      <c r="D211">
        <v>0.33</v>
      </c>
    </row>
    <row r="212" spans="1:4" x14ac:dyDescent="0.3">
      <c r="A212">
        <v>210</v>
      </c>
      <c r="B212">
        <v>486523</v>
      </c>
      <c r="C212">
        <v>1455</v>
      </c>
      <c r="D212">
        <v>0.3</v>
      </c>
    </row>
    <row r="213" spans="1:4" x14ac:dyDescent="0.3">
      <c r="A213">
        <v>211</v>
      </c>
      <c r="B213">
        <v>486523</v>
      </c>
      <c r="C213">
        <v>1320</v>
      </c>
      <c r="D213">
        <v>0.27</v>
      </c>
    </row>
    <row r="214" spans="1:4" x14ac:dyDescent="0.3">
      <c r="A214">
        <v>212</v>
      </c>
      <c r="B214">
        <v>486523</v>
      </c>
      <c r="C214">
        <v>1185</v>
      </c>
      <c r="D214">
        <v>0.24</v>
      </c>
    </row>
    <row r="215" spans="1:4" x14ac:dyDescent="0.3">
      <c r="A215">
        <v>213</v>
      </c>
      <c r="B215">
        <v>486523</v>
      </c>
      <c r="C215">
        <v>1058</v>
      </c>
      <c r="D215">
        <v>0.22</v>
      </c>
    </row>
    <row r="216" spans="1:4" x14ac:dyDescent="0.3">
      <c r="A216">
        <v>214</v>
      </c>
      <c r="B216">
        <v>486523</v>
      </c>
      <c r="C216">
        <v>946</v>
      </c>
      <c r="D216">
        <v>0.19</v>
      </c>
    </row>
    <row r="217" spans="1:4" x14ac:dyDescent="0.3">
      <c r="A217">
        <v>215</v>
      </c>
      <c r="B217">
        <v>486523</v>
      </c>
      <c r="C217">
        <v>841</v>
      </c>
      <c r="D217">
        <v>0.17</v>
      </c>
    </row>
    <row r="218" spans="1:4" x14ac:dyDescent="0.3">
      <c r="A218">
        <v>216</v>
      </c>
      <c r="B218">
        <v>486523</v>
      </c>
      <c r="C218">
        <v>742</v>
      </c>
      <c r="D218">
        <v>0.15</v>
      </c>
    </row>
    <row r="219" spans="1:4" x14ac:dyDescent="0.3">
      <c r="A219">
        <v>217</v>
      </c>
      <c r="B219">
        <v>486523</v>
      </c>
      <c r="C219">
        <v>668</v>
      </c>
      <c r="D219">
        <v>0.14000000000000001</v>
      </c>
    </row>
    <row r="220" spans="1:4" x14ac:dyDescent="0.3">
      <c r="A220">
        <v>218</v>
      </c>
      <c r="B220">
        <v>486523</v>
      </c>
      <c r="C220">
        <v>576</v>
      </c>
      <c r="D220">
        <v>0.12</v>
      </c>
    </row>
    <row r="221" spans="1:4" x14ac:dyDescent="0.3">
      <c r="A221">
        <v>219</v>
      </c>
      <c r="B221">
        <v>486523</v>
      </c>
      <c r="C221">
        <v>504</v>
      </c>
      <c r="D221">
        <v>0.1</v>
      </c>
    </row>
    <row r="222" spans="1:4" x14ac:dyDescent="0.3">
      <c r="A222">
        <v>220</v>
      </c>
      <c r="B222">
        <v>486523</v>
      </c>
      <c r="C222">
        <v>442</v>
      </c>
      <c r="D222">
        <v>0.09</v>
      </c>
    </row>
    <row r="223" spans="1:4" x14ac:dyDescent="0.3">
      <c r="A223">
        <v>221</v>
      </c>
      <c r="B223">
        <v>486523</v>
      </c>
      <c r="C223">
        <v>391</v>
      </c>
      <c r="D223">
        <v>0.08</v>
      </c>
    </row>
    <row r="224" spans="1:4" x14ac:dyDescent="0.3">
      <c r="A224">
        <v>222</v>
      </c>
      <c r="B224">
        <v>486523</v>
      </c>
      <c r="C224">
        <v>342</v>
      </c>
      <c r="D224">
        <v>7.0000000000000007E-2</v>
      </c>
    </row>
    <row r="225" spans="1:4" x14ac:dyDescent="0.3">
      <c r="A225">
        <v>223</v>
      </c>
      <c r="B225">
        <v>486523</v>
      </c>
      <c r="C225">
        <v>302</v>
      </c>
      <c r="D225">
        <v>0.06</v>
      </c>
    </row>
    <row r="226" spans="1:4" x14ac:dyDescent="0.3">
      <c r="A226">
        <v>224</v>
      </c>
      <c r="B226">
        <v>486523</v>
      </c>
      <c r="C226">
        <v>261</v>
      </c>
      <c r="D226">
        <v>0.05</v>
      </c>
    </row>
    <row r="227" spans="1:4" x14ac:dyDescent="0.3">
      <c r="A227">
        <v>225</v>
      </c>
      <c r="B227">
        <v>486523</v>
      </c>
      <c r="C227">
        <v>219</v>
      </c>
      <c r="D227">
        <v>0.05</v>
      </c>
    </row>
    <row r="228" spans="1:4" x14ac:dyDescent="0.3">
      <c r="A228">
        <v>226</v>
      </c>
      <c r="B228">
        <v>486523</v>
      </c>
      <c r="C228">
        <v>183</v>
      </c>
      <c r="D228">
        <v>0.04</v>
      </c>
    </row>
    <row r="229" spans="1:4" x14ac:dyDescent="0.3">
      <c r="A229">
        <v>227</v>
      </c>
      <c r="B229">
        <v>486523</v>
      </c>
      <c r="C229">
        <v>153</v>
      </c>
      <c r="D229">
        <v>0.03</v>
      </c>
    </row>
    <row r="230" spans="1:4" x14ac:dyDescent="0.3">
      <c r="A230">
        <v>228</v>
      </c>
      <c r="B230">
        <v>486523</v>
      </c>
      <c r="C230">
        <v>124</v>
      </c>
      <c r="D230">
        <v>0.03</v>
      </c>
    </row>
    <row r="231" spans="1:4" x14ac:dyDescent="0.3">
      <c r="A231">
        <v>229</v>
      </c>
      <c r="B231">
        <v>486523</v>
      </c>
      <c r="C231">
        <v>103</v>
      </c>
      <c r="D231">
        <v>0.02</v>
      </c>
    </row>
    <row r="232" spans="1:4" x14ac:dyDescent="0.3">
      <c r="A232">
        <v>230</v>
      </c>
      <c r="B232">
        <v>486523</v>
      </c>
      <c r="C232">
        <v>87</v>
      </c>
      <c r="D232">
        <v>0.02</v>
      </c>
    </row>
    <row r="233" spans="1:4" x14ac:dyDescent="0.3">
      <c r="A233">
        <v>231</v>
      </c>
      <c r="B233">
        <v>486523</v>
      </c>
      <c r="C233">
        <v>72</v>
      </c>
      <c r="D233">
        <v>0.01</v>
      </c>
    </row>
    <row r="234" spans="1:4" x14ac:dyDescent="0.3">
      <c r="A234">
        <v>232</v>
      </c>
      <c r="B234">
        <v>486523</v>
      </c>
      <c r="C234">
        <v>67</v>
      </c>
      <c r="D234">
        <v>0.01</v>
      </c>
    </row>
    <row r="235" spans="1:4" x14ac:dyDescent="0.3">
      <c r="A235">
        <v>233</v>
      </c>
      <c r="B235">
        <v>486523</v>
      </c>
      <c r="C235">
        <v>49</v>
      </c>
      <c r="D235">
        <v>0.01</v>
      </c>
    </row>
    <row r="236" spans="1:4" x14ac:dyDescent="0.3">
      <c r="A236">
        <v>234</v>
      </c>
      <c r="B236">
        <v>486523</v>
      </c>
      <c r="C236">
        <v>38</v>
      </c>
      <c r="D236">
        <v>0.01</v>
      </c>
    </row>
    <row r="237" spans="1:4" x14ac:dyDescent="0.3">
      <c r="A237">
        <v>235</v>
      </c>
      <c r="B237">
        <v>486523</v>
      </c>
      <c r="C237">
        <v>27</v>
      </c>
      <c r="D237">
        <v>0.01</v>
      </c>
    </row>
    <row r="238" spans="1:4" x14ac:dyDescent="0.3">
      <c r="A238">
        <v>236</v>
      </c>
      <c r="B238">
        <v>486523</v>
      </c>
      <c r="C238">
        <v>19</v>
      </c>
      <c r="D238">
        <v>0</v>
      </c>
    </row>
    <row r="239" spans="1:4" x14ac:dyDescent="0.3">
      <c r="A239">
        <v>237</v>
      </c>
      <c r="B239">
        <v>486523</v>
      </c>
      <c r="C239">
        <v>14</v>
      </c>
      <c r="D239">
        <v>0</v>
      </c>
    </row>
    <row r="240" spans="1:4" x14ac:dyDescent="0.3">
      <c r="A240">
        <v>238</v>
      </c>
      <c r="B240">
        <v>486523</v>
      </c>
      <c r="C240">
        <v>12</v>
      </c>
      <c r="D240">
        <v>0</v>
      </c>
    </row>
    <row r="241" spans="1:4" x14ac:dyDescent="0.3">
      <c r="A241">
        <v>239</v>
      </c>
      <c r="B241">
        <v>486523</v>
      </c>
      <c r="C241">
        <v>8</v>
      </c>
      <c r="D241">
        <v>0</v>
      </c>
    </row>
    <row r="242" spans="1:4" x14ac:dyDescent="0.3">
      <c r="A242">
        <v>240</v>
      </c>
      <c r="B242">
        <v>486523</v>
      </c>
      <c r="C242">
        <v>5</v>
      </c>
      <c r="D242">
        <v>0</v>
      </c>
    </row>
    <row r="243" spans="1:4" x14ac:dyDescent="0.3">
      <c r="A243">
        <v>241</v>
      </c>
      <c r="B243">
        <v>486523</v>
      </c>
      <c r="C243">
        <v>2</v>
      </c>
      <c r="D243">
        <v>0</v>
      </c>
    </row>
    <row r="244" spans="1:4" x14ac:dyDescent="0.3">
      <c r="A244">
        <v>242</v>
      </c>
      <c r="B244">
        <v>486523</v>
      </c>
      <c r="C244">
        <v>2</v>
      </c>
      <c r="D244">
        <v>0</v>
      </c>
    </row>
    <row r="245" spans="1:4" x14ac:dyDescent="0.3">
      <c r="A245">
        <v>243</v>
      </c>
      <c r="B245">
        <v>486523</v>
      </c>
      <c r="C245">
        <v>0</v>
      </c>
      <c r="D245">
        <v>0</v>
      </c>
    </row>
    <row r="246" spans="1:4" x14ac:dyDescent="0.3">
      <c r="A246">
        <v>244</v>
      </c>
      <c r="B246">
        <v>486523</v>
      </c>
      <c r="C246">
        <v>0</v>
      </c>
      <c r="D246">
        <v>0</v>
      </c>
    </row>
    <row r="247" spans="1:4" x14ac:dyDescent="0.3">
      <c r="A247">
        <v>245</v>
      </c>
      <c r="B247">
        <v>486523</v>
      </c>
      <c r="C247">
        <v>0</v>
      </c>
      <c r="D247">
        <v>0</v>
      </c>
    </row>
    <row r="248" spans="1:4" x14ac:dyDescent="0.3">
      <c r="A248">
        <v>246</v>
      </c>
      <c r="B248">
        <v>486523</v>
      </c>
      <c r="C248">
        <v>0</v>
      </c>
      <c r="D248">
        <v>0</v>
      </c>
    </row>
    <row r="249" spans="1:4" x14ac:dyDescent="0.3">
      <c r="A249">
        <v>247</v>
      </c>
      <c r="B249">
        <v>486523</v>
      </c>
      <c r="C249">
        <v>0</v>
      </c>
      <c r="D249">
        <v>0</v>
      </c>
    </row>
    <row r="250" spans="1:4" x14ac:dyDescent="0.3">
      <c r="A250">
        <v>248</v>
      </c>
      <c r="B250">
        <v>486523</v>
      </c>
      <c r="C250">
        <v>0</v>
      </c>
      <c r="D250">
        <v>0</v>
      </c>
    </row>
    <row r="251" spans="1:4" x14ac:dyDescent="0.3">
      <c r="A251">
        <v>249</v>
      </c>
      <c r="B251">
        <v>486523</v>
      </c>
      <c r="C251">
        <v>0</v>
      </c>
      <c r="D251">
        <v>0</v>
      </c>
    </row>
    <row r="252" spans="1:4" x14ac:dyDescent="0.3">
      <c r="A252">
        <v>250</v>
      </c>
      <c r="B252">
        <v>486523</v>
      </c>
      <c r="C252">
        <v>0</v>
      </c>
      <c r="D252">
        <v>0</v>
      </c>
    </row>
    <row r="253" spans="1:4" x14ac:dyDescent="0.3">
      <c r="A253">
        <v>251</v>
      </c>
      <c r="B253">
        <v>486523</v>
      </c>
      <c r="C253">
        <v>0</v>
      </c>
      <c r="D253">
        <v>0</v>
      </c>
    </row>
    <row r="254" spans="1:4" x14ac:dyDescent="0.3">
      <c r="A254">
        <v>252</v>
      </c>
      <c r="B254">
        <v>486523</v>
      </c>
      <c r="C254">
        <v>0</v>
      </c>
      <c r="D254">
        <v>0</v>
      </c>
    </row>
    <row r="255" spans="1:4" x14ac:dyDescent="0.3">
      <c r="A255">
        <v>253</v>
      </c>
      <c r="B255">
        <v>486523</v>
      </c>
      <c r="C255">
        <v>0</v>
      </c>
      <c r="D255">
        <v>0</v>
      </c>
    </row>
    <row r="256" spans="1:4" x14ac:dyDescent="0.3">
      <c r="A256">
        <v>254</v>
      </c>
      <c r="B256">
        <v>486523</v>
      </c>
      <c r="C256">
        <v>0</v>
      </c>
      <c r="D256">
        <v>0</v>
      </c>
    </row>
    <row r="257" spans="1:4" x14ac:dyDescent="0.3">
      <c r="A257">
        <v>255</v>
      </c>
      <c r="B257">
        <v>486523</v>
      </c>
      <c r="C257">
        <v>0</v>
      </c>
      <c r="D2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060F-91F7-4BE3-BA9A-610B537AB987}">
  <dimension ref="A1:D257"/>
  <sheetViews>
    <sheetView workbookViewId="0">
      <selection activeCell="E20" sqref="E20"/>
    </sheetView>
  </sheetViews>
  <sheetFormatPr defaultRowHeight="14.4" x14ac:dyDescent="0.3"/>
  <cols>
    <col min="1" max="1" width="18.6640625" customWidth="1"/>
    <col min="2" max="2" width="13.77734375" customWidth="1"/>
    <col min="3" max="3" width="18" customWidth="1"/>
    <col min="4" max="4" width="24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0</v>
      </c>
      <c r="B2">
        <v>481581</v>
      </c>
      <c r="C2">
        <v>481581</v>
      </c>
      <c r="D2">
        <v>100</v>
      </c>
    </row>
    <row r="3" spans="1:4" x14ac:dyDescent="0.3">
      <c r="A3">
        <v>1</v>
      </c>
      <c r="B3">
        <v>481581</v>
      </c>
      <c r="C3">
        <v>481581</v>
      </c>
      <c r="D3">
        <v>100</v>
      </c>
    </row>
    <row r="4" spans="1:4" x14ac:dyDescent="0.3">
      <c r="A4">
        <v>2</v>
      </c>
      <c r="B4">
        <v>481581</v>
      </c>
      <c r="C4">
        <v>481555</v>
      </c>
      <c r="D4">
        <v>99.99</v>
      </c>
    </row>
    <row r="5" spans="1:4" x14ac:dyDescent="0.3">
      <c r="A5">
        <v>3</v>
      </c>
      <c r="B5">
        <v>481581</v>
      </c>
      <c r="C5">
        <v>481518</v>
      </c>
      <c r="D5">
        <v>99.99</v>
      </c>
    </row>
    <row r="6" spans="1:4" x14ac:dyDescent="0.3">
      <c r="A6">
        <v>4</v>
      </c>
      <c r="B6">
        <v>481581</v>
      </c>
      <c r="C6">
        <v>481489</v>
      </c>
      <c r="D6">
        <v>99.98</v>
      </c>
    </row>
    <row r="7" spans="1:4" x14ac:dyDescent="0.3">
      <c r="A7">
        <v>5</v>
      </c>
      <c r="B7">
        <v>481581</v>
      </c>
      <c r="C7">
        <v>481457</v>
      </c>
      <c r="D7">
        <v>99.97</v>
      </c>
    </row>
    <row r="8" spans="1:4" x14ac:dyDescent="0.3">
      <c r="A8">
        <v>6</v>
      </c>
      <c r="B8">
        <v>481581</v>
      </c>
      <c r="C8">
        <v>481434</v>
      </c>
      <c r="D8">
        <v>99.97</v>
      </c>
    </row>
    <row r="9" spans="1:4" x14ac:dyDescent="0.3">
      <c r="A9">
        <v>7</v>
      </c>
      <c r="B9">
        <v>481581</v>
      </c>
      <c r="C9">
        <v>481418</v>
      </c>
      <c r="D9">
        <v>99.97</v>
      </c>
    </row>
    <row r="10" spans="1:4" x14ac:dyDescent="0.3">
      <c r="A10">
        <v>8</v>
      </c>
      <c r="B10">
        <v>481581</v>
      </c>
      <c r="C10">
        <v>481398</v>
      </c>
      <c r="D10">
        <v>99.96</v>
      </c>
    </row>
    <row r="11" spans="1:4" x14ac:dyDescent="0.3">
      <c r="A11">
        <v>9</v>
      </c>
      <c r="B11">
        <v>481581</v>
      </c>
      <c r="C11">
        <v>481360</v>
      </c>
      <c r="D11">
        <v>99.95</v>
      </c>
    </row>
    <row r="12" spans="1:4" x14ac:dyDescent="0.3">
      <c r="A12">
        <v>10</v>
      </c>
      <c r="B12">
        <v>481581</v>
      </c>
      <c r="C12">
        <v>481338</v>
      </c>
      <c r="D12">
        <v>99.95</v>
      </c>
    </row>
    <row r="13" spans="1:4" x14ac:dyDescent="0.3">
      <c r="A13">
        <v>11</v>
      </c>
      <c r="B13">
        <v>481581</v>
      </c>
      <c r="C13">
        <v>481313</v>
      </c>
      <c r="D13">
        <v>99.94</v>
      </c>
    </row>
    <row r="14" spans="1:4" x14ac:dyDescent="0.3">
      <c r="A14">
        <v>12</v>
      </c>
      <c r="B14">
        <v>481581</v>
      </c>
      <c r="C14">
        <v>481300</v>
      </c>
      <c r="D14">
        <v>99.94</v>
      </c>
    </row>
    <row r="15" spans="1:4" x14ac:dyDescent="0.3">
      <c r="A15">
        <v>13</v>
      </c>
      <c r="B15">
        <v>481581</v>
      </c>
      <c r="C15">
        <v>481275</v>
      </c>
      <c r="D15">
        <v>99.94</v>
      </c>
    </row>
    <row r="16" spans="1:4" x14ac:dyDescent="0.3">
      <c r="A16">
        <v>14</v>
      </c>
      <c r="B16">
        <v>481581</v>
      </c>
      <c r="C16">
        <v>481252</v>
      </c>
      <c r="D16">
        <v>99.93</v>
      </c>
    </row>
    <row r="17" spans="1:4" x14ac:dyDescent="0.3">
      <c r="A17">
        <v>15</v>
      </c>
      <c r="B17">
        <v>481581</v>
      </c>
      <c r="C17">
        <v>481223</v>
      </c>
      <c r="D17">
        <v>99.93</v>
      </c>
    </row>
    <row r="18" spans="1:4" x14ac:dyDescent="0.3">
      <c r="A18">
        <v>16</v>
      </c>
      <c r="B18">
        <v>481581</v>
      </c>
      <c r="C18">
        <v>481204</v>
      </c>
      <c r="D18">
        <v>99.92</v>
      </c>
    </row>
    <row r="19" spans="1:4" x14ac:dyDescent="0.3">
      <c r="A19">
        <v>17</v>
      </c>
      <c r="B19">
        <v>481581</v>
      </c>
      <c r="C19">
        <v>481180</v>
      </c>
      <c r="D19">
        <v>99.92</v>
      </c>
    </row>
    <row r="20" spans="1:4" x14ac:dyDescent="0.3">
      <c r="A20">
        <v>18</v>
      </c>
      <c r="B20">
        <v>481581</v>
      </c>
      <c r="C20">
        <v>481161</v>
      </c>
      <c r="D20">
        <v>99.91</v>
      </c>
    </row>
    <row r="21" spans="1:4" x14ac:dyDescent="0.3">
      <c r="A21">
        <v>19</v>
      </c>
      <c r="B21">
        <v>481581</v>
      </c>
      <c r="C21">
        <v>481137</v>
      </c>
      <c r="D21">
        <v>99.91</v>
      </c>
    </row>
    <row r="22" spans="1:4" x14ac:dyDescent="0.3">
      <c r="A22">
        <v>20</v>
      </c>
      <c r="B22">
        <v>481581</v>
      </c>
      <c r="C22">
        <v>481115</v>
      </c>
      <c r="D22">
        <v>99.9</v>
      </c>
    </row>
    <row r="23" spans="1:4" x14ac:dyDescent="0.3">
      <c r="A23">
        <v>21</v>
      </c>
      <c r="B23">
        <v>481581</v>
      </c>
      <c r="C23">
        <v>481086</v>
      </c>
      <c r="D23">
        <v>99.9</v>
      </c>
    </row>
    <row r="24" spans="1:4" x14ac:dyDescent="0.3">
      <c r="A24">
        <v>22</v>
      </c>
      <c r="B24">
        <v>481581</v>
      </c>
      <c r="C24">
        <v>481064</v>
      </c>
      <c r="D24">
        <v>99.89</v>
      </c>
    </row>
    <row r="25" spans="1:4" x14ac:dyDescent="0.3">
      <c r="A25">
        <v>23</v>
      </c>
      <c r="B25">
        <v>481581</v>
      </c>
      <c r="C25">
        <v>481039</v>
      </c>
      <c r="D25">
        <v>99.89</v>
      </c>
    </row>
    <row r="26" spans="1:4" x14ac:dyDescent="0.3">
      <c r="A26">
        <v>24</v>
      </c>
      <c r="B26">
        <v>481581</v>
      </c>
      <c r="C26">
        <v>481010</v>
      </c>
      <c r="D26">
        <v>99.88</v>
      </c>
    </row>
    <row r="27" spans="1:4" x14ac:dyDescent="0.3">
      <c r="A27">
        <v>25</v>
      </c>
      <c r="B27">
        <v>481581</v>
      </c>
      <c r="C27">
        <v>480990</v>
      </c>
      <c r="D27">
        <v>99.88</v>
      </c>
    </row>
    <row r="28" spans="1:4" x14ac:dyDescent="0.3">
      <c r="A28">
        <v>26</v>
      </c>
      <c r="B28">
        <v>481581</v>
      </c>
      <c r="C28">
        <v>480963</v>
      </c>
      <c r="D28">
        <v>99.87</v>
      </c>
    </row>
    <row r="29" spans="1:4" x14ac:dyDescent="0.3">
      <c r="A29">
        <v>27</v>
      </c>
      <c r="B29">
        <v>481581</v>
      </c>
      <c r="C29">
        <v>480934</v>
      </c>
      <c r="D29">
        <v>99.87</v>
      </c>
    </row>
    <row r="30" spans="1:4" x14ac:dyDescent="0.3">
      <c r="A30">
        <v>28</v>
      </c>
      <c r="B30">
        <v>481581</v>
      </c>
      <c r="C30">
        <v>480908</v>
      </c>
      <c r="D30">
        <v>99.86</v>
      </c>
    </row>
    <row r="31" spans="1:4" x14ac:dyDescent="0.3">
      <c r="A31">
        <v>29</v>
      </c>
      <c r="B31">
        <v>481581</v>
      </c>
      <c r="C31">
        <v>480871</v>
      </c>
      <c r="D31">
        <v>99.85</v>
      </c>
    </row>
    <row r="32" spans="1:4" x14ac:dyDescent="0.3">
      <c r="A32">
        <v>30</v>
      </c>
      <c r="B32">
        <v>481581</v>
      </c>
      <c r="C32">
        <v>480838</v>
      </c>
      <c r="D32">
        <v>99.85</v>
      </c>
    </row>
    <row r="33" spans="1:4" x14ac:dyDescent="0.3">
      <c r="A33">
        <v>31</v>
      </c>
      <c r="B33">
        <v>481581</v>
      </c>
      <c r="C33">
        <v>480810</v>
      </c>
      <c r="D33">
        <v>99.84</v>
      </c>
    </row>
    <row r="34" spans="1:4" x14ac:dyDescent="0.3">
      <c r="A34">
        <v>32</v>
      </c>
      <c r="B34">
        <v>481581</v>
      </c>
      <c r="C34">
        <v>480785</v>
      </c>
      <c r="D34">
        <v>99.83</v>
      </c>
    </row>
    <row r="35" spans="1:4" x14ac:dyDescent="0.3">
      <c r="A35">
        <v>33</v>
      </c>
      <c r="B35">
        <v>481581</v>
      </c>
      <c r="C35">
        <v>480754</v>
      </c>
      <c r="D35">
        <v>99.83</v>
      </c>
    </row>
    <row r="36" spans="1:4" x14ac:dyDescent="0.3">
      <c r="A36">
        <v>34</v>
      </c>
      <c r="B36">
        <v>481581</v>
      </c>
      <c r="C36">
        <v>480728</v>
      </c>
      <c r="D36">
        <v>99.82</v>
      </c>
    </row>
    <row r="37" spans="1:4" x14ac:dyDescent="0.3">
      <c r="A37">
        <v>35</v>
      </c>
      <c r="B37">
        <v>481581</v>
      </c>
      <c r="C37">
        <v>480694</v>
      </c>
      <c r="D37">
        <v>99.82</v>
      </c>
    </row>
    <row r="38" spans="1:4" x14ac:dyDescent="0.3">
      <c r="A38">
        <v>36</v>
      </c>
      <c r="B38">
        <v>481581</v>
      </c>
      <c r="C38">
        <v>480661</v>
      </c>
      <c r="D38">
        <v>99.81</v>
      </c>
    </row>
    <row r="39" spans="1:4" x14ac:dyDescent="0.3">
      <c r="A39">
        <v>37</v>
      </c>
      <c r="B39">
        <v>481581</v>
      </c>
      <c r="C39">
        <v>480634</v>
      </c>
      <c r="D39">
        <v>99.8</v>
      </c>
    </row>
    <row r="40" spans="1:4" x14ac:dyDescent="0.3">
      <c r="A40">
        <v>38</v>
      </c>
      <c r="B40">
        <v>481581</v>
      </c>
      <c r="C40">
        <v>480597</v>
      </c>
      <c r="D40">
        <v>99.8</v>
      </c>
    </row>
    <row r="41" spans="1:4" x14ac:dyDescent="0.3">
      <c r="A41">
        <v>39</v>
      </c>
      <c r="B41">
        <v>481581</v>
      </c>
      <c r="C41">
        <v>480566</v>
      </c>
      <c r="D41">
        <v>99.79</v>
      </c>
    </row>
    <row r="42" spans="1:4" x14ac:dyDescent="0.3">
      <c r="A42">
        <v>40</v>
      </c>
      <c r="B42">
        <v>481581</v>
      </c>
      <c r="C42">
        <v>480543</v>
      </c>
      <c r="D42">
        <v>99.78</v>
      </c>
    </row>
    <row r="43" spans="1:4" x14ac:dyDescent="0.3">
      <c r="A43">
        <v>41</v>
      </c>
      <c r="B43">
        <v>481581</v>
      </c>
      <c r="C43">
        <v>480516</v>
      </c>
      <c r="D43">
        <v>99.78</v>
      </c>
    </row>
    <row r="44" spans="1:4" x14ac:dyDescent="0.3">
      <c r="A44">
        <v>42</v>
      </c>
      <c r="B44">
        <v>481581</v>
      </c>
      <c r="C44">
        <v>480483</v>
      </c>
      <c r="D44">
        <v>99.77</v>
      </c>
    </row>
    <row r="45" spans="1:4" x14ac:dyDescent="0.3">
      <c r="A45">
        <v>43</v>
      </c>
      <c r="B45">
        <v>481581</v>
      </c>
      <c r="C45">
        <v>480455</v>
      </c>
      <c r="D45">
        <v>99.77</v>
      </c>
    </row>
    <row r="46" spans="1:4" x14ac:dyDescent="0.3">
      <c r="A46">
        <v>44</v>
      </c>
      <c r="B46">
        <v>481581</v>
      </c>
      <c r="C46">
        <v>480429</v>
      </c>
      <c r="D46">
        <v>99.76</v>
      </c>
    </row>
    <row r="47" spans="1:4" x14ac:dyDescent="0.3">
      <c r="A47">
        <v>45</v>
      </c>
      <c r="B47">
        <v>481581</v>
      </c>
      <c r="C47">
        <v>480395</v>
      </c>
      <c r="D47">
        <v>99.75</v>
      </c>
    </row>
    <row r="48" spans="1:4" x14ac:dyDescent="0.3">
      <c r="A48">
        <v>46</v>
      </c>
      <c r="B48">
        <v>481581</v>
      </c>
      <c r="C48">
        <v>480365</v>
      </c>
      <c r="D48">
        <v>99.75</v>
      </c>
    </row>
    <row r="49" spans="1:4" x14ac:dyDescent="0.3">
      <c r="A49">
        <v>47</v>
      </c>
      <c r="B49">
        <v>481581</v>
      </c>
      <c r="C49">
        <v>480337</v>
      </c>
      <c r="D49">
        <v>99.74</v>
      </c>
    </row>
    <row r="50" spans="1:4" x14ac:dyDescent="0.3">
      <c r="A50">
        <v>48</v>
      </c>
      <c r="B50">
        <v>481581</v>
      </c>
      <c r="C50">
        <v>480313</v>
      </c>
      <c r="D50">
        <v>99.74</v>
      </c>
    </row>
    <row r="51" spans="1:4" x14ac:dyDescent="0.3">
      <c r="A51">
        <v>49</v>
      </c>
      <c r="B51">
        <v>481581</v>
      </c>
      <c r="C51">
        <v>480279</v>
      </c>
      <c r="D51">
        <v>99.73</v>
      </c>
    </row>
    <row r="52" spans="1:4" x14ac:dyDescent="0.3">
      <c r="A52">
        <v>50</v>
      </c>
      <c r="B52">
        <v>481581</v>
      </c>
      <c r="C52">
        <v>480231</v>
      </c>
      <c r="D52">
        <v>99.72</v>
      </c>
    </row>
    <row r="53" spans="1:4" x14ac:dyDescent="0.3">
      <c r="A53">
        <v>51</v>
      </c>
      <c r="B53">
        <v>481581</v>
      </c>
      <c r="C53">
        <v>480200</v>
      </c>
      <c r="D53">
        <v>99.71</v>
      </c>
    </row>
    <row r="54" spans="1:4" x14ac:dyDescent="0.3">
      <c r="A54">
        <v>52</v>
      </c>
      <c r="B54">
        <v>481581</v>
      </c>
      <c r="C54">
        <v>480171</v>
      </c>
      <c r="D54">
        <v>99.71</v>
      </c>
    </row>
    <row r="55" spans="1:4" x14ac:dyDescent="0.3">
      <c r="A55">
        <v>53</v>
      </c>
      <c r="B55">
        <v>481581</v>
      </c>
      <c r="C55">
        <v>480121</v>
      </c>
      <c r="D55">
        <v>99.7</v>
      </c>
    </row>
    <row r="56" spans="1:4" x14ac:dyDescent="0.3">
      <c r="A56">
        <v>54</v>
      </c>
      <c r="B56">
        <v>481581</v>
      </c>
      <c r="C56">
        <v>480073</v>
      </c>
      <c r="D56">
        <v>99.69</v>
      </c>
    </row>
    <row r="57" spans="1:4" x14ac:dyDescent="0.3">
      <c r="A57">
        <v>55</v>
      </c>
      <c r="B57">
        <v>481581</v>
      </c>
      <c r="C57">
        <v>480010</v>
      </c>
      <c r="D57">
        <v>99.67</v>
      </c>
    </row>
    <row r="58" spans="1:4" x14ac:dyDescent="0.3">
      <c r="A58">
        <v>56</v>
      </c>
      <c r="B58">
        <v>481581</v>
      </c>
      <c r="C58">
        <v>479861</v>
      </c>
      <c r="D58">
        <v>99.64</v>
      </c>
    </row>
    <row r="59" spans="1:4" x14ac:dyDescent="0.3">
      <c r="A59">
        <v>57</v>
      </c>
      <c r="B59">
        <v>481581</v>
      </c>
      <c r="C59">
        <v>479563</v>
      </c>
      <c r="D59">
        <v>99.58</v>
      </c>
    </row>
    <row r="60" spans="1:4" x14ac:dyDescent="0.3">
      <c r="A60">
        <v>58</v>
      </c>
      <c r="B60">
        <v>481581</v>
      </c>
      <c r="C60">
        <v>478639</v>
      </c>
      <c r="D60">
        <v>99.39</v>
      </c>
    </row>
    <row r="61" spans="1:4" x14ac:dyDescent="0.3">
      <c r="A61">
        <v>59</v>
      </c>
      <c r="B61">
        <v>481581</v>
      </c>
      <c r="C61">
        <v>477196</v>
      </c>
      <c r="D61">
        <v>99.09</v>
      </c>
    </row>
    <row r="62" spans="1:4" x14ac:dyDescent="0.3">
      <c r="A62">
        <v>60</v>
      </c>
      <c r="B62">
        <v>481581</v>
      </c>
      <c r="C62">
        <v>474353</v>
      </c>
      <c r="D62">
        <v>98.5</v>
      </c>
    </row>
    <row r="63" spans="1:4" x14ac:dyDescent="0.3">
      <c r="A63">
        <v>61</v>
      </c>
      <c r="B63">
        <v>481581</v>
      </c>
      <c r="C63">
        <v>469063</v>
      </c>
      <c r="D63">
        <v>97.4</v>
      </c>
    </row>
    <row r="64" spans="1:4" x14ac:dyDescent="0.3">
      <c r="A64">
        <v>62</v>
      </c>
      <c r="B64">
        <v>481581</v>
      </c>
      <c r="C64">
        <v>460558</v>
      </c>
      <c r="D64">
        <v>95.63</v>
      </c>
    </row>
    <row r="65" spans="1:4" x14ac:dyDescent="0.3">
      <c r="A65">
        <v>63</v>
      </c>
      <c r="B65">
        <v>481581</v>
      </c>
      <c r="C65">
        <v>446634</v>
      </c>
      <c r="D65">
        <v>92.74</v>
      </c>
    </row>
    <row r="66" spans="1:4" x14ac:dyDescent="0.3">
      <c r="A66">
        <v>64</v>
      </c>
      <c r="B66">
        <v>481581</v>
      </c>
      <c r="C66">
        <v>426942</v>
      </c>
      <c r="D66">
        <v>88.65</v>
      </c>
    </row>
    <row r="67" spans="1:4" x14ac:dyDescent="0.3">
      <c r="A67">
        <v>65</v>
      </c>
      <c r="B67">
        <v>481581</v>
      </c>
      <c r="C67">
        <v>400875</v>
      </c>
      <c r="D67">
        <v>83.24</v>
      </c>
    </row>
    <row r="68" spans="1:4" x14ac:dyDescent="0.3">
      <c r="A68">
        <v>66</v>
      </c>
      <c r="B68">
        <v>481581</v>
      </c>
      <c r="C68">
        <v>372478</v>
      </c>
      <c r="D68">
        <v>77.34</v>
      </c>
    </row>
    <row r="69" spans="1:4" x14ac:dyDescent="0.3">
      <c r="A69">
        <v>67</v>
      </c>
      <c r="B69">
        <v>481581</v>
      </c>
      <c r="C69">
        <v>344607</v>
      </c>
      <c r="D69">
        <v>71.56</v>
      </c>
    </row>
    <row r="70" spans="1:4" x14ac:dyDescent="0.3">
      <c r="A70">
        <v>68</v>
      </c>
      <c r="B70">
        <v>481581</v>
      </c>
      <c r="C70">
        <v>317113</v>
      </c>
      <c r="D70">
        <v>65.849999999999994</v>
      </c>
    </row>
    <row r="71" spans="1:4" x14ac:dyDescent="0.3">
      <c r="A71">
        <v>69</v>
      </c>
      <c r="B71">
        <v>481581</v>
      </c>
      <c r="C71">
        <v>294687</v>
      </c>
      <c r="D71">
        <v>61.19</v>
      </c>
    </row>
    <row r="72" spans="1:4" x14ac:dyDescent="0.3">
      <c r="A72">
        <v>70</v>
      </c>
      <c r="B72">
        <v>481581</v>
      </c>
      <c r="C72">
        <v>269848</v>
      </c>
      <c r="D72">
        <v>56.03</v>
      </c>
    </row>
    <row r="73" spans="1:4" x14ac:dyDescent="0.3">
      <c r="A73">
        <v>71</v>
      </c>
      <c r="B73">
        <v>481581</v>
      </c>
      <c r="C73">
        <v>248512</v>
      </c>
      <c r="D73">
        <v>51.6</v>
      </c>
    </row>
    <row r="74" spans="1:4" x14ac:dyDescent="0.3">
      <c r="A74">
        <v>72</v>
      </c>
      <c r="B74">
        <v>481581</v>
      </c>
      <c r="C74">
        <v>230254</v>
      </c>
      <c r="D74">
        <v>47.81</v>
      </c>
    </row>
    <row r="75" spans="1:4" x14ac:dyDescent="0.3">
      <c r="A75">
        <v>73</v>
      </c>
      <c r="B75">
        <v>481581</v>
      </c>
      <c r="C75">
        <v>214843</v>
      </c>
      <c r="D75">
        <v>44.61</v>
      </c>
    </row>
    <row r="76" spans="1:4" x14ac:dyDescent="0.3">
      <c r="A76">
        <v>74</v>
      </c>
      <c r="B76">
        <v>481581</v>
      </c>
      <c r="C76">
        <v>201341</v>
      </c>
      <c r="D76">
        <v>41.81</v>
      </c>
    </row>
    <row r="77" spans="1:4" x14ac:dyDescent="0.3">
      <c r="A77">
        <v>75</v>
      </c>
      <c r="B77">
        <v>481581</v>
      </c>
      <c r="C77">
        <v>188734</v>
      </c>
      <c r="D77">
        <v>39.19</v>
      </c>
    </row>
    <row r="78" spans="1:4" x14ac:dyDescent="0.3">
      <c r="A78">
        <v>76</v>
      </c>
      <c r="B78">
        <v>481581</v>
      </c>
      <c r="C78">
        <v>177797</v>
      </c>
      <c r="D78">
        <v>36.92</v>
      </c>
    </row>
    <row r="79" spans="1:4" x14ac:dyDescent="0.3">
      <c r="A79">
        <v>77</v>
      </c>
      <c r="B79">
        <v>481581</v>
      </c>
      <c r="C79">
        <v>165955</v>
      </c>
      <c r="D79">
        <v>34.46</v>
      </c>
    </row>
    <row r="80" spans="1:4" x14ac:dyDescent="0.3">
      <c r="A80">
        <v>78</v>
      </c>
      <c r="B80">
        <v>481581</v>
      </c>
      <c r="C80">
        <v>154705</v>
      </c>
      <c r="D80">
        <v>32.119999999999997</v>
      </c>
    </row>
    <row r="81" spans="1:4" x14ac:dyDescent="0.3">
      <c r="A81">
        <v>79</v>
      </c>
      <c r="B81">
        <v>481581</v>
      </c>
      <c r="C81">
        <v>144841</v>
      </c>
      <c r="D81">
        <v>30.08</v>
      </c>
    </row>
    <row r="82" spans="1:4" x14ac:dyDescent="0.3">
      <c r="A82">
        <v>80</v>
      </c>
      <c r="B82">
        <v>481581</v>
      </c>
      <c r="C82">
        <v>137020</v>
      </c>
      <c r="D82">
        <v>28.45</v>
      </c>
    </row>
    <row r="83" spans="1:4" x14ac:dyDescent="0.3">
      <c r="A83">
        <v>81</v>
      </c>
      <c r="B83">
        <v>481581</v>
      </c>
      <c r="C83">
        <v>130458</v>
      </c>
      <c r="D83">
        <v>27.09</v>
      </c>
    </row>
    <row r="84" spans="1:4" x14ac:dyDescent="0.3">
      <c r="A84">
        <v>82</v>
      </c>
      <c r="B84">
        <v>481581</v>
      </c>
      <c r="C84">
        <v>124416</v>
      </c>
      <c r="D84">
        <v>25.83</v>
      </c>
    </row>
    <row r="85" spans="1:4" x14ac:dyDescent="0.3">
      <c r="A85">
        <v>83</v>
      </c>
      <c r="B85">
        <v>481581</v>
      </c>
      <c r="C85">
        <v>119016</v>
      </c>
      <c r="D85">
        <v>24.71</v>
      </c>
    </row>
    <row r="86" spans="1:4" x14ac:dyDescent="0.3">
      <c r="A86">
        <v>84</v>
      </c>
      <c r="B86">
        <v>481581</v>
      </c>
      <c r="C86">
        <v>113686</v>
      </c>
      <c r="D86">
        <v>23.61</v>
      </c>
    </row>
    <row r="87" spans="1:4" x14ac:dyDescent="0.3">
      <c r="A87">
        <v>85</v>
      </c>
      <c r="B87">
        <v>481581</v>
      </c>
      <c r="C87">
        <v>108452</v>
      </c>
      <c r="D87">
        <v>22.52</v>
      </c>
    </row>
    <row r="88" spans="1:4" x14ac:dyDescent="0.3">
      <c r="A88">
        <v>86</v>
      </c>
      <c r="B88">
        <v>481581</v>
      </c>
      <c r="C88">
        <v>103887</v>
      </c>
      <c r="D88">
        <v>21.57</v>
      </c>
    </row>
    <row r="89" spans="1:4" x14ac:dyDescent="0.3">
      <c r="A89">
        <v>87</v>
      </c>
      <c r="B89">
        <v>481581</v>
      </c>
      <c r="C89">
        <v>99557</v>
      </c>
      <c r="D89">
        <v>20.67</v>
      </c>
    </row>
    <row r="90" spans="1:4" x14ac:dyDescent="0.3">
      <c r="A90">
        <v>88</v>
      </c>
      <c r="B90">
        <v>481581</v>
      </c>
      <c r="C90">
        <v>95595</v>
      </c>
      <c r="D90">
        <v>19.850000000000001</v>
      </c>
    </row>
    <row r="91" spans="1:4" x14ac:dyDescent="0.3">
      <c r="A91">
        <v>89</v>
      </c>
      <c r="B91">
        <v>481581</v>
      </c>
      <c r="C91">
        <v>92064</v>
      </c>
      <c r="D91">
        <v>19.12</v>
      </c>
    </row>
    <row r="92" spans="1:4" x14ac:dyDescent="0.3">
      <c r="A92">
        <v>90</v>
      </c>
      <c r="B92">
        <v>481581</v>
      </c>
      <c r="C92">
        <v>88687</v>
      </c>
      <c r="D92">
        <v>18.420000000000002</v>
      </c>
    </row>
    <row r="93" spans="1:4" x14ac:dyDescent="0.3">
      <c r="A93">
        <v>91</v>
      </c>
      <c r="B93">
        <v>481581</v>
      </c>
      <c r="C93">
        <v>85626</v>
      </c>
      <c r="D93">
        <v>17.78</v>
      </c>
    </row>
    <row r="94" spans="1:4" x14ac:dyDescent="0.3">
      <c r="A94">
        <v>92</v>
      </c>
      <c r="B94">
        <v>481581</v>
      </c>
      <c r="C94">
        <v>82770</v>
      </c>
      <c r="D94">
        <v>17.190000000000001</v>
      </c>
    </row>
    <row r="95" spans="1:4" x14ac:dyDescent="0.3">
      <c r="A95">
        <v>93</v>
      </c>
      <c r="B95">
        <v>481581</v>
      </c>
      <c r="C95">
        <v>80050</v>
      </c>
      <c r="D95">
        <v>16.62</v>
      </c>
    </row>
    <row r="96" spans="1:4" x14ac:dyDescent="0.3">
      <c r="A96">
        <v>94</v>
      </c>
      <c r="B96">
        <v>481581</v>
      </c>
      <c r="C96">
        <v>77529</v>
      </c>
      <c r="D96">
        <v>16.100000000000001</v>
      </c>
    </row>
    <row r="97" spans="1:4" x14ac:dyDescent="0.3">
      <c r="A97">
        <v>95</v>
      </c>
      <c r="B97">
        <v>481581</v>
      </c>
      <c r="C97">
        <v>75119</v>
      </c>
      <c r="D97">
        <v>15.6</v>
      </c>
    </row>
    <row r="98" spans="1:4" x14ac:dyDescent="0.3">
      <c r="A98">
        <v>96</v>
      </c>
      <c r="B98">
        <v>481581</v>
      </c>
      <c r="C98">
        <v>72991</v>
      </c>
      <c r="D98">
        <v>15.16</v>
      </c>
    </row>
    <row r="99" spans="1:4" x14ac:dyDescent="0.3">
      <c r="A99">
        <v>97</v>
      </c>
      <c r="B99">
        <v>481581</v>
      </c>
      <c r="C99">
        <v>70924</v>
      </c>
      <c r="D99">
        <v>14.73</v>
      </c>
    </row>
    <row r="100" spans="1:4" x14ac:dyDescent="0.3">
      <c r="A100">
        <v>98</v>
      </c>
      <c r="B100">
        <v>481581</v>
      </c>
      <c r="C100">
        <v>68963</v>
      </c>
      <c r="D100">
        <v>14.32</v>
      </c>
    </row>
    <row r="101" spans="1:4" x14ac:dyDescent="0.3">
      <c r="A101">
        <v>99</v>
      </c>
      <c r="B101">
        <v>481581</v>
      </c>
      <c r="C101">
        <v>67028</v>
      </c>
      <c r="D101">
        <v>13.92</v>
      </c>
    </row>
    <row r="102" spans="1:4" x14ac:dyDescent="0.3">
      <c r="A102">
        <v>100</v>
      </c>
      <c r="B102">
        <v>481581</v>
      </c>
      <c r="C102">
        <v>65229</v>
      </c>
      <c r="D102">
        <v>13.54</v>
      </c>
    </row>
    <row r="103" spans="1:4" x14ac:dyDescent="0.3">
      <c r="A103">
        <v>101</v>
      </c>
      <c r="B103">
        <v>481581</v>
      </c>
      <c r="C103">
        <v>63508</v>
      </c>
      <c r="D103">
        <v>13.19</v>
      </c>
    </row>
    <row r="104" spans="1:4" x14ac:dyDescent="0.3">
      <c r="A104">
        <v>102</v>
      </c>
      <c r="B104">
        <v>481581</v>
      </c>
      <c r="C104">
        <v>61862</v>
      </c>
      <c r="D104">
        <v>12.85</v>
      </c>
    </row>
    <row r="105" spans="1:4" x14ac:dyDescent="0.3">
      <c r="A105">
        <v>103</v>
      </c>
      <c r="B105">
        <v>481581</v>
      </c>
      <c r="C105">
        <v>60238</v>
      </c>
      <c r="D105">
        <v>12.51</v>
      </c>
    </row>
    <row r="106" spans="1:4" x14ac:dyDescent="0.3">
      <c r="A106">
        <v>104</v>
      </c>
      <c r="B106">
        <v>481581</v>
      </c>
      <c r="C106">
        <v>58708</v>
      </c>
      <c r="D106">
        <v>12.19</v>
      </c>
    </row>
    <row r="107" spans="1:4" x14ac:dyDescent="0.3">
      <c r="A107">
        <v>105</v>
      </c>
      <c r="B107">
        <v>481581</v>
      </c>
      <c r="C107">
        <v>57255</v>
      </c>
      <c r="D107">
        <v>11.89</v>
      </c>
    </row>
    <row r="108" spans="1:4" x14ac:dyDescent="0.3">
      <c r="A108">
        <v>106</v>
      </c>
      <c r="B108">
        <v>481581</v>
      </c>
      <c r="C108">
        <v>55853</v>
      </c>
      <c r="D108">
        <v>11.6</v>
      </c>
    </row>
    <row r="109" spans="1:4" x14ac:dyDescent="0.3">
      <c r="A109">
        <v>107</v>
      </c>
      <c r="B109">
        <v>481581</v>
      </c>
      <c r="C109">
        <v>54418</v>
      </c>
      <c r="D109">
        <v>11.3</v>
      </c>
    </row>
    <row r="110" spans="1:4" x14ac:dyDescent="0.3">
      <c r="A110">
        <v>108</v>
      </c>
      <c r="B110">
        <v>481581</v>
      </c>
      <c r="C110">
        <v>53063</v>
      </c>
      <c r="D110">
        <v>11.02</v>
      </c>
    </row>
    <row r="111" spans="1:4" x14ac:dyDescent="0.3">
      <c r="A111">
        <v>109</v>
      </c>
      <c r="B111">
        <v>481581</v>
      </c>
      <c r="C111">
        <v>51817</v>
      </c>
      <c r="D111">
        <v>10.76</v>
      </c>
    </row>
    <row r="112" spans="1:4" x14ac:dyDescent="0.3">
      <c r="A112">
        <v>110</v>
      </c>
      <c r="B112">
        <v>481581</v>
      </c>
      <c r="C112">
        <v>50676</v>
      </c>
      <c r="D112">
        <v>10.52</v>
      </c>
    </row>
    <row r="113" spans="1:4" x14ac:dyDescent="0.3">
      <c r="A113">
        <v>111</v>
      </c>
      <c r="B113">
        <v>481581</v>
      </c>
      <c r="C113">
        <v>49584</v>
      </c>
      <c r="D113">
        <v>10.3</v>
      </c>
    </row>
    <row r="114" spans="1:4" x14ac:dyDescent="0.3">
      <c r="A114">
        <v>112</v>
      </c>
      <c r="B114">
        <v>481581</v>
      </c>
      <c r="C114">
        <v>48432</v>
      </c>
      <c r="D114">
        <v>10.06</v>
      </c>
    </row>
    <row r="115" spans="1:4" x14ac:dyDescent="0.3">
      <c r="A115">
        <v>113</v>
      </c>
      <c r="B115">
        <v>481581</v>
      </c>
      <c r="C115">
        <v>47420</v>
      </c>
      <c r="D115">
        <v>9.85</v>
      </c>
    </row>
    <row r="116" spans="1:4" x14ac:dyDescent="0.3">
      <c r="A116">
        <v>114</v>
      </c>
      <c r="B116">
        <v>481581</v>
      </c>
      <c r="C116">
        <v>46400</v>
      </c>
      <c r="D116">
        <v>9.6300000000000008</v>
      </c>
    </row>
    <row r="117" spans="1:4" x14ac:dyDescent="0.3">
      <c r="A117">
        <v>115</v>
      </c>
      <c r="B117">
        <v>481581</v>
      </c>
      <c r="C117">
        <v>45428</v>
      </c>
      <c r="D117">
        <v>9.43</v>
      </c>
    </row>
    <row r="118" spans="1:4" x14ac:dyDescent="0.3">
      <c r="A118">
        <v>116</v>
      </c>
      <c r="B118">
        <v>481581</v>
      </c>
      <c r="C118">
        <v>44501</v>
      </c>
      <c r="D118">
        <v>9.24</v>
      </c>
    </row>
    <row r="119" spans="1:4" x14ac:dyDescent="0.3">
      <c r="A119">
        <v>117</v>
      </c>
      <c r="B119">
        <v>481581</v>
      </c>
      <c r="C119">
        <v>43627</v>
      </c>
      <c r="D119">
        <v>9.06</v>
      </c>
    </row>
    <row r="120" spans="1:4" x14ac:dyDescent="0.3">
      <c r="A120">
        <v>118</v>
      </c>
      <c r="B120">
        <v>481581</v>
      </c>
      <c r="C120">
        <v>42822</v>
      </c>
      <c r="D120">
        <v>8.89</v>
      </c>
    </row>
    <row r="121" spans="1:4" x14ac:dyDescent="0.3">
      <c r="A121">
        <v>119</v>
      </c>
      <c r="B121">
        <v>481581</v>
      </c>
      <c r="C121">
        <v>41977</v>
      </c>
      <c r="D121">
        <v>8.7200000000000006</v>
      </c>
    </row>
    <row r="122" spans="1:4" x14ac:dyDescent="0.3">
      <c r="A122">
        <v>120</v>
      </c>
      <c r="B122">
        <v>481581</v>
      </c>
      <c r="C122">
        <v>41218</v>
      </c>
      <c r="D122">
        <v>8.56</v>
      </c>
    </row>
    <row r="123" spans="1:4" x14ac:dyDescent="0.3">
      <c r="A123">
        <v>121</v>
      </c>
      <c r="B123">
        <v>481581</v>
      </c>
      <c r="C123">
        <v>40454</v>
      </c>
      <c r="D123">
        <v>8.4</v>
      </c>
    </row>
    <row r="124" spans="1:4" x14ac:dyDescent="0.3">
      <c r="A124">
        <v>122</v>
      </c>
      <c r="B124">
        <v>481581</v>
      </c>
      <c r="C124">
        <v>39732</v>
      </c>
      <c r="D124">
        <v>8.25</v>
      </c>
    </row>
    <row r="125" spans="1:4" x14ac:dyDescent="0.3">
      <c r="A125">
        <v>123</v>
      </c>
      <c r="B125">
        <v>481581</v>
      </c>
      <c r="C125">
        <v>38923</v>
      </c>
      <c r="D125">
        <v>8.08</v>
      </c>
    </row>
    <row r="126" spans="1:4" x14ac:dyDescent="0.3">
      <c r="A126">
        <v>124</v>
      </c>
      <c r="B126">
        <v>481581</v>
      </c>
      <c r="C126">
        <v>38208</v>
      </c>
      <c r="D126">
        <v>7.93</v>
      </c>
    </row>
    <row r="127" spans="1:4" x14ac:dyDescent="0.3">
      <c r="A127">
        <v>125</v>
      </c>
      <c r="B127">
        <v>481581</v>
      </c>
      <c r="C127">
        <v>37457</v>
      </c>
      <c r="D127">
        <v>7.78</v>
      </c>
    </row>
    <row r="128" spans="1:4" x14ac:dyDescent="0.3">
      <c r="A128">
        <v>126</v>
      </c>
      <c r="B128">
        <v>481581</v>
      </c>
      <c r="C128">
        <v>36740</v>
      </c>
      <c r="D128">
        <v>7.63</v>
      </c>
    </row>
    <row r="129" spans="1:4" x14ac:dyDescent="0.3">
      <c r="A129">
        <v>127</v>
      </c>
      <c r="B129">
        <v>481581</v>
      </c>
      <c r="C129">
        <v>36006</v>
      </c>
      <c r="D129">
        <v>7.48</v>
      </c>
    </row>
    <row r="130" spans="1:4" x14ac:dyDescent="0.3">
      <c r="A130">
        <v>128</v>
      </c>
      <c r="B130">
        <v>481581</v>
      </c>
      <c r="C130">
        <v>35313</v>
      </c>
      <c r="D130">
        <v>7.33</v>
      </c>
    </row>
    <row r="131" spans="1:4" x14ac:dyDescent="0.3">
      <c r="A131">
        <v>129</v>
      </c>
      <c r="B131">
        <v>481581</v>
      </c>
      <c r="C131">
        <v>34636</v>
      </c>
      <c r="D131">
        <v>7.19</v>
      </c>
    </row>
    <row r="132" spans="1:4" x14ac:dyDescent="0.3">
      <c r="A132">
        <v>130</v>
      </c>
      <c r="B132">
        <v>481581</v>
      </c>
      <c r="C132">
        <v>34007</v>
      </c>
      <c r="D132">
        <v>7.06</v>
      </c>
    </row>
    <row r="133" spans="1:4" x14ac:dyDescent="0.3">
      <c r="A133">
        <v>131</v>
      </c>
      <c r="B133">
        <v>481581</v>
      </c>
      <c r="C133">
        <v>33373</v>
      </c>
      <c r="D133">
        <v>6.93</v>
      </c>
    </row>
    <row r="134" spans="1:4" x14ac:dyDescent="0.3">
      <c r="A134">
        <v>132</v>
      </c>
      <c r="B134">
        <v>481581</v>
      </c>
      <c r="C134">
        <v>32727</v>
      </c>
      <c r="D134">
        <v>6.8</v>
      </c>
    </row>
    <row r="135" spans="1:4" x14ac:dyDescent="0.3">
      <c r="A135">
        <v>133</v>
      </c>
      <c r="B135">
        <v>481581</v>
      </c>
      <c r="C135">
        <v>32110</v>
      </c>
      <c r="D135">
        <v>6.67</v>
      </c>
    </row>
    <row r="136" spans="1:4" x14ac:dyDescent="0.3">
      <c r="A136">
        <v>134</v>
      </c>
      <c r="B136">
        <v>481581</v>
      </c>
      <c r="C136">
        <v>31528</v>
      </c>
      <c r="D136">
        <v>6.55</v>
      </c>
    </row>
    <row r="137" spans="1:4" x14ac:dyDescent="0.3">
      <c r="A137">
        <v>135</v>
      </c>
      <c r="B137">
        <v>481581</v>
      </c>
      <c r="C137">
        <v>30969</v>
      </c>
      <c r="D137">
        <v>6.43</v>
      </c>
    </row>
    <row r="138" spans="1:4" x14ac:dyDescent="0.3">
      <c r="A138">
        <v>136</v>
      </c>
      <c r="B138">
        <v>481581</v>
      </c>
      <c r="C138">
        <v>30322</v>
      </c>
      <c r="D138">
        <v>6.3</v>
      </c>
    </row>
    <row r="139" spans="1:4" x14ac:dyDescent="0.3">
      <c r="A139">
        <v>137</v>
      </c>
      <c r="B139">
        <v>481581</v>
      </c>
      <c r="C139">
        <v>29728</v>
      </c>
      <c r="D139">
        <v>6.17</v>
      </c>
    </row>
    <row r="140" spans="1:4" x14ac:dyDescent="0.3">
      <c r="A140">
        <v>138</v>
      </c>
      <c r="B140">
        <v>481581</v>
      </c>
      <c r="C140">
        <v>29181</v>
      </c>
      <c r="D140">
        <v>6.06</v>
      </c>
    </row>
    <row r="141" spans="1:4" x14ac:dyDescent="0.3">
      <c r="A141">
        <v>139</v>
      </c>
      <c r="B141">
        <v>481581</v>
      </c>
      <c r="C141">
        <v>28639</v>
      </c>
      <c r="D141">
        <v>5.95</v>
      </c>
    </row>
    <row r="142" spans="1:4" x14ac:dyDescent="0.3">
      <c r="A142">
        <v>140</v>
      </c>
      <c r="B142">
        <v>481581</v>
      </c>
      <c r="C142">
        <v>28094</v>
      </c>
      <c r="D142">
        <v>5.83</v>
      </c>
    </row>
    <row r="143" spans="1:4" x14ac:dyDescent="0.3">
      <c r="A143">
        <v>141</v>
      </c>
      <c r="B143">
        <v>481581</v>
      </c>
      <c r="C143">
        <v>27566</v>
      </c>
      <c r="D143">
        <v>5.72</v>
      </c>
    </row>
    <row r="144" spans="1:4" x14ac:dyDescent="0.3">
      <c r="A144">
        <v>142</v>
      </c>
      <c r="B144">
        <v>481581</v>
      </c>
      <c r="C144">
        <v>27050</v>
      </c>
      <c r="D144">
        <v>5.62</v>
      </c>
    </row>
    <row r="145" spans="1:4" x14ac:dyDescent="0.3">
      <c r="A145">
        <v>143</v>
      </c>
      <c r="B145">
        <v>481581</v>
      </c>
      <c r="C145">
        <v>26513</v>
      </c>
      <c r="D145">
        <v>5.51</v>
      </c>
    </row>
    <row r="146" spans="1:4" x14ac:dyDescent="0.3">
      <c r="A146">
        <v>144</v>
      </c>
      <c r="B146">
        <v>481581</v>
      </c>
      <c r="C146">
        <v>26027</v>
      </c>
      <c r="D146">
        <v>5.4</v>
      </c>
    </row>
    <row r="147" spans="1:4" x14ac:dyDescent="0.3">
      <c r="A147">
        <v>145</v>
      </c>
      <c r="B147">
        <v>481581</v>
      </c>
      <c r="C147">
        <v>25509</v>
      </c>
      <c r="D147">
        <v>5.3</v>
      </c>
    </row>
    <row r="148" spans="1:4" x14ac:dyDescent="0.3">
      <c r="A148">
        <v>146</v>
      </c>
      <c r="B148">
        <v>481581</v>
      </c>
      <c r="C148">
        <v>25012</v>
      </c>
      <c r="D148">
        <v>5.19</v>
      </c>
    </row>
    <row r="149" spans="1:4" x14ac:dyDescent="0.3">
      <c r="A149">
        <v>147</v>
      </c>
      <c r="B149">
        <v>481581</v>
      </c>
      <c r="C149">
        <v>24487</v>
      </c>
      <c r="D149">
        <v>5.08</v>
      </c>
    </row>
    <row r="150" spans="1:4" x14ac:dyDescent="0.3">
      <c r="A150">
        <v>148</v>
      </c>
      <c r="B150">
        <v>481581</v>
      </c>
      <c r="C150">
        <v>24057</v>
      </c>
      <c r="D150">
        <v>5</v>
      </c>
    </row>
    <row r="151" spans="1:4" x14ac:dyDescent="0.3">
      <c r="A151">
        <v>149</v>
      </c>
      <c r="B151">
        <v>481581</v>
      </c>
      <c r="C151">
        <v>23625</v>
      </c>
      <c r="D151">
        <v>4.91</v>
      </c>
    </row>
    <row r="152" spans="1:4" x14ac:dyDescent="0.3">
      <c r="A152">
        <v>150</v>
      </c>
      <c r="B152">
        <v>481581</v>
      </c>
      <c r="C152">
        <v>23174</v>
      </c>
      <c r="D152">
        <v>4.8099999999999996</v>
      </c>
    </row>
    <row r="153" spans="1:4" x14ac:dyDescent="0.3">
      <c r="A153">
        <v>151</v>
      </c>
      <c r="B153">
        <v>481581</v>
      </c>
      <c r="C153">
        <v>22738</v>
      </c>
      <c r="D153">
        <v>4.72</v>
      </c>
    </row>
    <row r="154" spans="1:4" x14ac:dyDescent="0.3">
      <c r="A154">
        <v>152</v>
      </c>
      <c r="B154">
        <v>481581</v>
      </c>
      <c r="C154">
        <v>22276</v>
      </c>
      <c r="D154">
        <v>4.63</v>
      </c>
    </row>
    <row r="155" spans="1:4" x14ac:dyDescent="0.3">
      <c r="A155">
        <v>153</v>
      </c>
      <c r="B155">
        <v>481581</v>
      </c>
      <c r="C155">
        <v>21826</v>
      </c>
      <c r="D155">
        <v>4.53</v>
      </c>
    </row>
    <row r="156" spans="1:4" x14ac:dyDescent="0.3">
      <c r="A156">
        <v>154</v>
      </c>
      <c r="B156">
        <v>481581</v>
      </c>
      <c r="C156">
        <v>21332</v>
      </c>
      <c r="D156">
        <v>4.43</v>
      </c>
    </row>
    <row r="157" spans="1:4" x14ac:dyDescent="0.3">
      <c r="A157">
        <v>155</v>
      </c>
      <c r="B157">
        <v>481581</v>
      </c>
      <c r="C157">
        <v>20913</v>
      </c>
      <c r="D157">
        <v>4.34</v>
      </c>
    </row>
    <row r="158" spans="1:4" x14ac:dyDescent="0.3">
      <c r="A158">
        <v>156</v>
      </c>
      <c r="B158">
        <v>481581</v>
      </c>
      <c r="C158">
        <v>20423</v>
      </c>
      <c r="D158">
        <v>4.24</v>
      </c>
    </row>
    <row r="159" spans="1:4" x14ac:dyDescent="0.3">
      <c r="A159">
        <v>157</v>
      </c>
      <c r="B159">
        <v>481581</v>
      </c>
      <c r="C159">
        <v>19988</v>
      </c>
      <c r="D159">
        <v>4.1500000000000004</v>
      </c>
    </row>
    <row r="160" spans="1:4" x14ac:dyDescent="0.3">
      <c r="A160">
        <v>158</v>
      </c>
      <c r="B160">
        <v>481581</v>
      </c>
      <c r="C160">
        <v>19555</v>
      </c>
      <c r="D160">
        <v>4.0599999999999996</v>
      </c>
    </row>
    <row r="161" spans="1:4" x14ac:dyDescent="0.3">
      <c r="A161">
        <v>159</v>
      </c>
      <c r="B161">
        <v>481581</v>
      </c>
      <c r="C161">
        <v>19113</v>
      </c>
      <c r="D161">
        <v>3.97</v>
      </c>
    </row>
    <row r="162" spans="1:4" x14ac:dyDescent="0.3">
      <c r="A162">
        <v>160</v>
      </c>
      <c r="B162">
        <v>481581</v>
      </c>
      <c r="C162">
        <v>18690</v>
      </c>
      <c r="D162">
        <v>3.88</v>
      </c>
    </row>
    <row r="163" spans="1:4" x14ac:dyDescent="0.3">
      <c r="A163">
        <v>161</v>
      </c>
      <c r="B163">
        <v>481581</v>
      </c>
      <c r="C163">
        <v>18248</v>
      </c>
      <c r="D163">
        <v>3.79</v>
      </c>
    </row>
    <row r="164" spans="1:4" x14ac:dyDescent="0.3">
      <c r="A164">
        <v>162</v>
      </c>
      <c r="B164">
        <v>481581</v>
      </c>
      <c r="C164">
        <v>17822</v>
      </c>
      <c r="D164">
        <v>3.7</v>
      </c>
    </row>
    <row r="165" spans="1:4" x14ac:dyDescent="0.3">
      <c r="A165">
        <v>163</v>
      </c>
      <c r="B165">
        <v>481581</v>
      </c>
      <c r="C165">
        <v>17408</v>
      </c>
      <c r="D165">
        <v>3.61</v>
      </c>
    </row>
    <row r="166" spans="1:4" x14ac:dyDescent="0.3">
      <c r="A166">
        <v>164</v>
      </c>
      <c r="B166">
        <v>481581</v>
      </c>
      <c r="C166">
        <v>16966</v>
      </c>
      <c r="D166">
        <v>3.52</v>
      </c>
    </row>
    <row r="167" spans="1:4" x14ac:dyDescent="0.3">
      <c r="A167">
        <v>165</v>
      </c>
      <c r="B167">
        <v>481581</v>
      </c>
      <c r="C167">
        <v>16551</v>
      </c>
      <c r="D167">
        <v>3.44</v>
      </c>
    </row>
    <row r="168" spans="1:4" x14ac:dyDescent="0.3">
      <c r="A168">
        <v>166</v>
      </c>
      <c r="B168">
        <v>481581</v>
      </c>
      <c r="C168">
        <v>16142</v>
      </c>
      <c r="D168">
        <v>3.35</v>
      </c>
    </row>
    <row r="169" spans="1:4" x14ac:dyDescent="0.3">
      <c r="A169">
        <v>167</v>
      </c>
      <c r="B169">
        <v>481581</v>
      </c>
      <c r="C169">
        <v>15736</v>
      </c>
      <c r="D169">
        <v>3.27</v>
      </c>
    </row>
    <row r="170" spans="1:4" x14ac:dyDescent="0.3">
      <c r="A170">
        <v>168</v>
      </c>
      <c r="B170">
        <v>481581</v>
      </c>
      <c r="C170">
        <v>15331</v>
      </c>
      <c r="D170">
        <v>3.18</v>
      </c>
    </row>
    <row r="171" spans="1:4" x14ac:dyDescent="0.3">
      <c r="A171">
        <v>169</v>
      </c>
      <c r="B171">
        <v>481581</v>
      </c>
      <c r="C171">
        <v>14972</v>
      </c>
      <c r="D171">
        <v>3.11</v>
      </c>
    </row>
    <row r="172" spans="1:4" x14ac:dyDescent="0.3">
      <c r="A172">
        <v>170</v>
      </c>
      <c r="B172">
        <v>481581</v>
      </c>
      <c r="C172">
        <v>14633</v>
      </c>
      <c r="D172">
        <v>3.04</v>
      </c>
    </row>
    <row r="173" spans="1:4" x14ac:dyDescent="0.3">
      <c r="A173">
        <v>171</v>
      </c>
      <c r="B173">
        <v>481581</v>
      </c>
      <c r="C173">
        <v>14210</v>
      </c>
      <c r="D173">
        <v>2.95</v>
      </c>
    </row>
    <row r="174" spans="1:4" x14ac:dyDescent="0.3">
      <c r="A174">
        <v>172</v>
      </c>
      <c r="B174">
        <v>481581</v>
      </c>
      <c r="C174">
        <v>13829</v>
      </c>
      <c r="D174">
        <v>2.87</v>
      </c>
    </row>
    <row r="175" spans="1:4" x14ac:dyDescent="0.3">
      <c r="A175">
        <v>173</v>
      </c>
      <c r="B175">
        <v>481581</v>
      </c>
      <c r="C175">
        <v>13429</v>
      </c>
      <c r="D175">
        <v>2.79</v>
      </c>
    </row>
    <row r="176" spans="1:4" x14ac:dyDescent="0.3">
      <c r="A176">
        <v>174</v>
      </c>
      <c r="B176">
        <v>481581</v>
      </c>
      <c r="C176">
        <v>13045</v>
      </c>
      <c r="D176">
        <v>2.71</v>
      </c>
    </row>
    <row r="177" spans="1:4" x14ac:dyDescent="0.3">
      <c r="A177">
        <v>175</v>
      </c>
      <c r="B177">
        <v>481581</v>
      </c>
      <c r="C177">
        <v>12662</v>
      </c>
      <c r="D177">
        <v>2.63</v>
      </c>
    </row>
    <row r="178" spans="1:4" x14ac:dyDescent="0.3">
      <c r="A178">
        <v>176</v>
      </c>
      <c r="B178">
        <v>481581</v>
      </c>
      <c r="C178">
        <v>12298</v>
      </c>
      <c r="D178">
        <v>2.5499999999999998</v>
      </c>
    </row>
    <row r="179" spans="1:4" x14ac:dyDescent="0.3">
      <c r="A179">
        <v>177</v>
      </c>
      <c r="B179">
        <v>481581</v>
      </c>
      <c r="C179">
        <v>11906</v>
      </c>
      <c r="D179">
        <v>2.4700000000000002</v>
      </c>
    </row>
    <row r="180" spans="1:4" x14ac:dyDescent="0.3">
      <c r="A180">
        <v>178</v>
      </c>
      <c r="B180">
        <v>481581</v>
      </c>
      <c r="C180">
        <v>11520</v>
      </c>
      <c r="D180">
        <v>2.39</v>
      </c>
    </row>
    <row r="181" spans="1:4" x14ac:dyDescent="0.3">
      <c r="A181">
        <v>179</v>
      </c>
      <c r="B181">
        <v>481581</v>
      </c>
      <c r="C181">
        <v>11186</v>
      </c>
      <c r="D181">
        <v>2.3199999999999998</v>
      </c>
    </row>
    <row r="182" spans="1:4" x14ac:dyDescent="0.3">
      <c r="A182">
        <v>180</v>
      </c>
      <c r="B182">
        <v>481581</v>
      </c>
      <c r="C182">
        <v>10831</v>
      </c>
      <c r="D182">
        <v>2.25</v>
      </c>
    </row>
    <row r="183" spans="1:4" x14ac:dyDescent="0.3">
      <c r="A183">
        <v>181</v>
      </c>
      <c r="B183">
        <v>481581</v>
      </c>
      <c r="C183">
        <v>10441</v>
      </c>
      <c r="D183">
        <v>2.17</v>
      </c>
    </row>
    <row r="184" spans="1:4" x14ac:dyDescent="0.3">
      <c r="A184">
        <v>182</v>
      </c>
      <c r="B184">
        <v>481581</v>
      </c>
      <c r="C184">
        <v>10105</v>
      </c>
      <c r="D184">
        <v>2.1</v>
      </c>
    </row>
    <row r="185" spans="1:4" x14ac:dyDescent="0.3">
      <c r="A185">
        <v>183</v>
      </c>
      <c r="B185">
        <v>481581</v>
      </c>
      <c r="C185">
        <v>9763</v>
      </c>
      <c r="D185">
        <v>2.0299999999999998</v>
      </c>
    </row>
    <row r="186" spans="1:4" x14ac:dyDescent="0.3">
      <c r="A186">
        <v>184</v>
      </c>
      <c r="B186">
        <v>481581</v>
      </c>
      <c r="C186">
        <v>9413</v>
      </c>
      <c r="D186">
        <v>1.95</v>
      </c>
    </row>
    <row r="187" spans="1:4" x14ac:dyDescent="0.3">
      <c r="A187">
        <v>185</v>
      </c>
      <c r="B187">
        <v>481581</v>
      </c>
      <c r="C187">
        <v>9050</v>
      </c>
      <c r="D187">
        <v>1.88</v>
      </c>
    </row>
    <row r="188" spans="1:4" x14ac:dyDescent="0.3">
      <c r="A188">
        <v>186</v>
      </c>
      <c r="B188">
        <v>481581</v>
      </c>
      <c r="C188">
        <v>8711</v>
      </c>
      <c r="D188">
        <v>1.81</v>
      </c>
    </row>
    <row r="189" spans="1:4" x14ac:dyDescent="0.3">
      <c r="A189">
        <v>187</v>
      </c>
      <c r="B189">
        <v>481581</v>
      </c>
      <c r="C189">
        <v>8374</v>
      </c>
      <c r="D189">
        <v>1.74</v>
      </c>
    </row>
    <row r="190" spans="1:4" x14ac:dyDescent="0.3">
      <c r="A190">
        <v>188</v>
      </c>
      <c r="B190">
        <v>481581</v>
      </c>
      <c r="C190">
        <v>8032</v>
      </c>
      <c r="D190">
        <v>1.67</v>
      </c>
    </row>
    <row r="191" spans="1:4" x14ac:dyDescent="0.3">
      <c r="A191">
        <v>189</v>
      </c>
      <c r="B191">
        <v>481581</v>
      </c>
      <c r="C191">
        <v>7696</v>
      </c>
      <c r="D191">
        <v>1.6</v>
      </c>
    </row>
    <row r="192" spans="1:4" x14ac:dyDescent="0.3">
      <c r="A192">
        <v>190</v>
      </c>
      <c r="B192">
        <v>481581</v>
      </c>
      <c r="C192">
        <v>7392</v>
      </c>
      <c r="D192">
        <v>1.53</v>
      </c>
    </row>
    <row r="193" spans="1:4" x14ac:dyDescent="0.3">
      <c r="A193">
        <v>191</v>
      </c>
      <c r="B193">
        <v>481581</v>
      </c>
      <c r="C193">
        <v>7080</v>
      </c>
      <c r="D193">
        <v>1.47</v>
      </c>
    </row>
    <row r="194" spans="1:4" x14ac:dyDescent="0.3">
      <c r="A194">
        <v>192</v>
      </c>
      <c r="B194">
        <v>481581</v>
      </c>
      <c r="C194">
        <v>6797</v>
      </c>
      <c r="D194">
        <v>1.41</v>
      </c>
    </row>
    <row r="195" spans="1:4" x14ac:dyDescent="0.3">
      <c r="A195">
        <v>193</v>
      </c>
      <c r="B195">
        <v>481581</v>
      </c>
      <c r="C195">
        <v>6477</v>
      </c>
      <c r="D195">
        <v>1.34</v>
      </c>
    </row>
    <row r="196" spans="1:4" x14ac:dyDescent="0.3">
      <c r="A196">
        <v>194</v>
      </c>
      <c r="B196">
        <v>481581</v>
      </c>
      <c r="C196">
        <v>6205</v>
      </c>
      <c r="D196">
        <v>1.29</v>
      </c>
    </row>
    <row r="197" spans="1:4" x14ac:dyDescent="0.3">
      <c r="A197">
        <v>195</v>
      </c>
      <c r="B197">
        <v>481581</v>
      </c>
      <c r="C197">
        <v>5891</v>
      </c>
      <c r="D197">
        <v>1.22</v>
      </c>
    </row>
    <row r="198" spans="1:4" x14ac:dyDescent="0.3">
      <c r="A198">
        <v>196</v>
      </c>
      <c r="B198">
        <v>481581</v>
      </c>
      <c r="C198">
        <v>5573</v>
      </c>
      <c r="D198">
        <v>1.1599999999999999</v>
      </c>
    </row>
    <row r="199" spans="1:4" x14ac:dyDescent="0.3">
      <c r="A199">
        <v>197</v>
      </c>
      <c r="B199">
        <v>481581</v>
      </c>
      <c r="C199">
        <v>5279</v>
      </c>
      <c r="D199">
        <v>1.1000000000000001</v>
      </c>
    </row>
    <row r="200" spans="1:4" x14ac:dyDescent="0.3">
      <c r="A200">
        <v>198</v>
      </c>
      <c r="B200">
        <v>481581</v>
      </c>
      <c r="C200">
        <v>5006</v>
      </c>
      <c r="D200">
        <v>1.04</v>
      </c>
    </row>
    <row r="201" spans="1:4" x14ac:dyDescent="0.3">
      <c r="A201">
        <v>199</v>
      </c>
      <c r="B201">
        <v>481581</v>
      </c>
      <c r="C201">
        <v>4739</v>
      </c>
      <c r="D201">
        <v>0.98</v>
      </c>
    </row>
    <row r="202" spans="1:4" x14ac:dyDescent="0.3">
      <c r="A202">
        <v>200</v>
      </c>
      <c r="B202">
        <v>481581</v>
      </c>
      <c r="C202">
        <v>4496</v>
      </c>
      <c r="D202">
        <v>0.93</v>
      </c>
    </row>
    <row r="203" spans="1:4" x14ac:dyDescent="0.3">
      <c r="A203">
        <v>201</v>
      </c>
      <c r="B203">
        <v>481581</v>
      </c>
      <c r="C203">
        <v>4229</v>
      </c>
      <c r="D203">
        <v>0.88</v>
      </c>
    </row>
    <row r="204" spans="1:4" x14ac:dyDescent="0.3">
      <c r="A204">
        <v>202</v>
      </c>
      <c r="B204">
        <v>481581</v>
      </c>
      <c r="C204">
        <v>3988</v>
      </c>
      <c r="D204">
        <v>0.83</v>
      </c>
    </row>
    <row r="205" spans="1:4" x14ac:dyDescent="0.3">
      <c r="A205">
        <v>203</v>
      </c>
      <c r="B205">
        <v>481581</v>
      </c>
      <c r="C205">
        <v>3764</v>
      </c>
      <c r="D205">
        <v>0.78</v>
      </c>
    </row>
    <row r="206" spans="1:4" x14ac:dyDescent="0.3">
      <c r="A206">
        <v>204</v>
      </c>
      <c r="B206">
        <v>481581</v>
      </c>
      <c r="C206">
        <v>3550</v>
      </c>
      <c r="D206">
        <v>0.74</v>
      </c>
    </row>
    <row r="207" spans="1:4" x14ac:dyDescent="0.3">
      <c r="A207">
        <v>205</v>
      </c>
      <c r="B207">
        <v>481581</v>
      </c>
      <c r="C207">
        <v>3327</v>
      </c>
      <c r="D207">
        <v>0.69</v>
      </c>
    </row>
    <row r="208" spans="1:4" x14ac:dyDescent="0.3">
      <c r="A208">
        <v>206</v>
      </c>
      <c r="B208">
        <v>481581</v>
      </c>
      <c r="C208">
        <v>3129</v>
      </c>
      <c r="D208">
        <v>0.65</v>
      </c>
    </row>
    <row r="209" spans="1:4" x14ac:dyDescent="0.3">
      <c r="A209">
        <v>207</v>
      </c>
      <c r="B209">
        <v>481581</v>
      </c>
      <c r="C209">
        <v>2937</v>
      </c>
      <c r="D209">
        <v>0.61</v>
      </c>
    </row>
    <row r="210" spans="1:4" x14ac:dyDescent="0.3">
      <c r="A210">
        <v>208</v>
      </c>
      <c r="B210">
        <v>481581</v>
      </c>
      <c r="C210">
        <v>2727</v>
      </c>
      <c r="D210">
        <v>0.56999999999999995</v>
      </c>
    </row>
    <row r="211" spans="1:4" x14ac:dyDescent="0.3">
      <c r="A211">
        <v>209</v>
      </c>
      <c r="B211">
        <v>481581</v>
      </c>
      <c r="C211">
        <v>2533</v>
      </c>
      <c r="D211">
        <v>0.53</v>
      </c>
    </row>
    <row r="212" spans="1:4" x14ac:dyDescent="0.3">
      <c r="A212">
        <v>210</v>
      </c>
      <c r="B212">
        <v>481581</v>
      </c>
      <c r="C212">
        <v>2351</v>
      </c>
      <c r="D212">
        <v>0.49</v>
      </c>
    </row>
    <row r="213" spans="1:4" x14ac:dyDescent="0.3">
      <c r="A213">
        <v>211</v>
      </c>
      <c r="B213">
        <v>481581</v>
      </c>
      <c r="C213">
        <v>2188</v>
      </c>
      <c r="D213">
        <v>0.45</v>
      </c>
    </row>
    <row r="214" spans="1:4" x14ac:dyDescent="0.3">
      <c r="A214">
        <v>212</v>
      </c>
      <c r="B214">
        <v>481581</v>
      </c>
      <c r="C214">
        <v>2040</v>
      </c>
      <c r="D214">
        <v>0.42</v>
      </c>
    </row>
    <row r="215" spans="1:4" x14ac:dyDescent="0.3">
      <c r="A215">
        <v>213</v>
      </c>
      <c r="B215">
        <v>481581</v>
      </c>
      <c r="C215">
        <v>1864</v>
      </c>
      <c r="D215">
        <v>0.39</v>
      </c>
    </row>
    <row r="216" spans="1:4" x14ac:dyDescent="0.3">
      <c r="A216">
        <v>214</v>
      </c>
      <c r="B216">
        <v>481581</v>
      </c>
      <c r="C216">
        <v>1717</v>
      </c>
      <c r="D216">
        <v>0.36</v>
      </c>
    </row>
    <row r="217" spans="1:4" x14ac:dyDescent="0.3">
      <c r="A217">
        <v>215</v>
      </c>
      <c r="B217">
        <v>481581</v>
      </c>
      <c r="C217">
        <v>1575</v>
      </c>
      <c r="D217">
        <v>0.33</v>
      </c>
    </row>
    <row r="218" spans="1:4" x14ac:dyDescent="0.3">
      <c r="A218">
        <v>216</v>
      </c>
      <c r="B218">
        <v>481581</v>
      </c>
      <c r="C218">
        <v>1475</v>
      </c>
      <c r="D218">
        <v>0.31</v>
      </c>
    </row>
    <row r="219" spans="1:4" x14ac:dyDescent="0.3">
      <c r="A219">
        <v>217</v>
      </c>
      <c r="B219">
        <v>481581</v>
      </c>
      <c r="C219">
        <v>1357</v>
      </c>
      <c r="D219">
        <v>0.28000000000000003</v>
      </c>
    </row>
    <row r="220" spans="1:4" x14ac:dyDescent="0.3">
      <c r="A220">
        <v>218</v>
      </c>
      <c r="B220">
        <v>481581</v>
      </c>
      <c r="C220">
        <v>1264</v>
      </c>
      <c r="D220">
        <v>0.26</v>
      </c>
    </row>
    <row r="221" spans="1:4" x14ac:dyDescent="0.3">
      <c r="A221">
        <v>219</v>
      </c>
      <c r="B221">
        <v>481581</v>
      </c>
      <c r="C221">
        <v>1173</v>
      </c>
      <c r="D221">
        <v>0.24</v>
      </c>
    </row>
    <row r="222" spans="1:4" x14ac:dyDescent="0.3">
      <c r="A222">
        <v>220</v>
      </c>
      <c r="B222">
        <v>481581</v>
      </c>
      <c r="C222">
        <v>1092</v>
      </c>
      <c r="D222">
        <v>0.23</v>
      </c>
    </row>
    <row r="223" spans="1:4" x14ac:dyDescent="0.3">
      <c r="A223">
        <v>221</v>
      </c>
      <c r="B223">
        <v>481581</v>
      </c>
      <c r="C223">
        <v>1009</v>
      </c>
      <c r="D223">
        <v>0.21</v>
      </c>
    </row>
    <row r="224" spans="1:4" x14ac:dyDescent="0.3">
      <c r="A224">
        <v>222</v>
      </c>
      <c r="B224">
        <v>481581</v>
      </c>
      <c r="C224">
        <v>914</v>
      </c>
      <c r="D224">
        <v>0.19</v>
      </c>
    </row>
    <row r="225" spans="1:4" x14ac:dyDescent="0.3">
      <c r="A225">
        <v>223</v>
      </c>
      <c r="B225">
        <v>481581</v>
      </c>
      <c r="C225">
        <v>826</v>
      </c>
      <c r="D225">
        <v>0.17</v>
      </c>
    </row>
    <row r="226" spans="1:4" x14ac:dyDescent="0.3">
      <c r="A226">
        <v>224</v>
      </c>
      <c r="B226">
        <v>481581</v>
      </c>
      <c r="C226">
        <v>744</v>
      </c>
      <c r="D226">
        <v>0.15</v>
      </c>
    </row>
    <row r="227" spans="1:4" x14ac:dyDescent="0.3">
      <c r="A227">
        <v>225</v>
      </c>
      <c r="B227">
        <v>481581</v>
      </c>
      <c r="C227">
        <v>683</v>
      </c>
      <c r="D227">
        <v>0.14000000000000001</v>
      </c>
    </row>
    <row r="228" spans="1:4" x14ac:dyDescent="0.3">
      <c r="A228">
        <v>226</v>
      </c>
      <c r="B228">
        <v>481581</v>
      </c>
      <c r="C228">
        <v>637</v>
      </c>
      <c r="D228">
        <v>0.13</v>
      </c>
    </row>
    <row r="229" spans="1:4" x14ac:dyDescent="0.3">
      <c r="A229">
        <v>227</v>
      </c>
      <c r="B229">
        <v>481581</v>
      </c>
      <c r="C229">
        <v>593</v>
      </c>
      <c r="D229">
        <v>0.12</v>
      </c>
    </row>
    <row r="230" spans="1:4" x14ac:dyDescent="0.3">
      <c r="A230">
        <v>228</v>
      </c>
      <c r="B230">
        <v>481581</v>
      </c>
      <c r="C230">
        <v>545</v>
      </c>
      <c r="D230">
        <v>0.11</v>
      </c>
    </row>
    <row r="231" spans="1:4" x14ac:dyDescent="0.3">
      <c r="A231">
        <v>229</v>
      </c>
      <c r="B231">
        <v>481581</v>
      </c>
      <c r="C231">
        <v>496</v>
      </c>
      <c r="D231">
        <v>0.1</v>
      </c>
    </row>
    <row r="232" spans="1:4" x14ac:dyDescent="0.3">
      <c r="A232">
        <v>230</v>
      </c>
      <c r="B232">
        <v>481581</v>
      </c>
      <c r="C232">
        <v>453</v>
      </c>
      <c r="D232">
        <v>0.09</v>
      </c>
    </row>
    <row r="233" spans="1:4" x14ac:dyDescent="0.3">
      <c r="A233">
        <v>231</v>
      </c>
      <c r="B233">
        <v>481581</v>
      </c>
      <c r="C233">
        <v>418</v>
      </c>
      <c r="D233">
        <v>0.09</v>
      </c>
    </row>
    <row r="234" spans="1:4" x14ac:dyDescent="0.3">
      <c r="A234">
        <v>232</v>
      </c>
      <c r="B234">
        <v>481581</v>
      </c>
      <c r="C234">
        <v>376</v>
      </c>
      <c r="D234">
        <v>0.08</v>
      </c>
    </row>
    <row r="235" spans="1:4" x14ac:dyDescent="0.3">
      <c r="A235">
        <v>233</v>
      </c>
      <c r="B235">
        <v>481581</v>
      </c>
      <c r="C235">
        <v>335</v>
      </c>
      <c r="D235">
        <v>7.0000000000000007E-2</v>
      </c>
    </row>
    <row r="236" spans="1:4" x14ac:dyDescent="0.3">
      <c r="A236">
        <v>234</v>
      </c>
      <c r="B236">
        <v>481581</v>
      </c>
      <c r="C236">
        <v>311</v>
      </c>
      <c r="D236">
        <v>0.06</v>
      </c>
    </row>
    <row r="237" spans="1:4" x14ac:dyDescent="0.3">
      <c r="A237">
        <v>235</v>
      </c>
      <c r="B237">
        <v>481581</v>
      </c>
      <c r="C237">
        <v>281</v>
      </c>
      <c r="D237">
        <v>0.06</v>
      </c>
    </row>
    <row r="238" spans="1:4" x14ac:dyDescent="0.3">
      <c r="A238">
        <v>236</v>
      </c>
      <c r="B238">
        <v>481581</v>
      </c>
      <c r="C238">
        <v>254</v>
      </c>
      <c r="D238">
        <v>0.05</v>
      </c>
    </row>
    <row r="239" spans="1:4" x14ac:dyDescent="0.3">
      <c r="A239">
        <v>237</v>
      </c>
      <c r="B239">
        <v>481581</v>
      </c>
      <c r="C239">
        <v>233</v>
      </c>
      <c r="D239">
        <v>0.05</v>
      </c>
    </row>
    <row r="240" spans="1:4" x14ac:dyDescent="0.3">
      <c r="A240">
        <v>238</v>
      </c>
      <c r="B240">
        <v>481581</v>
      </c>
      <c r="C240">
        <v>212</v>
      </c>
      <c r="D240">
        <v>0.04</v>
      </c>
    </row>
    <row r="241" spans="1:4" x14ac:dyDescent="0.3">
      <c r="A241">
        <v>239</v>
      </c>
      <c r="B241">
        <v>481581</v>
      </c>
      <c r="C241">
        <v>199</v>
      </c>
      <c r="D241">
        <v>0.04</v>
      </c>
    </row>
    <row r="242" spans="1:4" x14ac:dyDescent="0.3">
      <c r="A242">
        <v>240</v>
      </c>
      <c r="B242">
        <v>481581</v>
      </c>
      <c r="C242">
        <v>181</v>
      </c>
      <c r="D242">
        <v>0.04</v>
      </c>
    </row>
    <row r="243" spans="1:4" x14ac:dyDescent="0.3">
      <c r="A243">
        <v>241</v>
      </c>
      <c r="B243">
        <v>481581</v>
      </c>
      <c r="C243">
        <v>155</v>
      </c>
      <c r="D243">
        <v>0.03</v>
      </c>
    </row>
    <row r="244" spans="1:4" x14ac:dyDescent="0.3">
      <c r="A244">
        <v>242</v>
      </c>
      <c r="B244">
        <v>481581</v>
      </c>
      <c r="C244">
        <v>139</v>
      </c>
      <c r="D244">
        <v>0.03</v>
      </c>
    </row>
    <row r="245" spans="1:4" x14ac:dyDescent="0.3">
      <c r="A245">
        <v>243</v>
      </c>
      <c r="B245">
        <v>481581</v>
      </c>
      <c r="C245">
        <v>120</v>
      </c>
      <c r="D245">
        <v>0.02</v>
      </c>
    </row>
    <row r="246" spans="1:4" x14ac:dyDescent="0.3">
      <c r="A246">
        <v>244</v>
      </c>
      <c r="B246">
        <v>481581</v>
      </c>
      <c r="C246">
        <v>110</v>
      </c>
      <c r="D246">
        <v>0.02</v>
      </c>
    </row>
    <row r="247" spans="1:4" x14ac:dyDescent="0.3">
      <c r="A247">
        <v>245</v>
      </c>
      <c r="B247">
        <v>481581</v>
      </c>
      <c r="C247">
        <v>104</v>
      </c>
      <c r="D247">
        <v>0.02</v>
      </c>
    </row>
    <row r="248" spans="1:4" x14ac:dyDescent="0.3">
      <c r="A248">
        <v>246</v>
      </c>
      <c r="B248">
        <v>481581</v>
      </c>
      <c r="C248">
        <v>97</v>
      </c>
      <c r="D248">
        <v>0.02</v>
      </c>
    </row>
    <row r="249" spans="1:4" x14ac:dyDescent="0.3">
      <c r="A249">
        <v>247</v>
      </c>
      <c r="B249">
        <v>481581</v>
      </c>
      <c r="C249">
        <v>92</v>
      </c>
      <c r="D249">
        <v>0.02</v>
      </c>
    </row>
    <row r="250" spans="1:4" x14ac:dyDescent="0.3">
      <c r="A250">
        <v>248</v>
      </c>
      <c r="B250">
        <v>481581</v>
      </c>
      <c r="C250">
        <v>85</v>
      </c>
      <c r="D250">
        <v>0.02</v>
      </c>
    </row>
    <row r="251" spans="1:4" x14ac:dyDescent="0.3">
      <c r="A251">
        <v>249</v>
      </c>
      <c r="B251">
        <v>481581</v>
      </c>
      <c r="C251">
        <v>83</v>
      </c>
      <c r="D251">
        <v>0.02</v>
      </c>
    </row>
    <row r="252" spans="1:4" x14ac:dyDescent="0.3">
      <c r="A252">
        <v>250</v>
      </c>
      <c r="B252">
        <v>481581</v>
      </c>
      <c r="C252">
        <v>80</v>
      </c>
      <c r="D252">
        <v>0.02</v>
      </c>
    </row>
    <row r="253" spans="1:4" x14ac:dyDescent="0.3">
      <c r="A253">
        <v>251</v>
      </c>
      <c r="B253">
        <v>481581</v>
      </c>
      <c r="C253">
        <v>75</v>
      </c>
      <c r="D253">
        <v>0.02</v>
      </c>
    </row>
    <row r="254" spans="1:4" x14ac:dyDescent="0.3">
      <c r="A254">
        <v>252</v>
      </c>
      <c r="B254">
        <v>481581</v>
      </c>
      <c r="C254">
        <v>62</v>
      </c>
      <c r="D254">
        <v>0.01</v>
      </c>
    </row>
    <row r="255" spans="1:4" x14ac:dyDescent="0.3">
      <c r="A255">
        <v>253</v>
      </c>
      <c r="B255">
        <v>481581</v>
      </c>
      <c r="C255">
        <v>55</v>
      </c>
      <c r="D255">
        <v>0.01</v>
      </c>
    </row>
    <row r="256" spans="1:4" x14ac:dyDescent="0.3">
      <c r="A256">
        <v>254</v>
      </c>
      <c r="B256">
        <v>481581</v>
      </c>
      <c r="C256">
        <v>51</v>
      </c>
      <c r="D256">
        <v>0.01</v>
      </c>
    </row>
    <row r="257" spans="1:4" x14ac:dyDescent="0.3">
      <c r="A257">
        <v>255</v>
      </c>
      <c r="B257">
        <v>481581</v>
      </c>
      <c r="C257">
        <v>42</v>
      </c>
      <c r="D257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ED1E-28EE-4105-8618-39D527B4A9F5}">
  <dimension ref="A1:D257"/>
  <sheetViews>
    <sheetView topLeftCell="A235" workbookViewId="0">
      <selection activeCell="D2" sqref="D2:D257"/>
    </sheetView>
  </sheetViews>
  <sheetFormatPr defaultRowHeight="14.4" x14ac:dyDescent="0.3"/>
  <cols>
    <col min="1" max="1" width="14.109375" customWidth="1"/>
    <col min="2" max="2" width="15.6640625" customWidth="1"/>
    <col min="3" max="3" width="15.5546875" customWidth="1"/>
    <col min="4" max="4" width="16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0</v>
      </c>
      <c r="B2">
        <v>444200</v>
      </c>
      <c r="C2">
        <v>444200</v>
      </c>
      <c r="D2">
        <v>100</v>
      </c>
    </row>
    <row r="3" spans="1:4" x14ac:dyDescent="0.3">
      <c r="A3">
        <v>1</v>
      </c>
      <c r="B3">
        <v>444200</v>
      </c>
      <c r="C3">
        <v>444200</v>
      </c>
      <c r="D3">
        <v>100</v>
      </c>
    </row>
    <row r="4" spans="1:4" x14ac:dyDescent="0.3">
      <c r="A4">
        <v>2</v>
      </c>
      <c r="B4">
        <v>444200</v>
      </c>
      <c r="C4">
        <v>444166</v>
      </c>
      <c r="D4">
        <v>99.99</v>
      </c>
    </row>
    <row r="5" spans="1:4" x14ac:dyDescent="0.3">
      <c r="A5">
        <v>3</v>
      </c>
      <c r="B5">
        <v>444200</v>
      </c>
      <c r="C5">
        <v>444143</v>
      </c>
      <c r="D5">
        <v>99.99</v>
      </c>
    </row>
    <row r="6" spans="1:4" x14ac:dyDescent="0.3">
      <c r="A6">
        <v>4</v>
      </c>
      <c r="B6">
        <v>444200</v>
      </c>
      <c r="C6">
        <v>444113</v>
      </c>
      <c r="D6">
        <v>99.98</v>
      </c>
    </row>
    <row r="7" spans="1:4" x14ac:dyDescent="0.3">
      <c r="A7">
        <v>5</v>
      </c>
      <c r="B7">
        <v>444200</v>
      </c>
      <c r="C7">
        <v>444085</v>
      </c>
      <c r="D7">
        <v>99.97</v>
      </c>
    </row>
    <row r="8" spans="1:4" x14ac:dyDescent="0.3">
      <c r="A8">
        <v>6</v>
      </c>
      <c r="B8">
        <v>444200</v>
      </c>
      <c r="C8">
        <v>444060</v>
      </c>
      <c r="D8">
        <v>99.97</v>
      </c>
    </row>
    <row r="9" spans="1:4" x14ac:dyDescent="0.3">
      <c r="A9">
        <v>7</v>
      </c>
      <c r="B9">
        <v>444200</v>
      </c>
      <c r="C9">
        <v>444036</v>
      </c>
      <c r="D9">
        <v>99.96</v>
      </c>
    </row>
    <row r="10" spans="1:4" x14ac:dyDescent="0.3">
      <c r="A10">
        <v>8</v>
      </c>
      <c r="B10">
        <v>444200</v>
      </c>
      <c r="C10">
        <v>444014</v>
      </c>
      <c r="D10">
        <v>99.96</v>
      </c>
    </row>
    <row r="11" spans="1:4" x14ac:dyDescent="0.3">
      <c r="A11">
        <v>9</v>
      </c>
      <c r="B11">
        <v>444200</v>
      </c>
      <c r="C11">
        <v>443989</v>
      </c>
      <c r="D11">
        <v>99.95</v>
      </c>
    </row>
    <row r="12" spans="1:4" x14ac:dyDescent="0.3">
      <c r="A12">
        <v>10</v>
      </c>
      <c r="B12">
        <v>444200</v>
      </c>
      <c r="C12">
        <v>443972</v>
      </c>
      <c r="D12">
        <v>99.95</v>
      </c>
    </row>
    <row r="13" spans="1:4" x14ac:dyDescent="0.3">
      <c r="A13">
        <v>11</v>
      </c>
      <c r="B13">
        <v>444200</v>
      </c>
      <c r="C13">
        <v>443955</v>
      </c>
      <c r="D13">
        <v>99.94</v>
      </c>
    </row>
    <row r="14" spans="1:4" x14ac:dyDescent="0.3">
      <c r="A14">
        <v>12</v>
      </c>
      <c r="B14">
        <v>444200</v>
      </c>
      <c r="C14">
        <v>443928</v>
      </c>
      <c r="D14">
        <v>99.94</v>
      </c>
    </row>
    <row r="15" spans="1:4" x14ac:dyDescent="0.3">
      <c r="A15">
        <v>13</v>
      </c>
      <c r="B15">
        <v>444200</v>
      </c>
      <c r="C15">
        <v>443905</v>
      </c>
      <c r="D15">
        <v>99.93</v>
      </c>
    </row>
    <row r="16" spans="1:4" x14ac:dyDescent="0.3">
      <c r="A16">
        <v>14</v>
      </c>
      <c r="B16">
        <v>444200</v>
      </c>
      <c r="C16">
        <v>443880</v>
      </c>
      <c r="D16">
        <v>99.93</v>
      </c>
    </row>
    <row r="17" spans="1:4" x14ac:dyDescent="0.3">
      <c r="A17">
        <v>15</v>
      </c>
      <c r="B17">
        <v>444200</v>
      </c>
      <c r="C17">
        <v>443859</v>
      </c>
      <c r="D17">
        <v>99.92</v>
      </c>
    </row>
    <row r="18" spans="1:4" x14ac:dyDescent="0.3">
      <c r="A18">
        <v>16</v>
      </c>
      <c r="B18">
        <v>444200</v>
      </c>
      <c r="C18">
        <v>443840</v>
      </c>
      <c r="D18">
        <v>99.92</v>
      </c>
    </row>
    <row r="19" spans="1:4" x14ac:dyDescent="0.3">
      <c r="A19">
        <v>17</v>
      </c>
      <c r="B19">
        <v>444200</v>
      </c>
      <c r="C19">
        <v>443814</v>
      </c>
      <c r="D19">
        <v>99.91</v>
      </c>
    </row>
    <row r="20" spans="1:4" x14ac:dyDescent="0.3">
      <c r="A20">
        <v>18</v>
      </c>
      <c r="B20">
        <v>444200</v>
      </c>
      <c r="C20">
        <v>443792</v>
      </c>
      <c r="D20">
        <v>99.91</v>
      </c>
    </row>
    <row r="21" spans="1:4" x14ac:dyDescent="0.3">
      <c r="A21">
        <v>19</v>
      </c>
      <c r="B21">
        <v>444200</v>
      </c>
      <c r="C21">
        <v>443757</v>
      </c>
      <c r="D21">
        <v>99.9</v>
      </c>
    </row>
    <row r="22" spans="1:4" x14ac:dyDescent="0.3">
      <c r="A22">
        <v>20</v>
      </c>
      <c r="B22">
        <v>444200</v>
      </c>
      <c r="C22">
        <v>443731</v>
      </c>
      <c r="D22">
        <v>99.89</v>
      </c>
    </row>
    <row r="23" spans="1:4" x14ac:dyDescent="0.3">
      <c r="A23">
        <v>21</v>
      </c>
      <c r="B23">
        <v>444200</v>
      </c>
      <c r="C23">
        <v>443708</v>
      </c>
      <c r="D23">
        <v>99.89</v>
      </c>
    </row>
    <row r="24" spans="1:4" x14ac:dyDescent="0.3">
      <c r="A24">
        <v>22</v>
      </c>
      <c r="B24">
        <v>444200</v>
      </c>
      <c r="C24">
        <v>443672</v>
      </c>
      <c r="D24">
        <v>99.88</v>
      </c>
    </row>
    <row r="25" spans="1:4" x14ac:dyDescent="0.3">
      <c r="A25">
        <v>23</v>
      </c>
      <c r="B25">
        <v>444200</v>
      </c>
      <c r="C25">
        <v>443648</v>
      </c>
      <c r="D25">
        <v>99.88</v>
      </c>
    </row>
    <row r="26" spans="1:4" x14ac:dyDescent="0.3">
      <c r="A26">
        <v>24</v>
      </c>
      <c r="B26">
        <v>444200</v>
      </c>
      <c r="C26">
        <v>443625</v>
      </c>
      <c r="D26">
        <v>99.87</v>
      </c>
    </row>
    <row r="27" spans="1:4" x14ac:dyDescent="0.3">
      <c r="A27">
        <v>25</v>
      </c>
      <c r="B27">
        <v>444200</v>
      </c>
      <c r="C27">
        <v>443597</v>
      </c>
      <c r="D27">
        <v>99.86</v>
      </c>
    </row>
    <row r="28" spans="1:4" x14ac:dyDescent="0.3">
      <c r="A28">
        <v>26</v>
      </c>
      <c r="B28">
        <v>444200</v>
      </c>
      <c r="C28">
        <v>443568</v>
      </c>
      <c r="D28">
        <v>99.86</v>
      </c>
    </row>
    <row r="29" spans="1:4" x14ac:dyDescent="0.3">
      <c r="A29">
        <v>27</v>
      </c>
      <c r="B29">
        <v>444200</v>
      </c>
      <c r="C29">
        <v>443540</v>
      </c>
      <c r="D29">
        <v>99.85</v>
      </c>
    </row>
    <row r="30" spans="1:4" x14ac:dyDescent="0.3">
      <c r="A30">
        <v>28</v>
      </c>
      <c r="B30">
        <v>444200</v>
      </c>
      <c r="C30">
        <v>443519</v>
      </c>
      <c r="D30">
        <v>99.85</v>
      </c>
    </row>
    <row r="31" spans="1:4" x14ac:dyDescent="0.3">
      <c r="A31">
        <v>29</v>
      </c>
      <c r="B31">
        <v>444200</v>
      </c>
      <c r="C31">
        <v>443491</v>
      </c>
      <c r="D31">
        <v>99.84</v>
      </c>
    </row>
    <row r="32" spans="1:4" x14ac:dyDescent="0.3">
      <c r="A32">
        <v>30</v>
      </c>
      <c r="B32">
        <v>444200</v>
      </c>
      <c r="C32">
        <v>443471</v>
      </c>
      <c r="D32">
        <v>99.84</v>
      </c>
    </row>
    <row r="33" spans="1:4" x14ac:dyDescent="0.3">
      <c r="A33">
        <v>31</v>
      </c>
      <c r="B33">
        <v>444200</v>
      </c>
      <c r="C33">
        <v>443440</v>
      </c>
      <c r="D33">
        <v>99.83</v>
      </c>
    </row>
    <row r="34" spans="1:4" x14ac:dyDescent="0.3">
      <c r="A34">
        <v>32</v>
      </c>
      <c r="B34">
        <v>444200</v>
      </c>
      <c r="C34">
        <v>443407</v>
      </c>
      <c r="D34">
        <v>99.82</v>
      </c>
    </row>
    <row r="35" spans="1:4" x14ac:dyDescent="0.3">
      <c r="A35">
        <v>33</v>
      </c>
      <c r="B35">
        <v>444200</v>
      </c>
      <c r="C35">
        <v>443374</v>
      </c>
      <c r="D35">
        <v>99.81</v>
      </c>
    </row>
    <row r="36" spans="1:4" x14ac:dyDescent="0.3">
      <c r="A36">
        <v>34</v>
      </c>
      <c r="B36">
        <v>444200</v>
      </c>
      <c r="C36">
        <v>443348</v>
      </c>
      <c r="D36">
        <v>99.81</v>
      </c>
    </row>
    <row r="37" spans="1:4" x14ac:dyDescent="0.3">
      <c r="A37">
        <v>35</v>
      </c>
      <c r="B37">
        <v>444200</v>
      </c>
      <c r="C37">
        <v>443316</v>
      </c>
      <c r="D37">
        <v>99.8</v>
      </c>
    </row>
    <row r="38" spans="1:4" x14ac:dyDescent="0.3">
      <c r="A38">
        <v>36</v>
      </c>
      <c r="B38">
        <v>444200</v>
      </c>
      <c r="C38">
        <v>443277</v>
      </c>
      <c r="D38">
        <v>99.79</v>
      </c>
    </row>
    <row r="39" spans="1:4" x14ac:dyDescent="0.3">
      <c r="A39">
        <v>37</v>
      </c>
      <c r="B39">
        <v>444200</v>
      </c>
      <c r="C39">
        <v>443243</v>
      </c>
      <c r="D39">
        <v>99.78</v>
      </c>
    </row>
    <row r="40" spans="1:4" x14ac:dyDescent="0.3">
      <c r="A40">
        <v>38</v>
      </c>
      <c r="B40">
        <v>444200</v>
      </c>
      <c r="C40">
        <v>443211</v>
      </c>
      <c r="D40">
        <v>99.78</v>
      </c>
    </row>
    <row r="41" spans="1:4" x14ac:dyDescent="0.3">
      <c r="A41">
        <v>39</v>
      </c>
      <c r="B41">
        <v>444200</v>
      </c>
      <c r="C41">
        <v>443174</v>
      </c>
      <c r="D41">
        <v>99.77</v>
      </c>
    </row>
    <row r="42" spans="1:4" x14ac:dyDescent="0.3">
      <c r="A42">
        <v>40</v>
      </c>
      <c r="B42">
        <v>444200</v>
      </c>
      <c r="C42">
        <v>443146</v>
      </c>
      <c r="D42">
        <v>99.76</v>
      </c>
    </row>
    <row r="43" spans="1:4" x14ac:dyDescent="0.3">
      <c r="A43">
        <v>41</v>
      </c>
      <c r="B43">
        <v>444200</v>
      </c>
      <c r="C43">
        <v>443099</v>
      </c>
      <c r="D43">
        <v>99.75</v>
      </c>
    </row>
    <row r="44" spans="1:4" x14ac:dyDescent="0.3">
      <c r="A44">
        <v>42</v>
      </c>
      <c r="B44">
        <v>444200</v>
      </c>
      <c r="C44">
        <v>443058</v>
      </c>
      <c r="D44">
        <v>99.74</v>
      </c>
    </row>
    <row r="45" spans="1:4" x14ac:dyDescent="0.3">
      <c r="A45">
        <v>43</v>
      </c>
      <c r="B45">
        <v>444200</v>
      </c>
      <c r="C45">
        <v>443014</v>
      </c>
      <c r="D45">
        <v>99.73</v>
      </c>
    </row>
    <row r="46" spans="1:4" x14ac:dyDescent="0.3">
      <c r="A46">
        <v>44</v>
      </c>
      <c r="B46">
        <v>444200</v>
      </c>
      <c r="C46">
        <v>442963</v>
      </c>
      <c r="D46">
        <v>99.72</v>
      </c>
    </row>
    <row r="47" spans="1:4" x14ac:dyDescent="0.3">
      <c r="A47">
        <v>45</v>
      </c>
      <c r="B47">
        <v>444200</v>
      </c>
      <c r="C47">
        <v>442865</v>
      </c>
      <c r="D47">
        <v>99.7</v>
      </c>
    </row>
    <row r="48" spans="1:4" x14ac:dyDescent="0.3">
      <c r="A48">
        <v>46</v>
      </c>
      <c r="B48">
        <v>444200</v>
      </c>
      <c r="C48">
        <v>442693</v>
      </c>
      <c r="D48">
        <v>99.66</v>
      </c>
    </row>
    <row r="49" spans="1:4" x14ac:dyDescent="0.3">
      <c r="A49">
        <v>47</v>
      </c>
      <c r="B49">
        <v>444200</v>
      </c>
      <c r="C49">
        <v>442280</v>
      </c>
      <c r="D49">
        <v>99.57</v>
      </c>
    </row>
    <row r="50" spans="1:4" x14ac:dyDescent="0.3">
      <c r="A50">
        <v>48</v>
      </c>
      <c r="B50">
        <v>444200</v>
      </c>
      <c r="C50">
        <v>441200</v>
      </c>
      <c r="D50">
        <v>99.32</v>
      </c>
    </row>
    <row r="51" spans="1:4" x14ac:dyDescent="0.3">
      <c r="A51">
        <v>49</v>
      </c>
      <c r="B51">
        <v>444200</v>
      </c>
      <c r="C51">
        <v>439221</v>
      </c>
      <c r="D51">
        <v>98.88</v>
      </c>
    </row>
    <row r="52" spans="1:4" x14ac:dyDescent="0.3">
      <c r="A52">
        <v>50</v>
      </c>
      <c r="B52">
        <v>444200</v>
      </c>
      <c r="C52">
        <v>435849</v>
      </c>
      <c r="D52">
        <v>98.12</v>
      </c>
    </row>
    <row r="53" spans="1:4" x14ac:dyDescent="0.3">
      <c r="A53">
        <v>51</v>
      </c>
      <c r="B53">
        <v>444200</v>
      </c>
      <c r="C53">
        <v>430877</v>
      </c>
      <c r="D53">
        <v>97</v>
      </c>
    </row>
    <row r="54" spans="1:4" x14ac:dyDescent="0.3">
      <c r="A54">
        <v>52</v>
      </c>
      <c r="B54">
        <v>444200</v>
      </c>
      <c r="C54">
        <v>424136</v>
      </c>
      <c r="D54">
        <v>95.48</v>
      </c>
    </row>
    <row r="55" spans="1:4" x14ac:dyDescent="0.3">
      <c r="A55">
        <v>53</v>
      </c>
      <c r="B55">
        <v>444200</v>
      </c>
      <c r="C55">
        <v>415720</v>
      </c>
      <c r="D55">
        <v>93.59</v>
      </c>
    </row>
    <row r="56" spans="1:4" x14ac:dyDescent="0.3">
      <c r="A56">
        <v>54</v>
      </c>
      <c r="B56">
        <v>444200</v>
      </c>
      <c r="C56">
        <v>406175</v>
      </c>
      <c r="D56">
        <v>91.44</v>
      </c>
    </row>
    <row r="57" spans="1:4" x14ac:dyDescent="0.3">
      <c r="A57">
        <v>55</v>
      </c>
      <c r="B57">
        <v>444200</v>
      </c>
      <c r="C57">
        <v>396039</v>
      </c>
      <c r="D57">
        <v>89.16</v>
      </c>
    </row>
    <row r="58" spans="1:4" x14ac:dyDescent="0.3">
      <c r="A58">
        <v>56</v>
      </c>
      <c r="B58">
        <v>444200</v>
      </c>
      <c r="C58">
        <v>384226</v>
      </c>
      <c r="D58">
        <v>86.5</v>
      </c>
    </row>
    <row r="59" spans="1:4" x14ac:dyDescent="0.3">
      <c r="A59">
        <v>57</v>
      </c>
      <c r="B59">
        <v>444200</v>
      </c>
      <c r="C59">
        <v>369986</v>
      </c>
      <c r="D59">
        <v>83.29</v>
      </c>
    </row>
    <row r="60" spans="1:4" x14ac:dyDescent="0.3">
      <c r="A60">
        <v>58</v>
      </c>
      <c r="B60">
        <v>444200</v>
      </c>
      <c r="C60">
        <v>355223</v>
      </c>
      <c r="D60">
        <v>79.97</v>
      </c>
    </row>
    <row r="61" spans="1:4" x14ac:dyDescent="0.3">
      <c r="A61">
        <v>59</v>
      </c>
      <c r="B61">
        <v>444200</v>
      </c>
      <c r="C61">
        <v>341539</v>
      </c>
      <c r="D61">
        <v>76.89</v>
      </c>
    </row>
    <row r="62" spans="1:4" x14ac:dyDescent="0.3">
      <c r="A62">
        <v>60</v>
      </c>
      <c r="B62">
        <v>444200</v>
      </c>
      <c r="C62">
        <v>328838</v>
      </c>
      <c r="D62">
        <v>74.03</v>
      </c>
    </row>
    <row r="63" spans="1:4" x14ac:dyDescent="0.3">
      <c r="A63">
        <v>61</v>
      </c>
      <c r="B63">
        <v>444200</v>
      </c>
      <c r="C63">
        <v>317471</v>
      </c>
      <c r="D63">
        <v>71.47</v>
      </c>
    </row>
    <row r="64" spans="1:4" x14ac:dyDescent="0.3">
      <c r="A64">
        <v>62</v>
      </c>
      <c r="B64">
        <v>444200</v>
      </c>
      <c r="C64">
        <v>306210</v>
      </c>
      <c r="D64">
        <v>68.94</v>
      </c>
    </row>
    <row r="65" spans="1:4" x14ac:dyDescent="0.3">
      <c r="A65">
        <v>63</v>
      </c>
      <c r="B65">
        <v>444200</v>
      </c>
      <c r="C65">
        <v>294681</v>
      </c>
      <c r="D65">
        <v>66.34</v>
      </c>
    </row>
    <row r="66" spans="1:4" x14ac:dyDescent="0.3">
      <c r="A66">
        <v>64</v>
      </c>
      <c r="B66">
        <v>444200</v>
      </c>
      <c r="C66">
        <v>283362</v>
      </c>
      <c r="D66">
        <v>63.79</v>
      </c>
    </row>
    <row r="67" spans="1:4" x14ac:dyDescent="0.3">
      <c r="A67">
        <v>65</v>
      </c>
      <c r="B67">
        <v>444200</v>
      </c>
      <c r="C67">
        <v>272855</v>
      </c>
      <c r="D67">
        <v>61.43</v>
      </c>
    </row>
    <row r="68" spans="1:4" x14ac:dyDescent="0.3">
      <c r="A68">
        <v>66</v>
      </c>
      <c r="B68">
        <v>444200</v>
      </c>
      <c r="C68">
        <v>263590</v>
      </c>
      <c r="D68">
        <v>59.34</v>
      </c>
    </row>
    <row r="69" spans="1:4" x14ac:dyDescent="0.3">
      <c r="A69">
        <v>67</v>
      </c>
      <c r="B69">
        <v>444200</v>
      </c>
      <c r="C69">
        <v>255010</v>
      </c>
      <c r="D69">
        <v>57.41</v>
      </c>
    </row>
    <row r="70" spans="1:4" x14ac:dyDescent="0.3">
      <c r="A70">
        <v>68</v>
      </c>
      <c r="B70">
        <v>444200</v>
      </c>
      <c r="C70">
        <v>247112</v>
      </c>
      <c r="D70">
        <v>55.63</v>
      </c>
    </row>
    <row r="71" spans="1:4" x14ac:dyDescent="0.3">
      <c r="A71">
        <v>69</v>
      </c>
      <c r="B71">
        <v>444200</v>
      </c>
      <c r="C71">
        <v>239556</v>
      </c>
      <c r="D71">
        <v>53.93</v>
      </c>
    </row>
    <row r="72" spans="1:4" x14ac:dyDescent="0.3">
      <c r="A72">
        <v>70</v>
      </c>
      <c r="B72">
        <v>444200</v>
      </c>
      <c r="C72">
        <v>232405</v>
      </c>
      <c r="D72">
        <v>52.32</v>
      </c>
    </row>
    <row r="73" spans="1:4" x14ac:dyDescent="0.3">
      <c r="A73">
        <v>71</v>
      </c>
      <c r="B73">
        <v>444200</v>
      </c>
      <c r="C73">
        <v>225367</v>
      </c>
      <c r="D73">
        <v>50.74</v>
      </c>
    </row>
    <row r="74" spans="1:4" x14ac:dyDescent="0.3">
      <c r="A74">
        <v>72</v>
      </c>
      <c r="B74">
        <v>444200</v>
      </c>
      <c r="C74">
        <v>218657</v>
      </c>
      <c r="D74">
        <v>49.22</v>
      </c>
    </row>
    <row r="75" spans="1:4" x14ac:dyDescent="0.3">
      <c r="A75">
        <v>73</v>
      </c>
      <c r="B75">
        <v>444200</v>
      </c>
      <c r="C75">
        <v>212476</v>
      </c>
      <c r="D75">
        <v>47.83</v>
      </c>
    </row>
    <row r="76" spans="1:4" x14ac:dyDescent="0.3">
      <c r="A76">
        <v>74</v>
      </c>
      <c r="B76">
        <v>444200</v>
      </c>
      <c r="C76">
        <v>206676</v>
      </c>
      <c r="D76">
        <v>46.53</v>
      </c>
    </row>
    <row r="77" spans="1:4" x14ac:dyDescent="0.3">
      <c r="A77">
        <v>75</v>
      </c>
      <c r="B77">
        <v>444200</v>
      </c>
      <c r="C77">
        <v>201333</v>
      </c>
      <c r="D77">
        <v>45.32</v>
      </c>
    </row>
    <row r="78" spans="1:4" x14ac:dyDescent="0.3">
      <c r="A78">
        <v>76</v>
      </c>
      <c r="B78">
        <v>444200</v>
      </c>
      <c r="C78">
        <v>196284</v>
      </c>
      <c r="D78">
        <v>44.19</v>
      </c>
    </row>
    <row r="79" spans="1:4" x14ac:dyDescent="0.3">
      <c r="A79">
        <v>77</v>
      </c>
      <c r="B79">
        <v>444200</v>
      </c>
      <c r="C79">
        <v>191535</v>
      </c>
      <c r="D79">
        <v>43.12</v>
      </c>
    </row>
    <row r="80" spans="1:4" x14ac:dyDescent="0.3">
      <c r="A80">
        <v>78</v>
      </c>
      <c r="B80">
        <v>444200</v>
      </c>
      <c r="C80">
        <v>186955</v>
      </c>
      <c r="D80">
        <v>42.09</v>
      </c>
    </row>
    <row r="81" spans="1:4" x14ac:dyDescent="0.3">
      <c r="A81">
        <v>79</v>
      </c>
      <c r="B81">
        <v>444200</v>
      </c>
      <c r="C81">
        <v>182675</v>
      </c>
      <c r="D81">
        <v>41.12</v>
      </c>
    </row>
    <row r="82" spans="1:4" x14ac:dyDescent="0.3">
      <c r="A82">
        <v>80</v>
      </c>
      <c r="B82">
        <v>444200</v>
      </c>
      <c r="C82">
        <v>178576</v>
      </c>
      <c r="D82">
        <v>40.200000000000003</v>
      </c>
    </row>
    <row r="83" spans="1:4" x14ac:dyDescent="0.3">
      <c r="A83">
        <v>81</v>
      </c>
      <c r="B83">
        <v>444200</v>
      </c>
      <c r="C83">
        <v>174845</v>
      </c>
      <c r="D83">
        <v>39.36</v>
      </c>
    </row>
    <row r="84" spans="1:4" x14ac:dyDescent="0.3">
      <c r="A84">
        <v>82</v>
      </c>
      <c r="B84">
        <v>444200</v>
      </c>
      <c r="C84">
        <v>171240</v>
      </c>
      <c r="D84">
        <v>38.549999999999997</v>
      </c>
    </row>
    <row r="85" spans="1:4" x14ac:dyDescent="0.3">
      <c r="A85">
        <v>83</v>
      </c>
      <c r="B85">
        <v>444200</v>
      </c>
      <c r="C85">
        <v>167785</v>
      </c>
      <c r="D85">
        <v>37.770000000000003</v>
      </c>
    </row>
    <row r="86" spans="1:4" x14ac:dyDescent="0.3">
      <c r="A86">
        <v>84</v>
      </c>
      <c r="B86">
        <v>444200</v>
      </c>
      <c r="C86">
        <v>164478</v>
      </c>
      <c r="D86">
        <v>37.03</v>
      </c>
    </row>
    <row r="87" spans="1:4" x14ac:dyDescent="0.3">
      <c r="A87">
        <v>85</v>
      </c>
      <c r="B87">
        <v>444200</v>
      </c>
      <c r="C87">
        <v>161380</v>
      </c>
      <c r="D87">
        <v>36.33</v>
      </c>
    </row>
    <row r="88" spans="1:4" x14ac:dyDescent="0.3">
      <c r="A88">
        <v>86</v>
      </c>
      <c r="B88">
        <v>444200</v>
      </c>
      <c r="C88">
        <v>158221</v>
      </c>
      <c r="D88">
        <v>35.619999999999997</v>
      </c>
    </row>
    <row r="89" spans="1:4" x14ac:dyDescent="0.3">
      <c r="A89">
        <v>87</v>
      </c>
      <c r="B89">
        <v>444200</v>
      </c>
      <c r="C89">
        <v>155315</v>
      </c>
      <c r="D89">
        <v>34.97</v>
      </c>
    </row>
    <row r="90" spans="1:4" x14ac:dyDescent="0.3">
      <c r="A90">
        <v>88</v>
      </c>
      <c r="B90">
        <v>444200</v>
      </c>
      <c r="C90">
        <v>152581</v>
      </c>
      <c r="D90">
        <v>34.35</v>
      </c>
    </row>
    <row r="91" spans="1:4" x14ac:dyDescent="0.3">
      <c r="A91">
        <v>89</v>
      </c>
      <c r="B91">
        <v>444200</v>
      </c>
      <c r="C91">
        <v>149994</v>
      </c>
      <c r="D91">
        <v>33.770000000000003</v>
      </c>
    </row>
    <row r="92" spans="1:4" x14ac:dyDescent="0.3">
      <c r="A92">
        <v>90</v>
      </c>
      <c r="B92">
        <v>444200</v>
      </c>
      <c r="C92">
        <v>147548</v>
      </c>
      <c r="D92">
        <v>33.22</v>
      </c>
    </row>
    <row r="93" spans="1:4" x14ac:dyDescent="0.3">
      <c r="A93">
        <v>91</v>
      </c>
      <c r="B93">
        <v>444200</v>
      </c>
      <c r="C93">
        <v>145083</v>
      </c>
      <c r="D93">
        <v>32.659999999999997</v>
      </c>
    </row>
    <row r="94" spans="1:4" x14ac:dyDescent="0.3">
      <c r="A94">
        <v>92</v>
      </c>
      <c r="B94">
        <v>444200</v>
      </c>
      <c r="C94">
        <v>142820</v>
      </c>
      <c r="D94">
        <v>32.15</v>
      </c>
    </row>
    <row r="95" spans="1:4" x14ac:dyDescent="0.3">
      <c r="A95">
        <v>93</v>
      </c>
      <c r="B95">
        <v>444200</v>
      </c>
      <c r="C95">
        <v>140648</v>
      </c>
      <c r="D95">
        <v>31.66</v>
      </c>
    </row>
    <row r="96" spans="1:4" x14ac:dyDescent="0.3">
      <c r="A96">
        <v>94</v>
      </c>
      <c r="B96">
        <v>444200</v>
      </c>
      <c r="C96">
        <v>138588</v>
      </c>
      <c r="D96">
        <v>31.2</v>
      </c>
    </row>
    <row r="97" spans="1:4" x14ac:dyDescent="0.3">
      <c r="A97">
        <v>95</v>
      </c>
      <c r="B97">
        <v>444200</v>
      </c>
      <c r="C97">
        <v>136519</v>
      </c>
      <c r="D97">
        <v>30.73</v>
      </c>
    </row>
    <row r="98" spans="1:4" x14ac:dyDescent="0.3">
      <c r="A98">
        <v>96</v>
      </c>
      <c r="B98">
        <v>444200</v>
      </c>
      <c r="C98">
        <v>134579</v>
      </c>
      <c r="D98">
        <v>30.3</v>
      </c>
    </row>
    <row r="99" spans="1:4" x14ac:dyDescent="0.3">
      <c r="A99">
        <v>97</v>
      </c>
      <c r="B99">
        <v>444200</v>
      </c>
      <c r="C99">
        <v>132601</v>
      </c>
      <c r="D99">
        <v>29.85</v>
      </c>
    </row>
    <row r="100" spans="1:4" x14ac:dyDescent="0.3">
      <c r="A100">
        <v>98</v>
      </c>
      <c r="B100">
        <v>444200</v>
      </c>
      <c r="C100">
        <v>130753</v>
      </c>
      <c r="D100">
        <v>29.44</v>
      </c>
    </row>
    <row r="101" spans="1:4" x14ac:dyDescent="0.3">
      <c r="A101">
        <v>99</v>
      </c>
      <c r="B101">
        <v>444200</v>
      </c>
      <c r="C101">
        <v>128879</v>
      </c>
      <c r="D101">
        <v>29.01</v>
      </c>
    </row>
    <row r="102" spans="1:4" x14ac:dyDescent="0.3">
      <c r="A102">
        <v>100</v>
      </c>
      <c r="B102">
        <v>444200</v>
      </c>
      <c r="C102">
        <v>127152</v>
      </c>
      <c r="D102">
        <v>28.62</v>
      </c>
    </row>
    <row r="103" spans="1:4" x14ac:dyDescent="0.3">
      <c r="A103">
        <v>101</v>
      </c>
      <c r="B103">
        <v>444200</v>
      </c>
      <c r="C103">
        <v>125455</v>
      </c>
      <c r="D103">
        <v>28.24</v>
      </c>
    </row>
    <row r="104" spans="1:4" x14ac:dyDescent="0.3">
      <c r="A104">
        <v>102</v>
      </c>
      <c r="B104">
        <v>444200</v>
      </c>
      <c r="C104">
        <v>123808</v>
      </c>
      <c r="D104">
        <v>27.87</v>
      </c>
    </row>
    <row r="105" spans="1:4" x14ac:dyDescent="0.3">
      <c r="A105">
        <v>103</v>
      </c>
      <c r="B105">
        <v>444200</v>
      </c>
      <c r="C105">
        <v>122188</v>
      </c>
      <c r="D105">
        <v>27.51</v>
      </c>
    </row>
    <row r="106" spans="1:4" x14ac:dyDescent="0.3">
      <c r="A106">
        <v>104</v>
      </c>
      <c r="B106">
        <v>444200</v>
      </c>
      <c r="C106">
        <v>120503</v>
      </c>
      <c r="D106">
        <v>27.13</v>
      </c>
    </row>
    <row r="107" spans="1:4" x14ac:dyDescent="0.3">
      <c r="A107">
        <v>105</v>
      </c>
      <c r="B107">
        <v>444200</v>
      </c>
      <c r="C107">
        <v>118918</v>
      </c>
      <c r="D107">
        <v>26.77</v>
      </c>
    </row>
    <row r="108" spans="1:4" x14ac:dyDescent="0.3">
      <c r="A108">
        <v>106</v>
      </c>
      <c r="B108">
        <v>444200</v>
      </c>
      <c r="C108">
        <v>117342</v>
      </c>
      <c r="D108">
        <v>26.42</v>
      </c>
    </row>
    <row r="109" spans="1:4" x14ac:dyDescent="0.3">
      <c r="A109">
        <v>107</v>
      </c>
      <c r="B109">
        <v>444200</v>
      </c>
      <c r="C109">
        <v>115844</v>
      </c>
      <c r="D109">
        <v>26.08</v>
      </c>
    </row>
    <row r="110" spans="1:4" x14ac:dyDescent="0.3">
      <c r="A110">
        <v>108</v>
      </c>
      <c r="B110">
        <v>444200</v>
      </c>
      <c r="C110">
        <v>114406</v>
      </c>
      <c r="D110">
        <v>25.76</v>
      </c>
    </row>
    <row r="111" spans="1:4" x14ac:dyDescent="0.3">
      <c r="A111">
        <v>109</v>
      </c>
      <c r="B111">
        <v>444200</v>
      </c>
      <c r="C111">
        <v>112905</v>
      </c>
      <c r="D111">
        <v>25.42</v>
      </c>
    </row>
    <row r="112" spans="1:4" x14ac:dyDescent="0.3">
      <c r="A112">
        <v>110</v>
      </c>
      <c r="B112">
        <v>444200</v>
      </c>
      <c r="C112">
        <v>111422</v>
      </c>
      <c r="D112">
        <v>25.08</v>
      </c>
    </row>
    <row r="113" spans="1:4" x14ac:dyDescent="0.3">
      <c r="A113">
        <v>111</v>
      </c>
      <c r="B113">
        <v>444200</v>
      </c>
      <c r="C113">
        <v>109982</v>
      </c>
      <c r="D113">
        <v>24.76</v>
      </c>
    </row>
    <row r="114" spans="1:4" x14ac:dyDescent="0.3">
      <c r="A114">
        <v>112</v>
      </c>
      <c r="B114">
        <v>444200</v>
      </c>
      <c r="C114">
        <v>108591</v>
      </c>
      <c r="D114">
        <v>24.45</v>
      </c>
    </row>
    <row r="115" spans="1:4" x14ac:dyDescent="0.3">
      <c r="A115">
        <v>113</v>
      </c>
      <c r="B115">
        <v>444200</v>
      </c>
      <c r="C115">
        <v>107202</v>
      </c>
      <c r="D115">
        <v>24.13</v>
      </c>
    </row>
    <row r="116" spans="1:4" x14ac:dyDescent="0.3">
      <c r="A116">
        <v>114</v>
      </c>
      <c r="B116">
        <v>444200</v>
      </c>
      <c r="C116">
        <v>105828</v>
      </c>
      <c r="D116">
        <v>23.82</v>
      </c>
    </row>
    <row r="117" spans="1:4" x14ac:dyDescent="0.3">
      <c r="A117">
        <v>115</v>
      </c>
      <c r="B117">
        <v>444200</v>
      </c>
      <c r="C117">
        <v>104448</v>
      </c>
      <c r="D117">
        <v>23.51</v>
      </c>
    </row>
    <row r="118" spans="1:4" x14ac:dyDescent="0.3">
      <c r="A118">
        <v>116</v>
      </c>
      <c r="B118">
        <v>444200</v>
      </c>
      <c r="C118">
        <v>103077</v>
      </c>
      <c r="D118">
        <v>23.21</v>
      </c>
    </row>
    <row r="119" spans="1:4" x14ac:dyDescent="0.3">
      <c r="A119">
        <v>117</v>
      </c>
      <c r="B119">
        <v>444200</v>
      </c>
      <c r="C119">
        <v>101799</v>
      </c>
      <c r="D119">
        <v>22.92</v>
      </c>
    </row>
    <row r="120" spans="1:4" x14ac:dyDescent="0.3">
      <c r="A120">
        <v>118</v>
      </c>
      <c r="B120">
        <v>444200</v>
      </c>
      <c r="C120">
        <v>100536</v>
      </c>
      <c r="D120">
        <v>22.63</v>
      </c>
    </row>
    <row r="121" spans="1:4" x14ac:dyDescent="0.3">
      <c r="A121">
        <v>119</v>
      </c>
      <c r="B121">
        <v>444200</v>
      </c>
      <c r="C121">
        <v>99295</v>
      </c>
      <c r="D121">
        <v>22.35</v>
      </c>
    </row>
    <row r="122" spans="1:4" x14ac:dyDescent="0.3">
      <c r="A122">
        <v>120</v>
      </c>
      <c r="B122">
        <v>444200</v>
      </c>
      <c r="C122">
        <v>98069</v>
      </c>
      <c r="D122">
        <v>22.08</v>
      </c>
    </row>
    <row r="123" spans="1:4" x14ac:dyDescent="0.3">
      <c r="A123">
        <v>121</v>
      </c>
      <c r="B123">
        <v>444200</v>
      </c>
      <c r="C123">
        <v>96832</v>
      </c>
      <c r="D123">
        <v>21.8</v>
      </c>
    </row>
    <row r="124" spans="1:4" x14ac:dyDescent="0.3">
      <c r="A124">
        <v>122</v>
      </c>
      <c r="B124">
        <v>444200</v>
      </c>
      <c r="C124">
        <v>95630</v>
      </c>
      <c r="D124">
        <v>21.53</v>
      </c>
    </row>
    <row r="125" spans="1:4" x14ac:dyDescent="0.3">
      <c r="A125">
        <v>123</v>
      </c>
      <c r="B125">
        <v>444200</v>
      </c>
      <c r="C125">
        <v>94429</v>
      </c>
      <c r="D125">
        <v>21.26</v>
      </c>
    </row>
    <row r="126" spans="1:4" x14ac:dyDescent="0.3">
      <c r="A126">
        <v>124</v>
      </c>
      <c r="B126">
        <v>444200</v>
      </c>
      <c r="C126">
        <v>93235</v>
      </c>
      <c r="D126">
        <v>20.99</v>
      </c>
    </row>
    <row r="127" spans="1:4" x14ac:dyDescent="0.3">
      <c r="A127">
        <v>125</v>
      </c>
      <c r="B127">
        <v>444200</v>
      </c>
      <c r="C127">
        <v>92090</v>
      </c>
      <c r="D127">
        <v>20.73</v>
      </c>
    </row>
    <row r="128" spans="1:4" x14ac:dyDescent="0.3">
      <c r="A128">
        <v>126</v>
      </c>
      <c r="B128">
        <v>444200</v>
      </c>
      <c r="C128">
        <v>90977</v>
      </c>
      <c r="D128">
        <v>20.48</v>
      </c>
    </row>
    <row r="129" spans="1:4" x14ac:dyDescent="0.3">
      <c r="A129">
        <v>127</v>
      </c>
      <c r="B129">
        <v>444200</v>
      </c>
      <c r="C129">
        <v>89862</v>
      </c>
      <c r="D129">
        <v>20.23</v>
      </c>
    </row>
    <row r="130" spans="1:4" x14ac:dyDescent="0.3">
      <c r="A130">
        <v>128</v>
      </c>
      <c r="B130">
        <v>444200</v>
      </c>
      <c r="C130">
        <v>88751</v>
      </c>
      <c r="D130">
        <v>19.98</v>
      </c>
    </row>
    <row r="131" spans="1:4" x14ac:dyDescent="0.3">
      <c r="A131">
        <v>129</v>
      </c>
      <c r="B131">
        <v>444200</v>
      </c>
      <c r="C131">
        <v>87694</v>
      </c>
      <c r="D131">
        <v>19.739999999999998</v>
      </c>
    </row>
    <row r="132" spans="1:4" x14ac:dyDescent="0.3">
      <c r="A132">
        <v>130</v>
      </c>
      <c r="B132">
        <v>444200</v>
      </c>
      <c r="C132">
        <v>86588</v>
      </c>
      <c r="D132">
        <v>19.489999999999998</v>
      </c>
    </row>
    <row r="133" spans="1:4" x14ac:dyDescent="0.3">
      <c r="A133">
        <v>131</v>
      </c>
      <c r="B133">
        <v>444200</v>
      </c>
      <c r="C133">
        <v>85537</v>
      </c>
      <c r="D133">
        <v>19.260000000000002</v>
      </c>
    </row>
    <row r="134" spans="1:4" x14ac:dyDescent="0.3">
      <c r="A134">
        <v>132</v>
      </c>
      <c r="B134">
        <v>444200</v>
      </c>
      <c r="C134">
        <v>84445</v>
      </c>
      <c r="D134">
        <v>19.010000000000002</v>
      </c>
    </row>
    <row r="135" spans="1:4" x14ac:dyDescent="0.3">
      <c r="A135">
        <v>133</v>
      </c>
      <c r="B135">
        <v>444200</v>
      </c>
      <c r="C135">
        <v>83435</v>
      </c>
      <c r="D135">
        <v>18.78</v>
      </c>
    </row>
    <row r="136" spans="1:4" x14ac:dyDescent="0.3">
      <c r="A136">
        <v>134</v>
      </c>
      <c r="B136">
        <v>444200</v>
      </c>
      <c r="C136">
        <v>82421</v>
      </c>
      <c r="D136">
        <v>18.55</v>
      </c>
    </row>
    <row r="137" spans="1:4" x14ac:dyDescent="0.3">
      <c r="A137">
        <v>135</v>
      </c>
      <c r="B137">
        <v>444200</v>
      </c>
      <c r="C137">
        <v>81441</v>
      </c>
      <c r="D137">
        <v>18.329999999999998</v>
      </c>
    </row>
    <row r="138" spans="1:4" x14ac:dyDescent="0.3">
      <c r="A138">
        <v>136</v>
      </c>
      <c r="B138">
        <v>444200</v>
      </c>
      <c r="C138">
        <v>80404</v>
      </c>
      <c r="D138">
        <v>18.100000000000001</v>
      </c>
    </row>
    <row r="139" spans="1:4" x14ac:dyDescent="0.3">
      <c r="A139">
        <v>137</v>
      </c>
      <c r="B139">
        <v>444200</v>
      </c>
      <c r="C139">
        <v>79367</v>
      </c>
      <c r="D139">
        <v>17.87</v>
      </c>
    </row>
    <row r="140" spans="1:4" x14ac:dyDescent="0.3">
      <c r="A140">
        <v>138</v>
      </c>
      <c r="B140">
        <v>444200</v>
      </c>
      <c r="C140">
        <v>78380</v>
      </c>
      <c r="D140">
        <v>17.649999999999999</v>
      </c>
    </row>
    <row r="141" spans="1:4" x14ac:dyDescent="0.3">
      <c r="A141">
        <v>139</v>
      </c>
      <c r="B141">
        <v>444200</v>
      </c>
      <c r="C141">
        <v>77401</v>
      </c>
      <c r="D141">
        <v>17.420000000000002</v>
      </c>
    </row>
    <row r="142" spans="1:4" x14ac:dyDescent="0.3">
      <c r="A142">
        <v>140</v>
      </c>
      <c r="B142">
        <v>444200</v>
      </c>
      <c r="C142">
        <v>76481</v>
      </c>
      <c r="D142">
        <v>17.22</v>
      </c>
    </row>
    <row r="143" spans="1:4" x14ac:dyDescent="0.3">
      <c r="A143">
        <v>141</v>
      </c>
      <c r="B143">
        <v>444200</v>
      </c>
      <c r="C143">
        <v>75551</v>
      </c>
      <c r="D143">
        <v>17.010000000000002</v>
      </c>
    </row>
    <row r="144" spans="1:4" x14ac:dyDescent="0.3">
      <c r="A144">
        <v>142</v>
      </c>
      <c r="B144">
        <v>444200</v>
      </c>
      <c r="C144">
        <v>74612</v>
      </c>
      <c r="D144">
        <v>16.8</v>
      </c>
    </row>
    <row r="145" spans="1:4" x14ac:dyDescent="0.3">
      <c r="A145">
        <v>143</v>
      </c>
      <c r="B145">
        <v>444200</v>
      </c>
      <c r="C145">
        <v>73725</v>
      </c>
      <c r="D145">
        <v>16.600000000000001</v>
      </c>
    </row>
    <row r="146" spans="1:4" x14ac:dyDescent="0.3">
      <c r="A146">
        <v>144</v>
      </c>
      <c r="B146">
        <v>444200</v>
      </c>
      <c r="C146">
        <v>72836</v>
      </c>
      <c r="D146">
        <v>16.399999999999999</v>
      </c>
    </row>
    <row r="147" spans="1:4" x14ac:dyDescent="0.3">
      <c r="A147">
        <v>145</v>
      </c>
      <c r="B147">
        <v>444200</v>
      </c>
      <c r="C147">
        <v>71989</v>
      </c>
      <c r="D147">
        <v>16.21</v>
      </c>
    </row>
    <row r="148" spans="1:4" x14ac:dyDescent="0.3">
      <c r="A148">
        <v>146</v>
      </c>
      <c r="B148">
        <v>444200</v>
      </c>
      <c r="C148">
        <v>71072</v>
      </c>
      <c r="D148">
        <v>16</v>
      </c>
    </row>
    <row r="149" spans="1:4" x14ac:dyDescent="0.3">
      <c r="A149">
        <v>147</v>
      </c>
      <c r="B149">
        <v>444200</v>
      </c>
      <c r="C149">
        <v>70199</v>
      </c>
      <c r="D149">
        <v>15.8</v>
      </c>
    </row>
    <row r="150" spans="1:4" x14ac:dyDescent="0.3">
      <c r="A150">
        <v>148</v>
      </c>
      <c r="B150">
        <v>444200</v>
      </c>
      <c r="C150">
        <v>69286</v>
      </c>
      <c r="D150">
        <v>15.6</v>
      </c>
    </row>
    <row r="151" spans="1:4" x14ac:dyDescent="0.3">
      <c r="A151">
        <v>149</v>
      </c>
      <c r="B151">
        <v>444200</v>
      </c>
      <c r="C151">
        <v>68404</v>
      </c>
      <c r="D151">
        <v>15.4</v>
      </c>
    </row>
    <row r="152" spans="1:4" x14ac:dyDescent="0.3">
      <c r="A152">
        <v>150</v>
      </c>
      <c r="B152">
        <v>444200</v>
      </c>
      <c r="C152">
        <v>67527</v>
      </c>
      <c r="D152">
        <v>15.2</v>
      </c>
    </row>
    <row r="153" spans="1:4" x14ac:dyDescent="0.3">
      <c r="A153">
        <v>151</v>
      </c>
      <c r="B153">
        <v>444200</v>
      </c>
      <c r="C153">
        <v>66672</v>
      </c>
      <c r="D153">
        <v>15.01</v>
      </c>
    </row>
    <row r="154" spans="1:4" x14ac:dyDescent="0.3">
      <c r="A154">
        <v>152</v>
      </c>
      <c r="B154">
        <v>444200</v>
      </c>
      <c r="C154">
        <v>65756</v>
      </c>
      <c r="D154">
        <v>14.8</v>
      </c>
    </row>
    <row r="155" spans="1:4" x14ac:dyDescent="0.3">
      <c r="A155">
        <v>153</v>
      </c>
      <c r="B155">
        <v>444200</v>
      </c>
      <c r="C155">
        <v>64935</v>
      </c>
      <c r="D155">
        <v>14.62</v>
      </c>
    </row>
    <row r="156" spans="1:4" x14ac:dyDescent="0.3">
      <c r="A156">
        <v>154</v>
      </c>
      <c r="B156">
        <v>444200</v>
      </c>
      <c r="C156">
        <v>64114</v>
      </c>
      <c r="D156">
        <v>14.43</v>
      </c>
    </row>
    <row r="157" spans="1:4" x14ac:dyDescent="0.3">
      <c r="A157">
        <v>155</v>
      </c>
      <c r="B157">
        <v>444200</v>
      </c>
      <c r="C157">
        <v>63325</v>
      </c>
      <c r="D157">
        <v>14.26</v>
      </c>
    </row>
    <row r="158" spans="1:4" x14ac:dyDescent="0.3">
      <c r="A158">
        <v>156</v>
      </c>
      <c r="B158">
        <v>444200</v>
      </c>
      <c r="C158">
        <v>62496</v>
      </c>
      <c r="D158">
        <v>14.07</v>
      </c>
    </row>
    <row r="159" spans="1:4" x14ac:dyDescent="0.3">
      <c r="A159">
        <v>157</v>
      </c>
      <c r="B159">
        <v>444200</v>
      </c>
      <c r="C159">
        <v>61690</v>
      </c>
      <c r="D159">
        <v>13.89</v>
      </c>
    </row>
    <row r="160" spans="1:4" x14ac:dyDescent="0.3">
      <c r="A160">
        <v>158</v>
      </c>
      <c r="B160">
        <v>444200</v>
      </c>
      <c r="C160">
        <v>60848</v>
      </c>
      <c r="D160">
        <v>13.7</v>
      </c>
    </row>
    <row r="161" spans="1:4" x14ac:dyDescent="0.3">
      <c r="A161">
        <v>159</v>
      </c>
      <c r="B161">
        <v>444200</v>
      </c>
      <c r="C161">
        <v>59998</v>
      </c>
      <c r="D161">
        <v>13.51</v>
      </c>
    </row>
    <row r="162" spans="1:4" x14ac:dyDescent="0.3">
      <c r="A162">
        <v>160</v>
      </c>
      <c r="B162">
        <v>444200</v>
      </c>
      <c r="C162">
        <v>59172</v>
      </c>
      <c r="D162">
        <v>13.32</v>
      </c>
    </row>
    <row r="163" spans="1:4" x14ac:dyDescent="0.3">
      <c r="A163">
        <v>161</v>
      </c>
      <c r="B163">
        <v>444200</v>
      </c>
      <c r="C163">
        <v>58354</v>
      </c>
      <c r="D163">
        <v>13.14</v>
      </c>
    </row>
    <row r="164" spans="1:4" x14ac:dyDescent="0.3">
      <c r="A164">
        <v>162</v>
      </c>
      <c r="B164">
        <v>444200</v>
      </c>
      <c r="C164">
        <v>57515</v>
      </c>
      <c r="D164">
        <v>12.95</v>
      </c>
    </row>
    <row r="165" spans="1:4" x14ac:dyDescent="0.3">
      <c r="A165">
        <v>163</v>
      </c>
      <c r="B165">
        <v>444200</v>
      </c>
      <c r="C165">
        <v>56702</v>
      </c>
      <c r="D165">
        <v>12.76</v>
      </c>
    </row>
    <row r="166" spans="1:4" x14ac:dyDescent="0.3">
      <c r="A166">
        <v>164</v>
      </c>
      <c r="B166">
        <v>444200</v>
      </c>
      <c r="C166">
        <v>55839</v>
      </c>
      <c r="D166">
        <v>12.57</v>
      </c>
    </row>
    <row r="167" spans="1:4" x14ac:dyDescent="0.3">
      <c r="A167">
        <v>165</v>
      </c>
      <c r="B167">
        <v>444200</v>
      </c>
      <c r="C167">
        <v>55022</v>
      </c>
      <c r="D167">
        <v>12.39</v>
      </c>
    </row>
    <row r="168" spans="1:4" x14ac:dyDescent="0.3">
      <c r="A168">
        <v>166</v>
      </c>
      <c r="B168">
        <v>444200</v>
      </c>
      <c r="C168">
        <v>54203</v>
      </c>
      <c r="D168">
        <v>12.2</v>
      </c>
    </row>
    <row r="169" spans="1:4" x14ac:dyDescent="0.3">
      <c r="A169">
        <v>167</v>
      </c>
      <c r="B169">
        <v>444200</v>
      </c>
      <c r="C169">
        <v>53436</v>
      </c>
      <c r="D169">
        <v>12.03</v>
      </c>
    </row>
    <row r="170" spans="1:4" x14ac:dyDescent="0.3">
      <c r="A170">
        <v>168</v>
      </c>
      <c r="B170">
        <v>444200</v>
      </c>
      <c r="C170">
        <v>52592</v>
      </c>
      <c r="D170">
        <v>11.84</v>
      </c>
    </row>
    <row r="171" spans="1:4" x14ac:dyDescent="0.3">
      <c r="A171">
        <v>169</v>
      </c>
      <c r="B171">
        <v>444200</v>
      </c>
      <c r="C171">
        <v>51720</v>
      </c>
      <c r="D171">
        <v>11.64</v>
      </c>
    </row>
    <row r="172" spans="1:4" x14ac:dyDescent="0.3">
      <c r="A172">
        <v>170</v>
      </c>
      <c r="B172">
        <v>444200</v>
      </c>
      <c r="C172">
        <v>50816</v>
      </c>
      <c r="D172">
        <v>11.44</v>
      </c>
    </row>
    <row r="173" spans="1:4" x14ac:dyDescent="0.3">
      <c r="A173">
        <v>171</v>
      </c>
      <c r="B173">
        <v>444200</v>
      </c>
      <c r="C173">
        <v>49938</v>
      </c>
      <c r="D173">
        <v>11.24</v>
      </c>
    </row>
    <row r="174" spans="1:4" x14ac:dyDescent="0.3">
      <c r="A174">
        <v>172</v>
      </c>
      <c r="B174">
        <v>444200</v>
      </c>
      <c r="C174">
        <v>49091</v>
      </c>
      <c r="D174">
        <v>11.05</v>
      </c>
    </row>
    <row r="175" spans="1:4" x14ac:dyDescent="0.3">
      <c r="A175">
        <v>173</v>
      </c>
      <c r="B175">
        <v>444200</v>
      </c>
      <c r="C175">
        <v>48224</v>
      </c>
      <c r="D175">
        <v>10.86</v>
      </c>
    </row>
    <row r="176" spans="1:4" x14ac:dyDescent="0.3">
      <c r="A176">
        <v>174</v>
      </c>
      <c r="B176">
        <v>444200</v>
      </c>
      <c r="C176">
        <v>47373</v>
      </c>
      <c r="D176">
        <v>10.66</v>
      </c>
    </row>
    <row r="177" spans="1:4" x14ac:dyDescent="0.3">
      <c r="A177">
        <v>175</v>
      </c>
      <c r="B177">
        <v>444200</v>
      </c>
      <c r="C177">
        <v>46550</v>
      </c>
      <c r="D177">
        <v>10.48</v>
      </c>
    </row>
    <row r="178" spans="1:4" x14ac:dyDescent="0.3">
      <c r="A178">
        <v>176</v>
      </c>
      <c r="B178">
        <v>444200</v>
      </c>
      <c r="C178">
        <v>45720</v>
      </c>
      <c r="D178">
        <v>10.29</v>
      </c>
    </row>
    <row r="179" spans="1:4" x14ac:dyDescent="0.3">
      <c r="A179">
        <v>177</v>
      </c>
      <c r="B179">
        <v>444200</v>
      </c>
      <c r="C179">
        <v>44909</v>
      </c>
      <c r="D179">
        <v>10.11</v>
      </c>
    </row>
    <row r="180" spans="1:4" x14ac:dyDescent="0.3">
      <c r="A180">
        <v>178</v>
      </c>
      <c r="B180">
        <v>444200</v>
      </c>
      <c r="C180">
        <v>44031</v>
      </c>
      <c r="D180">
        <v>9.91</v>
      </c>
    </row>
    <row r="181" spans="1:4" x14ac:dyDescent="0.3">
      <c r="A181">
        <v>179</v>
      </c>
      <c r="B181">
        <v>444200</v>
      </c>
      <c r="C181">
        <v>43155</v>
      </c>
      <c r="D181">
        <v>9.7200000000000006</v>
      </c>
    </row>
    <row r="182" spans="1:4" x14ac:dyDescent="0.3">
      <c r="A182">
        <v>180</v>
      </c>
      <c r="B182">
        <v>444200</v>
      </c>
      <c r="C182">
        <v>42260</v>
      </c>
      <c r="D182">
        <v>9.51</v>
      </c>
    </row>
    <row r="183" spans="1:4" x14ac:dyDescent="0.3">
      <c r="A183">
        <v>181</v>
      </c>
      <c r="B183">
        <v>444200</v>
      </c>
      <c r="C183">
        <v>41362</v>
      </c>
      <c r="D183">
        <v>9.31</v>
      </c>
    </row>
    <row r="184" spans="1:4" x14ac:dyDescent="0.3">
      <c r="A184">
        <v>182</v>
      </c>
      <c r="B184">
        <v>444200</v>
      </c>
      <c r="C184">
        <v>40466</v>
      </c>
      <c r="D184">
        <v>9.11</v>
      </c>
    </row>
    <row r="185" spans="1:4" x14ac:dyDescent="0.3">
      <c r="A185">
        <v>183</v>
      </c>
      <c r="B185">
        <v>444200</v>
      </c>
      <c r="C185">
        <v>39551</v>
      </c>
      <c r="D185">
        <v>8.9</v>
      </c>
    </row>
    <row r="186" spans="1:4" x14ac:dyDescent="0.3">
      <c r="A186">
        <v>184</v>
      </c>
      <c r="B186">
        <v>444200</v>
      </c>
      <c r="C186">
        <v>38716</v>
      </c>
      <c r="D186">
        <v>8.7200000000000006</v>
      </c>
    </row>
    <row r="187" spans="1:4" x14ac:dyDescent="0.3">
      <c r="A187">
        <v>185</v>
      </c>
      <c r="B187">
        <v>444200</v>
      </c>
      <c r="C187">
        <v>37749</v>
      </c>
      <c r="D187">
        <v>8.5</v>
      </c>
    </row>
    <row r="188" spans="1:4" x14ac:dyDescent="0.3">
      <c r="A188">
        <v>186</v>
      </c>
      <c r="B188">
        <v>444200</v>
      </c>
      <c r="C188">
        <v>36813</v>
      </c>
      <c r="D188">
        <v>8.2899999999999991</v>
      </c>
    </row>
    <row r="189" spans="1:4" x14ac:dyDescent="0.3">
      <c r="A189">
        <v>187</v>
      </c>
      <c r="B189">
        <v>444200</v>
      </c>
      <c r="C189">
        <v>35959</v>
      </c>
      <c r="D189">
        <v>8.1</v>
      </c>
    </row>
    <row r="190" spans="1:4" x14ac:dyDescent="0.3">
      <c r="A190">
        <v>188</v>
      </c>
      <c r="B190">
        <v>444200</v>
      </c>
      <c r="C190">
        <v>35087</v>
      </c>
      <c r="D190">
        <v>7.9</v>
      </c>
    </row>
    <row r="191" spans="1:4" x14ac:dyDescent="0.3">
      <c r="A191">
        <v>189</v>
      </c>
      <c r="B191">
        <v>444200</v>
      </c>
      <c r="C191">
        <v>34183</v>
      </c>
      <c r="D191">
        <v>7.7</v>
      </c>
    </row>
    <row r="192" spans="1:4" x14ac:dyDescent="0.3">
      <c r="A192">
        <v>190</v>
      </c>
      <c r="B192">
        <v>444200</v>
      </c>
      <c r="C192">
        <v>33226</v>
      </c>
      <c r="D192">
        <v>7.48</v>
      </c>
    </row>
    <row r="193" spans="1:4" x14ac:dyDescent="0.3">
      <c r="A193">
        <v>191</v>
      </c>
      <c r="B193">
        <v>444200</v>
      </c>
      <c r="C193">
        <v>32443</v>
      </c>
      <c r="D193">
        <v>7.3</v>
      </c>
    </row>
    <row r="194" spans="1:4" x14ac:dyDescent="0.3">
      <c r="A194">
        <v>192</v>
      </c>
      <c r="B194">
        <v>444200</v>
      </c>
      <c r="C194">
        <v>31518</v>
      </c>
      <c r="D194">
        <v>7.1</v>
      </c>
    </row>
    <row r="195" spans="1:4" x14ac:dyDescent="0.3">
      <c r="A195">
        <v>193</v>
      </c>
      <c r="B195">
        <v>444200</v>
      </c>
      <c r="C195">
        <v>30657</v>
      </c>
      <c r="D195">
        <v>6.9</v>
      </c>
    </row>
    <row r="196" spans="1:4" x14ac:dyDescent="0.3">
      <c r="A196">
        <v>194</v>
      </c>
      <c r="B196">
        <v>444200</v>
      </c>
      <c r="C196">
        <v>29777</v>
      </c>
      <c r="D196">
        <v>6.7</v>
      </c>
    </row>
    <row r="197" spans="1:4" x14ac:dyDescent="0.3">
      <c r="A197">
        <v>195</v>
      </c>
      <c r="B197">
        <v>444200</v>
      </c>
      <c r="C197">
        <v>28910</v>
      </c>
      <c r="D197">
        <v>6.51</v>
      </c>
    </row>
    <row r="198" spans="1:4" x14ac:dyDescent="0.3">
      <c r="A198">
        <v>196</v>
      </c>
      <c r="B198">
        <v>444200</v>
      </c>
      <c r="C198">
        <v>28073</v>
      </c>
      <c r="D198">
        <v>6.32</v>
      </c>
    </row>
    <row r="199" spans="1:4" x14ac:dyDescent="0.3">
      <c r="A199">
        <v>197</v>
      </c>
      <c r="B199">
        <v>444200</v>
      </c>
      <c r="C199">
        <v>27248</v>
      </c>
      <c r="D199">
        <v>6.13</v>
      </c>
    </row>
    <row r="200" spans="1:4" x14ac:dyDescent="0.3">
      <c r="A200">
        <v>198</v>
      </c>
      <c r="B200">
        <v>444200</v>
      </c>
      <c r="C200">
        <v>26412</v>
      </c>
      <c r="D200">
        <v>5.95</v>
      </c>
    </row>
    <row r="201" spans="1:4" x14ac:dyDescent="0.3">
      <c r="A201">
        <v>199</v>
      </c>
      <c r="B201">
        <v>444200</v>
      </c>
      <c r="C201">
        <v>25580</v>
      </c>
      <c r="D201">
        <v>5.76</v>
      </c>
    </row>
    <row r="202" spans="1:4" x14ac:dyDescent="0.3">
      <c r="A202">
        <v>200</v>
      </c>
      <c r="B202">
        <v>444200</v>
      </c>
      <c r="C202">
        <v>24773</v>
      </c>
      <c r="D202">
        <v>5.58</v>
      </c>
    </row>
    <row r="203" spans="1:4" x14ac:dyDescent="0.3">
      <c r="A203">
        <v>201</v>
      </c>
      <c r="B203">
        <v>444200</v>
      </c>
      <c r="C203">
        <v>23966</v>
      </c>
      <c r="D203">
        <v>5.4</v>
      </c>
    </row>
    <row r="204" spans="1:4" x14ac:dyDescent="0.3">
      <c r="A204">
        <v>202</v>
      </c>
      <c r="B204">
        <v>444200</v>
      </c>
      <c r="C204">
        <v>23140</v>
      </c>
      <c r="D204">
        <v>5.21</v>
      </c>
    </row>
    <row r="205" spans="1:4" x14ac:dyDescent="0.3">
      <c r="A205">
        <v>203</v>
      </c>
      <c r="B205">
        <v>444200</v>
      </c>
      <c r="C205">
        <v>22305</v>
      </c>
      <c r="D205">
        <v>5.0199999999999996</v>
      </c>
    </row>
    <row r="206" spans="1:4" x14ac:dyDescent="0.3">
      <c r="A206">
        <v>204</v>
      </c>
      <c r="B206">
        <v>444200</v>
      </c>
      <c r="C206">
        <v>21498</v>
      </c>
      <c r="D206">
        <v>4.84</v>
      </c>
    </row>
    <row r="207" spans="1:4" x14ac:dyDescent="0.3">
      <c r="A207">
        <v>205</v>
      </c>
      <c r="B207">
        <v>444200</v>
      </c>
      <c r="C207">
        <v>20742</v>
      </c>
      <c r="D207">
        <v>4.67</v>
      </c>
    </row>
    <row r="208" spans="1:4" x14ac:dyDescent="0.3">
      <c r="A208">
        <v>206</v>
      </c>
      <c r="B208">
        <v>444200</v>
      </c>
      <c r="C208">
        <v>19999</v>
      </c>
      <c r="D208">
        <v>4.5</v>
      </c>
    </row>
    <row r="209" spans="1:4" x14ac:dyDescent="0.3">
      <c r="A209">
        <v>207</v>
      </c>
      <c r="B209">
        <v>444200</v>
      </c>
      <c r="C209">
        <v>19273</v>
      </c>
      <c r="D209">
        <v>4.34</v>
      </c>
    </row>
    <row r="210" spans="1:4" x14ac:dyDescent="0.3">
      <c r="A210">
        <v>208</v>
      </c>
      <c r="B210">
        <v>444200</v>
      </c>
      <c r="C210">
        <v>18518</v>
      </c>
      <c r="D210">
        <v>4.17</v>
      </c>
    </row>
    <row r="211" spans="1:4" x14ac:dyDescent="0.3">
      <c r="A211">
        <v>209</v>
      </c>
      <c r="B211">
        <v>444200</v>
      </c>
      <c r="C211">
        <v>17799</v>
      </c>
      <c r="D211">
        <v>4.01</v>
      </c>
    </row>
    <row r="212" spans="1:4" x14ac:dyDescent="0.3">
      <c r="A212">
        <v>210</v>
      </c>
      <c r="B212">
        <v>444200</v>
      </c>
      <c r="C212">
        <v>17164</v>
      </c>
      <c r="D212">
        <v>3.86</v>
      </c>
    </row>
    <row r="213" spans="1:4" x14ac:dyDescent="0.3">
      <c r="A213">
        <v>211</v>
      </c>
      <c r="B213">
        <v>444200</v>
      </c>
      <c r="C213">
        <v>16483</v>
      </c>
      <c r="D213">
        <v>3.71</v>
      </c>
    </row>
    <row r="214" spans="1:4" x14ac:dyDescent="0.3">
      <c r="A214">
        <v>212</v>
      </c>
      <c r="B214">
        <v>444200</v>
      </c>
      <c r="C214">
        <v>15794</v>
      </c>
      <c r="D214">
        <v>3.56</v>
      </c>
    </row>
    <row r="215" spans="1:4" x14ac:dyDescent="0.3">
      <c r="A215">
        <v>213</v>
      </c>
      <c r="B215">
        <v>444200</v>
      </c>
      <c r="C215">
        <v>15118</v>
      </c>
      <c r="D215">
        <v>3.4</v>
      </c>
    </row>
    <row r="216" spans="1:4" x14ac:dyDescent="0.3">
      <c r="A216">
        <v>214</v>
      </c>
      <c r="B216">
        <v>444200</v>
      </c>
      <c r="C216">
        <v>14480</v>
      </c>
      <c r="D216">
        <v>3.26</v>
      </c>
    </row>
    <row r="217" spans="1:4" x14ac:dyDescent="0.3">
      <c r="A217">
        <v>215</v>
      </c>
      <c r="B217">
        <v>444200</v>
      </c>
      <c r="C217">
        <v>13847</v>
      </c>
      <c r="D217">
        <v>3.12</v>
      </c>
    </row>
    <row r="218" spans="1:4" x14ac:dyDescent="0.3">
      <c r="A218">
        <v>216</v>
      </c>
      <c r="B218">
        <v>444200</v>
      </c>
      <c r="C218">
        <v>13274</v>
      </c>
      <c r="D218">
        <v>2.99</v>
      </c>
    </row>
    <row r="219" spans="1:4" x14ac:dyDescent="0.3">
      <c r="A219">
        <v>217</v>
      </c>
      <c r="B219">
        <v>444200</v>
      </c>
      <c r="C219">
        <v>12668</v>
      </c>
      <c r="D219">
        <v>2.85</v>
      </c>
    </row>
    <row r="220" spans="1:4" x14ac:dyDescent="0.3">
      <c r="A220">
        <v>218</v>
      </c>
      <c r="B220">
        <v>444200</v>
      </c>
      <c r="C220">
        <v>12066</v>
      </c>
      <c r="D220">
        <v>2.72</v>
      </c>
    </row>
    <row r="221" spans="1:4" x14ac:dyDescent="0.3">
      <c r="A221">
        <v>219</v>
      </c>
      <c r="B221">
        <v>444200</v>
      </c>
      <c r="C221">
        <v>11530</v>
      </c>
      <c r="D221">
        <v>2.6</v>
      </c>
    </row>
    <row r="222" spans="1:4" x14ac:dyDescent="0.3">
      <c r="A222">
        <v>220</v>
      </c>
      <c r="B222">
        <v>444200</v>
      </c>
      <c r="C222">
        <v>10996</v>
      </c>
      <c r="D222">
        <v>2.48</v>
      </c>
    </row>
    <row r="223" spans="1:4" x14ac:dyDescent="0.3">
      <c r="A223">
        <v>221</v>
      </c>
      <c r="B223">
        <v>444200</v>
      </c>
      <c r="C223">
        <v>10490</v>
      </c>
      <c r="D223">
        <v>2.36</v>
      </c>
    </row>
    <row r="224" spans="1:4" x14ac:dyDescent="0.3">
      <c r="A224">
        <v>222</v>
      </c>
      <c r="B224">
        <v>444200</v>
      </c>
      <c r="C224">
        <v>9985</v>
      </c>
      <c r="D224">
        <v>2.25</v>
      </c>
    </row>
    <row r="225" spans="1:4" x14ac:dyDescent="0.3">
      <c r="A225">
        <v>223</v>
      </c>
      <c r="B225">
        <v>444200</v>
      </c>
      <c r="C225">
        <v>9487</v>
      </c>
      <c r="D225">
        <v>2.14</v>
      </c>
    </row>
    <row r="226" spans="1:4" x14ac:dyDescent="0.3">
      <c r="A226">
        <v>224</v>
      </c>
      <c r="B226">
        <v>444200</v>
      </c>
      <c r="C226">
        <v>9031</v>
      </c>
      <c r="D226">
        <v>2.0299999999999998</v>
      </c>
    </row>
    <row r="227" spans="1:4" x14ac:dyDescent="0.3">
      <c r="A227">
        <v>225</v>
      </c>
      <c r="B227">
        <v>444200</v>
      </c>
      <c r="C227">
        <v>8590</v>
      </c>
      <c r="D227">
        <v>1.93</v>
      </c>
    </row>
    <row r="228" spans="1:4" x14ac:dyDescent="0.3">
      <c r="A228">
        <v>226</v>
      </c>
      <c r="B228">
        <v>444200</v>
      </c>
      <c r="C228">
        <v>8168</v>
      </c>
      <c r="D228">
        <v>1.84</v>
      </c>
    </row>
    <row r="229" spans="1:4" x14ac:dyDescent="0.3">
      <c r="A229">
        <v>227</v>
      </c>
      <c r="B229">
        <v>444200</v>
      </c>
      <c r="C229">
        <v>7756</v>
      </c>
      <c r="D229">
        <v>1.75</v>
      </c>
    </row>
    <row r="230" spans="1:4" x14ac:dyDescent="0.3">
      <c r="A230">
        <v>228</v>
      </c>
      <c r="B230">
        <v>444200</v>
      </c>
      <c r="C230">
        <v>7403</v>
      </c>
      <c r="D230">
        <v>1.67</v>
      </c>
    </row>
    <row r="231" spans="1:4" x14ac:dyDescent="0.3">
      <c r="A231">
        <v>229</v>
      </c>
      <c r="B231">
        <v>444200</v>
      </c>
      <c r="C231">
        <v>7033</v>
      </c>
      <c r="D231">
        <v>1.58</v>
      </c>
    </row>
    <row r="232" spans="1:4" x14ac:dyDescent="0.3">
      <c r="A232">
        <v>230</v>
      </c>
      <c r="B232">
        <v>444200</v>
      </c>
      <c r="C232">
        <v>6668</v>
      </c>
      <c r="D232">
        <v>1.5</v>
      </c>
    </row>
    <row r="233" spans="1:4" x14ac:dyDescent="0.3">
      <c r="A233">
        <v>231</v>
      </c>
      <c r="B233">
        <v>444200</v>
      </c>
      <c r="C233">
        <v>6330</v>
      </c>
      <c r="D233">
        <v>1.43</v>
      </c>
    </row>
    <row r="234" spans="1:4" x14ac:dyDescent="0.3">
      <c r="A234">
        <v>232</v>
      </c>
      <c r="B234">
        <v>444200</v>
      </c>
      <c r="C234">
        <v>5961</v>
      </c>
      <c r="D234">
        <v>1.34</v>
      </c>
    </row>
    <row r="235" spans="1:4" x14ac:dyDescent="0.3">
      <c r="A235">
        <v>233</v>
      </c>
      <c r="B235">
        <v>444200</v>
      </c>
      <c r="C235">
        <v>5615</v>
      </c>
      <c r="D235">
        <v>1.26</v>
      </c>
    </row>
    <row r="236" spans="1:4" x14ac:dyDescent="0.3">
      <c r="A236">
        <v>234</v>
      </c>
      <c r="B236">
        <v>444200</v>
      </c>
      <c r="C236">
        <v>5326</v>
      </c>
      <c r="D236">
        <v>1.2</v>
      </c>
    </row>
    <row r="237" spans="1:4" x14ac:dyDescent="0.3">
      <c r="A237">
        <v>235</v>
      </c>
      <c r="B237">
        <v>444200</v>
      </c>
      <c r="C237">
        <v>5004</v>
      </c>
      <c r="D237">
        <v>1.1299999999999999</v>
      </c>
    </row>
    <row r="238" spans="1:4" x14ac:dyDescent="0.3">
      <c r="A238">
        <v>236</v>
      </c>
      <c r="B238">
        <v>444200</v>
      </c>
      <c r="C238">
        <v>4721</v>
      </c>
      <c r="D238">
        <v>1.06</v>
      </c>
    </row>
    <row r="239" spans="1:4" x14ac:dyDescent="0.3">
      <c r="A239">
        <v>237</v>
      </c>
      <c r="B239">
        <v>444200</v>
      </c>
      <c r="C239">
        <v>4453</v>
      </c>
      <c r="D239">
        <v>1</v>
      </c>
    </row>
    <row r="240" spans="1:4" x14ac:dyDescent="0.3">
      <c r="A240">
        <v>238</v>
      </c>
      <c r="B240">
        <v>444200</v>
      </c>
      <c r="C240">
        <v>4188</v>
      </c>
      <c r="D240">
        <v>0.94</v>
      </c>
    </row>
    <row r="241" spans="1:4" x14ac:dyDescent="0.3">
      <c r="A241">
        <v>239</v>
      </c>
      <c r="B241">
        <v>444200</v>
      </c>
      <c r="C241">
        <v>3922</v>
      </c>
      <c r="D241">
        <v>0.88</v>
      </c>
    </row>
    <row r="242" spans="1:4" x14ac:dyDescent="0.3">
      <c r="A242">
        <v>240</v>
      </c>
      <c r="B242">
        <v>444200</v>
      </c>
      <c r="C242">
        <v>3687</v>
      </c>
      <c r="D242">
        <v>0.83</v>
      </c>
    </row>
    <row r="243" spans="1:4" x14ac:dyDescent="0.3">
      <c r="A243">
        <v>241</v>
      </c>
      <c r="B243">
        <v>444200</v>
      </c>
      <c r="C243">
        <v>3433</v>
      </c>
      <c r="D243">
        <v>0.77</v>
      </c>
    </row>
    <row r="244" spans="1:4" x14ac:dyDescent="0.3">
      <c r="A244">
        <v>242</v>
      </c>
      <c r="B244">
        <v>444200</v>
      </c>
      <c r="C244">
        <v>3199</v>
      </c>
      <c r="D244">
        <v>0.72</v>
      </c>
    </row>
    <row r="245" spans="1:4" x14ac:dyDescent="0.3">
      <c r="A245">
        <v>243</v>
      </c>
      <c r="B245">
        <v>444200</v>
      </c>
      <c r="C245">
        <v>2993</v>
      </c>
      <c r="D245">
        <v>0.67</v>
      </c>
    </row>
    <row r="246" spans="1:4" x14ac:dyDescent="0.3">
      <c r="A246">
        <v>244</v>
      </c>
      <c r="B246">
        <v>444200</v>
      </c>
      <c r="C246">
        <v>2786</v>
      </c>
      <c r="D246">
        <v>0.63</v>
      </c>
    </row>
    <row r="247" spans="1:4" x14ac:dyDescent="0.3">
      <c r="A247">
        <v>245</v>
      </c>
      <c r="B247">
        <v>444200</v>
      </c>
      <c r="C247">
        <v>2575</v>
      </c>
      <c r="D247">
        <v>0.57999999999999996</v>
      </c>
    </row>
    <row r="248" spans="1:4" x14ac:dyDescent="0.3">
      <c r="A248">
        <v>246</v>
      </c>
      <c r="B248">
        <v>444200</v>
      </c>
      <c r="C248">
        <v>2381</v>
      </c>
      <c r="D248">
        <v>0.54</v>
      </c>
    </row>
    <row r="249" spans="1:4" x14ac:dyDescent="0.3">
      <c r="A249">
        <v>247</v>
      </c>
      <c r="B249">
        <v>444200</v>
      </c>
      <c r="C249">
        <v>2197</v>
      </c>
      <c r="D249">
        <v>0.49</v>
      </c>
    </row>
    <row r="250" spans="1:4" x14ac:dyDescent="0.3">
      <c r="A250">
        <v>248</v>
      </c>
      <c r="B250">
        <v>444200</v>
      </c>
      <c r="C250">
        <v>2039</v>
      </c>
      <c r="D250">
        <v>0.46</v>
      </c>
    </row>
    <row r="251" spans="1:4" x14ac:dyDescent="0.3">
      <c r="A251">
        <v>249</v>
      </c>
      <c r="B251">
        <v>444200</v>
      </c>
      <c r="C251">
        <v>1879</v>
      </c>
      <c r="D251">
        <v>0.42</v>
      </c>
    </row>
    <row r="252" spans="1:4" x14ac:dyDescent="0.3">
      <c r="A252">
        <v>250</v>
      </c>
      <c r="B252">
        <v>444200</v>
      </c>
      <c r="C252">
        <v>1747</v>
      </c>
      <c r="D252">
        <v>0.39</v>
      </c>
    </row>
    <row r="253" spans="1:4" x14ac:dyDescent="0.3">
      <c r="A253">
        <v>251</v>
      </c>
      <c r="B253">
        <v>444200</v>
      </c>
      <c r="C253">
        <v>1597</v>
      </c>
      <c r="D253">
        <v>0.36</v>
      </c>
    </row>
    <row r="254" spans="1:4" x14ac:dyDescent="0.3">
      <c r="A254">
        <v>252</v>
      </c>
      <c r="B254">
        <v>444200</v>
      </c>
      <c r="C254">
        <v>1447</v>
      </c>
      <c r="D254">
        <v>0.33</v>
      </c>
    </row>
    <row r="255" spans="1:4" x14ac:dyDescent="0.3">
      <c r="A255">
        <v>253</v>
      </c>
      <c r="B255">
        <v>444200</v>
      </c>
      <c r="C255">
        <v>1276</v>
      </c>
      <c r="D255">
        <v>0.28999999999999998</v>
      </c>
    </row>
    <row r="256" spans="1:4" x14ac:dyDescent="0.3">
      <c r="A256">
        <v>254</v>
      </c>
      <c r="B256">
        <v>444200</v>
      </c>
      <c r="C256">
        <v>1113</v>
      </c>
      <c r="D256">
        <v>0.25</v>
      </c>
    </row>
    <row r="257" spans="1:4" x14ac:dyDescent="0.3">
      <c r="A257">
        <v>255</v>
      </c>
      <c r="B257">
        <v>444200</v>
      </c>
      <c r="C257">
        <v>914</v>
      </c>
      <c r="D257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Bulk Comparison</vt:lpstr>
      <vt:lpstr>CE2-Crop</vt:lpstr>
      <vt:lpstr>CE3-Crop</vt:lpstr>
      <vt:lpstr>CE4-Crop</vt:lpstr>
      <vt:lpstr>CE5-Crop</vt:lpstr>
      <vt:lpstr>CE6-Crop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Casstevens, Landon Lee</dc:creator>
  <cp:lastModifiedBy>Casstevens, Landon Lee</cp:lastModifiedBy>
  <dcterms:created xsi:type="dcterms:W3CDTF">2023-09-27T02:05:21Z</dcterms:created>
  <dcterms:modified xsi:type="dcterms:W3CDTF">2023-10-30T21:35:13Z</dcterms:modified>
</cp:coreProperties>
</file>