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andon/Dropbox/PhD/Econ595/proj-dd/matlab/"/>
    </mc:Choice>
  </mc:AlternateContent>
  <bookViews>
    <workbookView xWindow="0" yWindow="460" windowWidth="25500" windowHeight="15540"/>
  </bookViews>
  <sheets>
    <sheet name="Table" sheetId="7" r:id="rId1"/>
    <sheet name="h=0.1" sheetId="2" r:id="rId2"/>
    <sheet name="h=0.5" sheetId="3" r:id="rId3"/>
    <sheet name="h=1.0" sheetId="4" r:id="rId4"/>
    <sheet name="h=1.5" sheetId="5" r:id="rId5"/>
    <sheet name="h=2.0" sheetId="6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7" l="1"/>
  <c r="K4" i="7"/>
  <c r="K5" i="7"/>
  <c r="K8" i="7"/>
  <c r="K9" i="7"/>
  <c r="K10" i="7"/>
  <c r="K11" i="7"/>
  <c r="K12" i="7"/>
  <c r="M12" i="7"/>
  <c r="M11" i="7"/>
  <c r="M10" i="7"/>
  <c r="M9" i="7"/>
  <c r="M8" i="7"/>
  <c r="M5" i="7"/>
  <c r="I12" i="7"/>
  <c r="I11" i="7"/>
  <c r="I10" i="7"/>
  <c r="I9" i="7"/>
  <c r="I8" i="7"/>
  <c r="I5" i="7"/>
  <c r="I4" i="7"/>
  <c r="E12" i="7"/>
  <c r="E11" i="7"/>
  <c r="E10" i="7"/>
  <c r="E9" i="7"/>
  <c r="E8" i="7"/>
  <c r="E5" i="7"/>
  <c r="E4" i="7"/>
  <c r="G4" i="7"/>
  <c r="G5" i="7"/>
  <c r="G8" i="7"/>
  <c r="G9" i="7"/>
  <c r="G10" i="7"/>
  <c r="G11" i="7"/>
  <c r="G12" i="7"/>
  <c r="C12" i="7"/>
  <c r="C11" i="7"/>
  <c r="C10" i="7"/>
  <c r="C9" i="7"/>
  <c r="C8" i="7"/>
  <c r="C5" i="7"/>
  <c r="C4" i="7"/>
  <c r="X19" i="7"/>
  <c r="Y19" i="7"/>
  <c r="X18" i="7"/>
  <c r="Y18" i="7"/>
  <c r="L12" i="7"/>
  <c r="H12" i="7"/>
  <c r="D12" i="7"/>
  <c r="L11" i="7"/>
  <c r="H11" i="7"/>
  <c r="D11" i="7"/>
  <c r="L10" i="7"/>
  <c r="H10" i="7"/>
  <c r="D10" i="7"/>
  <c r="L9" i="7"/>
  <c r="H9" i="7"/>
  <c r="D9" i="7"/>
  <c r="L8" i="7"/>
  <c r="H8" i="7"/>
  <c r="D8" i="7"/>
  <c r="L5" i="7"/>
  <c r="H5" i="7"/>
  <c r="D5" i="7"/>
  <c r="L4" i="7"/>
  <c r="H4" i="7"/>
  <c r="D4" i="7"/>
</calcChain>
</file>

<file path=xl/sharedStrings.xml><?xml version="1.0" encoding="utf-8"?>
<sst xmlns="http://schemas.openxmlformats.org/spreadsheetml/2006/main" count="60" uniqueCount="51">
  <si>
    <t>epanechnikov_h_1</t>
  </si>
  <si>
    <t>gauss_h_1</t>
  </si>
  <si>
    <t>ross_zhang_h_1</t>
  </si>
  <si>
    <t>uniform_h_1</t>
  </si>
  <si>
    <t>triangular_h_1</t>
  </si>
  <si>
    <t>cosine_h_1</t>
  </si>
  <si>
    <t>sigmoid_h_1</t>
  </si>
  <si>
    <t>epanechnikov_h_5</t>
  </si>
  <si>
    <t>gauss_h_5</t>
  </si>
  <si>
    <t>ross_zhang_h_5</t>
  </si>
  <si>
    <t>uniform_h_5</t>
  </si>
  <si>
    <t>triangular_h_5</t>
  </si>
  <si>
    <t>cosine_h_5</t>
  </si>
  <si>
    <t>sigmoid_h_5</t>
  </si>
  <si>
    <t>epanechnikov_h_10</t>
  </si>
  <si>
    <t>gauss_h_10</t>
  </si>
  <si>
    <t>ross_zhang_h_10</t>
  </si>
  <si>
    <t>uniform_h_10</t>
  </si>
  <si>
    <t>triangular_h_10</t>
  </si>
  <si>
    <t>cosine_h_10</t>
  </si>
  <si>
    <t>sigmoid_h_10</t>
  </si>
  <si>
    <t>epanechnikov_h_15</t>
  </si>
  <si>
    <t>gauss_h_15</t>
  </si>
  <si>
    <t>ross_zhang_h_15</t>
  </si>
  <si>
    <t>uniform_h_15</t>
  </si>
  <si>
    <t>triangular_h_15</t>
  </si>
  <si>
    <t>cosine_h_15</t>
  </si>
  <si>
    <t>sigmoid_h_15</t>
  </si>
  <si>
    <t>epanechnikov_h_20</t>
  </si>
  <si>
    <t>gauss_h_20</t>
  </si>
  <si>
    <t>ross_zhang_h_20</t>
  </si>
  <si>
    <t>uniform_h_20</t>
  </si>
  <si>
    <t>triangular_h_20</t>
  </si>
  <si>
    <t>cosine_h_20</t>
  </si>
  <si>
    <t>sigmoid_h_20</t>
  </si>
  <si>
    <t>Bandwidth = 0.5</t>
  </si>
  <si>
    <t>Bandwidth = 1.0</t>
  </si>
  <si>
    <t>Bandwidth = 1.5</t>
  </si>
  <si>
    <t>Kernel</t>
  </si>
  <si>
    <t>Process Average Treatment Effect</t>
  </si>
  <si>
    <t>Coefficient</t>
  </si>
  <si>
    <t>Bias</t>
  </si>
  <si>
    <t>St. Dev.</t>
  </si>
  <si>
    <t>Epanechnikov</t>
  </si>
  <si>
    <t>Gauss</t>
  </si>
  <si>
    <t>Other</t>
  </si>
  <si>
    <t>Ross &amp; Zhang</t>
  </si>
  <si>
    <t>Uniform</t>
  </si>
  <si>
    <t>Triangular</t>
  </si>
  <si>
    <t>Cosine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</si>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</sst>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6"/>
  </cellStyleXfs>
  <cellXfs count="25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1" fillId="0" borderId="6" xfId="1"/>
    <xf numFmtId="0" fontId="2" fillId="0" borderId="6" xfId="1" applyFont="1" applyAlignment="1">
      <alignment horizontal="center"/>
    </xf>
    <xf numFmtId="0" fontId="2" fillId="0" borderId="6" xfId="1" applyFont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 applyAlignment="1">
      <alignment horizontal="center" wrapText="1"/>
    </xf>
    <xf numFmtId="0" fontId="2" fillId="0" borderId="6" xfId="1" applyFont="1"/>
    <xf numFmtId="0" fontId="1" fillId="0" borderId="6" xfId="1" applyAlignment="1">
      <alignment horizontal="center" vertical="center"/>
    </xf>
    <xf numFmtId="164" fontId="1" fillId="0" borderId="6" xfId="1" applyNumberFormat="1"/>
    <xf numFmtId="0" fontId="1" fillId="0" borderId="6" xfId="1" applyAlignment="1">
      <alignment horizontal="center" vertical="center"/>
    </xf>
    <xf numFmtId="0" fontId="2" fillId="0" borderId="7" xfId="1" applyFont="1" applyBorder="1"/>
    <xf numFmtId="0" fontId="1" fillId="0" borderId="7" xfId="1" applyBorder="1" applyAlignment="1">
      <alignment horizontal="center" vertical="center"/>
    </xf>
    <xf numFmtId="164" fontId="1" fillId="0" borderId="7" xfId="1" applyNumberFormat="1" applyBorder="1"/>
    <xf numFmtId="0" fontId="1" fillId="0" borderId="7" xfId="1" applyBorder="1"/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1" fillId="0" borderId="6" xfId="1" applyBorder="1"/>
    <xf numFmtId="0" fontId="2" fillId="0" borderId="6" xfId="1" applyFont="1" applyBorder="1"/>
    <xf numFmtId="0" fontId="1" fillId="0" borderId="6" xfId="1" applyBorder="1" applyAlignment="1">
      <alignment vertical="center"/>
    </xf>
    <xf numFmtId="164" fontId="1" fillId="0" borderId="6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h=0.1"/>
      <sheetName val="h=0.5"/>
      <sheetName val="h=1.0"/>
      <sheetName val="h=1.5"/>
      <sheetName val="h=2.0"/>
    </sheetNames>
    <sheetDataSet>
      <sheetData sheetId="0"/>
      <sheetData sheetId="1"/>
      <sheetData sheetId="2"/>
      <sheetData sheetId="3"/>
      <sheetData sheetId="4">
        <row r="2">
          <cell r="A2">
            <v>0.8402941142888517</v>
          </cell>
          <cell r="B2">
            <v>0.66254460871100618</v>
          </cell>
        </row>
        <row r="3">
          <cell r="A3">
            <v>0.8819940000078339</v>
          </cell>
          <cell r="B3">
            <v>0.92985676248003868</v>
          </cell>
        </row>
        <row r="4">
          <cell r="A4">
            <v>0.38952952572884086</v>
          </cell>
          <cell r="B4">
            <v>0.39670493306269461</v>
          </cell>
        </row>
        <row r="5">
          <cell r="A5">
            <v>0.70089646623064561</v>
          </cell>
          <cell r="B5">
            <v>0.75950518178374538</v>
          </cell>
        </row>
        <row r="6">
          <cell r="A6">
            <v>0.33089380248700428</v>
          </cell>
          <cell r="B6">
            <v>0.51470117984969577</v>
          </cell>
        </row>
        <row r="7">
          <cell r="A7">
            <v>9.9988711210172901E-2</v>
          </cell>
          <cell r="B7">
            <v>0.47963364747063914</v>
          </cell>
        </row>
        <row r="8">
          <cell r="A8">
            <v>0.78421628833130652</v>
          </cell>
          <cell r="B8">
            <v>0.72045637631587545</v>
          </cell>
        </row>
        <row r="9">
          <cell r="A9">
            <v>0.97963162802507409</v>
          </cell>
          <cell r="B9">
            <v>0.8967811441603063</v>
          </cell>
        </row>
        <row r="10">
          <cell r="A10">
            <v>0.34670918944550266</v>
          </cell>
          <cell r="B10">
            <v>0.51203781617729205</v>
          </cell>
        </row>
        <row r="11">
          <cell r="A11">
            <v>1.2533108873473433</v>
          </cell>
          <cell r="B11">
            <v>1.1113017678571828</v>
          </cell>
        </row>
        <row r="12">
          <cell r="A12">
            <v>-5.2557268818085354E-2</v>
          </cell>
          <cell r="B12">
            <v>0.12371475860866747</v>
          </cell>
        </row>
        <row r="13">
          <cell r="A13">
            <v>0.65842394514091929</v>
          </cell>
          <cell r="B13">
            <v>0.72434242117783076</v>
          </cell>
        </row>
        <row r="14">
          <cell r="A14">
            <v>0.26632569859998367</v>
          </cell>
          <cell r="B14">
            <v>0.55458317715435757</v>
          </cell>
        </row>
        <row r="15">
          <cell r="A15">
            <v>0.11463769985178517</v>
          </cell>
          <cell r="B15">
            <v>0.32343356354203173</v>
          </cell>
        </row>
        <row r="16">
          <cell r="A16">
            <v>0.11381441598837341</v>
          </cell>
          <cell r="B16">
            <v>0.29006411753495981</v>
          </cell>
        </row>
        <row r="17">
          <cell r="A17">
            <v>0.19192657233051327</v>
          </cell>
          <cell r="B17">
            <v>0.36241759846831034</v>
          </cell>
        </row>
        <row r="18">
          <cell r="A18">
            <v>0.7581515244832302</v>
          </cell>
          <cell r="B18">
            <v>0.53311322601196565</v>
          </cell>
        </row>
        <row r="19">
          <cell r="A19">
            <v>0.35812638563131566</v>
          </cell>
          <cell r="B19">
            <v>0.20752375376166868</v>
          </cell>
        </row>
        <row r="20">
          <cell r="A20">
            <v>0.5608663189243831</v>
          </cell>
          <cell r="B20">
            <v>0.46541562692286742</v>
          </cell>
        </row>
        <row r="21">
          <cell r="A21">
            <v>0.18654968625164969</v>
          </cell>
          <cell r="B21">
            <v>0.47406597802970063</v>
          </cell>
        </row>
        <row r="22">
          <cell r="A22">
            <v>0.78215410428183851</v>
          </cell>
          <cell r="B22">
            <v>0.69540758884538589</v>
          </cell>
        </row>
        <row r="23">
          <cell r="A23">
            <v>0.86909881028357316</v>
          </cell>
          <cell r="B23">
            <v>0.67963253516382782</v>
          </cell>
        </row>
        <row r="24">
          <cell r="A24">
            <v>0.53831683077631565</v>
          </cell>
          <cell r="B24">
            <v>0.57761863320380147</v>
          </cell>
        </row>
        <row r="25">
          <cell r="A25">
            <v>0.54170940924349797</v>
          </cell>
          <cell r="B25">
            <v>0.50223790934192802</v>
          </cell>
        </row>
        <row r="26">
          <cell r="A26">
            <v>0.13535183256971878</v>
          </cell>
          <cell r="B26">
            <v>0.29442096398364426</v>
          </cell>
        </row>
        <row r="27">
          <cell r="A27">
            <v>0.76240560912968691</v>
          </cell>
          <cell r="B27">
            <v>0.82552176483104556</v>
          </cell>
        </row>
        <row r="28">
          <cell r="A28">
            <v>6.0622781648824703E-2</v>
          </cell>
          <cell r="B28">
            <v>0.20095538091807513</v>
          </cell>
        </row>
        <row r="29">
          <cell r="A29">
            <v>0.34943450891776368</v>
          </cell>
          <cell r="B29">
            <v>0.53588481832300783</v>
          </cell>
        </row>
        <row r="30">
          <cell r="A30">
            <v>0.48082036081134627</v>
          </cell>
          <cell r="B30">
            <v>0.57169568855039554</v>
          </cell>
        </row>
        <row r="31">
          <cell r="A31">
            <v>8.29766073706939E-2</v>
          </cell>
          <cell r="B31">
            <v>0.12936589880500884</v>
          </cell>
        </row>
        <row r="32">
          <cell r="A32">
            <v>0.83957039586849125</v>
          </cell>
          <cell r="B32">
            <v>0.63536544691744756</v>
          </cell>
        </row>
        <row r="33">
          <cell r="A33">
            <v>0.91766294390589331</v>
          </cell>
          <cell r="B33">
            <v>0.95974056097477567</v>
          </cell>
        </row>
        <row r="34">
          <cell r="A34">
            <v>0.37904627268599766</v>
          </cell>
          <cell r="B34">
            <v>0.41633787340582801</v>
          </cell>
        </row>
        <row r="35">
          <cell r="A35">
            <v>0.26546691967231217</v>
          </cell>
          <cell r="B35">
            <v>0.35921177494959866</v>
          </cell>
        </row>
        <row r="36">
          <cell r="A36">
            <v>0.18718256182216153</v>
          </cell>
          <cell r="B36">
            <v>0.18123907015317459</v>
          </cell>
        </row>
        <row r="37">
          <cell r="A37">
            <v>0.32928066151813778</v>
          </cell>
          <cell r="B37">
            <v>0.51598880373993994</v>
          </cell>
        </row>
        <row r="38">
          <cell r="A38">
            <v>0.67861744431068249</v>
          </cell>
          <cell r="B38">
            <v>0.62088418001866408</v>
          </cell>
        </row>
        <row r="39">
          <cell r="A39">
            <v>0.90770994894913448</v>
          </cell>
          <cell r="B39">
            <v>0.74301769047591437</v>
          </cell>
        </row>
        <row r="40">
          <cell r="A40">
            <v>1.3652797114095789</v>
          </cell>
          <cell r="B40">
            <v>0.9264090386846322</v>
          </cell>
        </row>
        <row r="41">
          <cell r="A41">
            <v>0.43329165844043388</v>
          </cell>
          <cell r="B41">
            <v>0.48850470188123291</v>
          </cell>
        </row>
        <row r="42">
          <cell r="A42">
            <v>0.56569606148010654</v>
          </cell>
          <cell r="B42">
            <v>0.63377102765923921</v>
          </cell>
        </row>
        <row r="43">
          <cell r="A43">
            <v>0.28943583057495337</v>
          </cell>
          <cell r="B43">
            <v>0.41048068663424087</v>
          </cell>
        </row>
        <row r="44">
          <cell r="A44">
            <v>0.34038888298841602</v>
          </cell>
          <cell r="B44">
            <v>0.32083009928255651</v>
          </cell>
        </row>
        <row r="45">
          <cell r="A45">
            <v>-7.9990095420154131E-2</v>
          </cell>
          <cell r="B45">
            <v>0.31834264148262276</v>
          </cell>
        </row>
        <row r="46">
          <cell r="A46">
            <v>0.4967848265509166</v>
          </cell>
          <cell r="B46">
            <v>0.29950087101940065</v>
          </cell>
        </row>
        <row r="47">
          <cell r="A47">
            <v>0.21108936768221437</v>
          </cell>
          <cell r="B47">
            <v>0.32428015743456051</v>
          </cell>
        </row>
        <row r="48">
          <cell r="A48">
            <v>0.75730096989361972</v>
          </cell>
          <cell r="B48">
            <v>0.79622628484008562</v>
          </cell>
        </row>
        <row r="49">
          <cell r="A49">
            <v>0.9592228096070381</v>
          </cell>
          <cell r="B49">
            <v>0.56494823077135825</v>
          </cell>
        </row>
        <row r="50">
          <cell r="A50">
            <v>2.3376058284511631E-2</v>
          </cell>
          <cell r="B50">
            <v>0.48440900917623364</v>
          </cell>
        </row>
        <row r="51">
          <cell r="A51">
            <v>-0.51759256844003176</v>
          </cell>
          <cell r="B51">
            <v>-0.14073426298815486</v>
          </cell>
        </row>
        <row r="52">
          <cell r="A52">
            <v>-4.6637034365337025E-2</v>
          </cell>
          <cell r="B52">
            <v>0.19025959198972256</v>
          </cell>
        </row>
        <row r="53">
          <cell r="A53">
            <v>0.77427991306368515</v>
          </cell>
          <cell r="B53">
            <v>0.75077989685200885</v>
          </cell>
        </row>
        <row r="54">
          <cell r="A54">
            <v>-1.1028783407333874E-2</v>
          </cell>
          <cell r="B54">
            <v>0.34253744214456283</v>
          </cell>
        </row>
        <row r="55">
          <cell r="A55">
            <v>0.80061200497465601</v>
          </cell>
          <cell r="B55">
            <v>0.88380408823163814</v>
          </cell>
        </row>
        <row r="56">
          <cell r="A56">
            <v>0.55750749840384972</v>
          </cell>
          <cell r="B56">
            <v>0.71601193661348572</v>
          </cell>
        </row>
        <row r="57">
          <cell r="A57">
            <v>0.29467883979239007</v>
          </cell>
          <cell r="B57">
            <v>0.6833613817557207</v>
          </cell>
        </row>
        <row r="58">
          <cell r="A58">
            <v>0.72840727585656018</v>
          </cell>
          <cell r="B58">
            <v>0.5541607678646473</v>
          </cell>
        </row>
        <row r="59">
          <cell r="A59">
            <v>0.15290229458686283</v>
          </cell>
          <cell r="B59">
            <v>0.36749614963874444</v>
          </cell>
        </row>
        <row r="60">
          <cell r="A60">
            <v>0.3835282124025437</v>
          </cell>
          <cell r="B60">
            <v>0.52667722401163841</v>
          </cell>
        </row>
        <row r="61">
          <cell r="A61">
            <v>0.21054130475331817</v>
          </cell>
          <cell r="B61">
            <v>0.27996967142609464</v>
          </cell>
        </row>
        <row r="62">
          <cell r="A62">
            <v>0.29170837074240696</v>
          </cell>
          <cell r="B62">
            <v>0.51027589596573741</v>
          </cell>
        </row>
        <row r="63">
          <cell r="A63">
            <v>0.10428747908735346</v>
          </cell>
          <cell r="B63">
            <v>0.4006305760543773</v>
          </cell>
        </row>
        <row r="64">
          <cell r="A64">
            <v>0.25438779469926126</v>
          </cell>
          <cell r="B64">
            <v>0.61499485715538205</v>
          </cell>
        </row>
        <row r="65">
          <cell r="A65">
            <v>0.62686848065574563</v>
          </cell>
          <cell r="B65">
            <v>0.57476405238233352</v>
          </cell>
        </row>
        <row r="66">
          <cell r="A66">
            <v>0.37837915630162133</v>
          </cell>
          <cell r="B66">
            <v>0.50072052961862701</v>
          </cell>
        </row>
        <row r="67">
          <cell r="A67">
            <v>1.25559447759478</v>
          </cell>
          <cell r="B67">
            <v>0.95936282476407808</v>
          </cell>
        </row>
        <row r="68">
          <cell r="A68">
            <v>0.58564944263177721</v>
          </cell>
          <cell r="B68">
            <v>0.66047388318200539</v>
          </cell>
        </row>
        <row r="69">
          <cell r="A69">
            <v>0.68153137963017674</v>
          </cell>
          <cell r="B69">
            <v>0.60736126049583528</v>
          </cell>
        </row>
        <row r="70">
          <cell r="A70">
            <v>-9.2465577721498063E-2</v>
          </cell>
          <cell r="B70">
            <v>-2.0283133223208256E-2</v>
          </cell>
        </row>
        <row r="71">
          <cell r="A71">
            <v>0.61457456667815591</v>
          </cell>
          <cell r="B71">
            <v>0.62953122258404404</v>
          </cell>
        </row>
        <row r="72">
          <cell r="A72">
            <v>0.39242688783422747</v>
          </cell>
          <cell r="B72">
            <v>0.32299972784543457</v>
          </cell>
        </row>
        <row r="73">
          <cell r="A73">
            <v>0.52028666329438789</v>
          </cell>
          <cell r="B73">
            <v>0.67405013244154033</v>
          </cell>
        </row>
        <row r="74">
          <cell r="A74">
            <v>-0.16406507239716814</v>
          </cell>
          <cell r="B74">
            <v>9.3352773791446145E-2</v>
          </cell>
        </row>
        <row r="75">
          <cell r="A75">
            <v>0.17193442775911669</v>
          </cell>
          <cell r="B75">
            <v>0.41347660065296066</v>
          </cell>
        </row>
        <row r="76">
          <cell r="A76">
            <v>1.0223554553837757</v>
          </cell>
          <cell r="B76">
            <v>0.74267918601405647</v>
          </cell>
        </row>
        <row r="77">
          <cell r="A77">
            <v>0.51078115641321387</v>
          </cell>
          <cell r="B77">
            <v>0.52430754576938821</v>
          </cell>
        </row>
        <row r="78">
          <cell r="A78">
            <v>0.114081650620352</v>
          </cell>
          <cell r="B78">
            <v>0.44611358695114994</v>
          </cell>
        </row>
        <row r="79">
          <cell r="A79">
            <v>0.69600986431259337</v>
          </cell>
          <cell r="B79">
            <v>0.65138797681561311</v>
          </cell>
        </row>
        <row r="80">
          <cell r="A80">
            <v>0.68129289123350201</v>
          </cell>
          <cell r="B80">
            <v>0.72247380346668033</v>
          </cell>
        </row>
        <row r="81">
          <cell r="A81">
            <v>0.29819146025397858</v>
          </cell>
          <cell r="B81">
            <v>0.17110579171586096</v>
          </cell>
        </row>
        <row r="82">
          <cell r="A82">
            <v>9.1377113336898949E-2</v>
          </cell>
          <cell r="B82">
            <v>0.27560346658243856</v>
          </cell>
        </row>
        <row r="83">
          <cell r="A83">
            <v>0.96127041642317179</v>
          </cell>
          <cell r="B83">
            <v>0.80685876786934607</v>
          </cell>
        </row>
        <row r="84">
          <cell r="A84">
            <v>1.0639132639367008</v>
          </cell>
          <cell r="B84">
            <v>0.83360196341844939</v>
          </cell>
        </row>
        <row r="85">
          <cell r="A85">
            <v>0.1456552265388423</v>
          </cell>
          <cell r="B85">
            <v>0.32430121401652734</v>
          </cell>
        </row>
        <row r="86">
          <cell r="A86">
            <v>0.55012320962089989</v>
          </cell>
          <cell r="B86">
            <v>0.60215951971657788</v>
          </cell>
        </row>
        <row r="87">
          <cell r="A87">
            <v>0.49969754317075782</v>
          </cell>
          <cell r="B87">
            <v>0.51771761179871756</v>
          </cell>
        </row>
        <row r="88">
          <cell r="A88">
            <v>0.53209320688383155</v>
          </cell>
          <cell r="B88">
            <v>0.52016810632109911</v>
          </cell>
        </row>
        <row r="89">
          <cell r="A89">
            <v>0.6858881075899762</v>
          </cell>
          <cell r="B89">
            <v>0.53423712594280193</v>
          </cell>
        </row>
        <row r="90">
          <cell r="A90">
            <v>0.98565845900177618</v>
          </cell>
          <cell r="B90">
            <v>0.8045178412831725</v>
          </cell>
        </row>
        <row r="91">
          <cell r="A91">
            <v>1.7155803869480482</v>
          </cell>
          <cell r="B91">
            <v>1.407309435273804</v>
          </cell>
        </row>
        <row r="92">
          <cell r="A92">
            <v>0.16115632253306089</v>
          </cell>
          <cell r="B92">
            <v>0.49146115013562686</v>
          </cell>
        </row>
        <row r="93">
          <cell r="A93">
            <v>0.44944056541922478</v>
          </cell>
          <cell r="B93">
            <v>0.45823824245759759</v>
          </cell>
        </row>
        <row r="94">
          <cell r="A94">
            <v>0.64271040972405624</v>
          </cell>
          <cell r="B94">
            <v>0.67728315622131607</v>
          </cell>
        </row>
        <row r="95">
          <cell r="A95">
            <v>0.33507689084332898</v>
          </cell>
          <cell r="B95">
            <v>0.34834117698378503</v>
          </cell>
        </row>
        <row r="96">
          <cell r="A96">
            <v>-8.0359988093184231E-2</v>
          </cell>
          <cell r="B96">
            <v>0.26301259368379099</v>
          </cell>
        </row>
        <row r="97">
          <cell r="A97">
            <v>0.76882003090379292</v>
          </cell>
          <cell r="B97">
            <v>0.51031588842164066</v>
          </cell>
        </row>
        <row r="98">
          <cell r="A98">
            <v>0.43015982942672232</v>
          </cell>
          <cell r="B98">
            <v>0.54959216148084422</v>
          </cell>
        </row>
        <row r="99">
          <cell r="A99">
            <v>0.94467421028808118</v>
          </cell>
          <cell r="B99">
            <v>0.71805771306661459</v>
          </cell>
        </row>
        <row r="100">
          <cell r="A100">
            <v>0.85170959530339552</v>
          </cell>
          <cell r="B100">
            <v>0.77732774429031937</v>
          </cell>
        </row>
        <row r="101">
          <cell r="A101">
            <v>0.41580657372602897</v>
          </cell>
          <cell r="B101">
            <v>0.32398266413020377</v>
          </cell>
        </row>
        <row r="102">
          <cell r="A102">
            <v>0.44545119614353329</v>
          </cell>
          <cell r="B102">
            <v>0.70137542696200261</v>
          </cell>
        </row>
        <row r="103">
          <cell r="A103">
            <v>1.2353727931146183</v>
          </cell>
          <cell r="B103">
            <v>1.0293104903958148</v>
          </cell>
        </row>
        <row r="104">
          <cell r="A104">
            <v>0.84000466643216987</v>
          </cell>
          <cell r="B104">
            <v>0.71851455892676508</v>
          </cell>
        </row>
        <row r="105">
          <cell r="A105">
            <v>-0.17944217198630494</v>
          </cell>
          <cell r="B105">
            <v>9.4228967889735657E-2</v>
          </cell>
        </row>
        <row r="106">
          <cell r="A106">
            <v>0.50530996820550222</v>
          </cell>
          <cell r="B106">
            <v>0.62191132233940627</v>
          </cell>
        </row>
        <row r="107">
          <cell r="A107">
            <v>2.1815915352589008E-2</v>
          </cell>
          <cell r="B107">
            <v>0.28931344516191093</v>
          </cell>
        </row>
        <row r="108">
          <cell r="A108">
            <v>0.72356858868405194</v>
          </cell>
          <cell r="B108">
            <v>0.54557540342316979</v>
          </cell>
        </row>
        <row r="109">
          <cell r="A109">
            <v>0.53781164131047932</v>
          </cell>
          <cell r="B109">
            <v>0.5180061858259325</v>
          </cell>
        </row>
        <row r="110">
          <cell r="A110">
            <v>0.76014169577704205</v>
          </cell>
          <cell r="B110">
            <v>0.72661970950079013</v>
          </cell>
        </row>
        <row r="111">
          <cell r="A111">
            <v>0.68347254558456627</v>
          </cell>
          <cell r="B111">
            <v>0.86868081983838485</v>
          </cell>
        </row>
        <row r="112">
          <cell r="A112">
            <v>-0.51028542553782386</v>
          </cell>
          <cell r="B112">
            <v>-0.19634304512324632</v>
          </cell>
        </row>
        <row r="113">
          <cell r="A113">
            <v>0.87009417961539615</v>
          </cell>
          <cell r="B113">
            <v>0.76549347351791019</v>
          </cell>
        </row>
        <row r="114">
          <cell r="A114">
            <v>0.48413271531562457</v>
          </cell>
          <cell r="B114">
            <v>0.51447485667118631</v>
          </cell>
        </row>
        <row r="115">
          <cell r="A115">
            <v>0.85113903454753237</v>
          </cell>
          <cell r="B115">
            <v>0.92721377317308373</v>
          </cell>
        </row>
        <row r="116">
          <cell r="A116">
            <v>0.5103140919649426</v>
          </cell>
          <cell r="B116">
            <v>0.65097312774907923</v>
          </cell>
        </row>
        <row r="117">
          <cell r="A117">
            <v>0.68263726928502111</v>
          </cell>
          <cell r="B117">
            <v>0.73676281127958743</v>
          </cell>
        </row>
        <row r="118">
          <cell r="A118">
            <v>0.50974441476454901</v>
          </cell>
          <cell r="B118">
            <v>0.47690268529763402</v>
          </cell>
        </row>
        <row r="119">
          <cell r="A119">
            <v>1.2034098425223756</v>
          </cell>
          <cell r="B119">
            <v>0.90556349094935007</v>
          </cell>
        </row>
        <row r="120">
          <cell r="A120">
            <v>0.45368297538724933</v>
          </cell>
          <cell r="B120">
            <v>0.70653010994319776</v>
          </cell>
        </row>
        <row r="121">
          <cell r="A121">
            <v>9.4792500694244955E-2</v>
          </cell>
          <cell r="B121">
            <v>0.26925158147296335</v>
          </cell>
        </row>
        <row r="122">
          <cell r="A122">
            <v>0.69530345284404815</v>
          </cell>
          <cell r="B122">
            <v>0.69351514997248442</v>
          </cell>
        </row>
        <row r="123">
          <cell r="A123">
            <v>1.8474002386162597E-3</v>
          </cell>
          <cell r="B123">
            <v>0.33259847232593509</v>
          </cell>
        </row>
        <row r="124">
          <cell r="A124">
            <v>0.4676807926327507</v>
          </cell>
          <cell r="B124">
            <v>0.67560419601347066</v>
          </cell>
        </row>
        <row r="125">
          <cell r="A125">
            <v>8.8991666805898526E-2</v>
          </cell>
          <cell r="B125">
            <v>0.37731505307262947</v>
          </cell>
        </row>
        <row r="126">
          <cell r="A126">
            <v>0.44066144819631287</v>
          </cell>
          <cell r="B126">
            <v>0.60027812537100123</v>
          </cell>
        </row>
        <row r="127">
          <cell r="A127">
            <v>0.53477376011881383</v>
          </cell>
          <cell r="B127">
            <v>0.52974670933838786</v>
          </cell>
        </row>
        <row r="128">
          <cell r="A128">
            <v>0.80294055057099201</v>
          </cell>
          <cell r="B128">
            <v>0.59732360775798954</v>
          </cell>
        </row>
        <row r="129">
          <cell r="A129">
            <v>0.79679768571321641</v>
          </cell>
          <cell r="B129">
            <v>0.62695043311670373</v>
          </cell>
        </row>
        <row r="130">
          <cell r="A130">
            <v>0.15318883736967731</v>
          </cell>
          <cell r="B130">
            <v>0.54155341345069963</v>
          </cell>
        </row>
        <row r="131">
          <cell r="A131">
            <v>0.83915083811444091</v>
          </cell>
          <cell r="B131">
            <v>0.8977865435974961</v>
          </cell>
        </row>
        <row r="132">
          <cell r="A132">
            <v>0.16894852062377128</v>
          </cell>
          <cell r="B132">
            <v>0.52654742212218109</v>
          </cell>
        </row>
        <row r="133">
          <cell r="A133">
            <v>0.97502682401311092</v>
          </cell>
          <cell r="B133">
            <v>0.817031261007784</v>
          </cell>
        </row>
        <row r="134">
          <cell r="A134">
            <v>0.99396992320051347</v>
          </cell>
          <cell r="B134">
            <v>0.79287917712970424</v>
          </cell>
        </row>
        <row r="135">
          <cell r="A135">
            <v>0.35693634495989718</v>
          </cell>
          <cell r="B135">
            <v>0.36648907526032654</v>
          </cell>
        </row>
        <row r="136">
          <cell r="A136">
            <v>1.1155791269971247</v>
          </cell>
          <cell r="B136">
            <v>0.74629061130065744</v>
          </cell>
        </row>
        <row r="137">
          <cell r="A137">
            <v>0.87773449849142038</v>
          </cell>
          <cell r="B137">
            <v>0.81712291451088326</v>
          </cell>
        </row>
        <row r="138">
          <cell r="A138">
            <v>0.8498460649300178</v>
          </cell>
          <cell r="B138">
            <v>0.86127326838063945</v>
          </cell>
        </row>
        <row r="139">
          <cell r="A139">
            <v>0.19442447767828913</v>
          </cell>
          <cell r="B139">
            <v>0.28237455519004045</v>
          </cell>
        </row>
        <row r="140">
          <cell r="A140">
            <v>0.30897321407008982</v>
          </cell>
          <cell r="B140">
            <v>0.36853819930504078</v>
          </cell>
        </row>
        <row r="141">
          <cell r="A141">
            <v>-7.0244500745177255E-2</v>
          </cell>
          <cell r="B141">
            <v>3.76906306798097E-4</v>
          </cell>
        </row>
        <row r="142">
          <cell r="A142">
            <v>-0.36999874576705699</v>
          </cell>
          <cell r="B142">
            <v>9.7469897365167271E-2</v>
          </cell>
        </row>
        <row r="143">
          <cell r="A143">
            <v>0.25187886315400476</v>
          </cell>
          <cell r="B143">
            <v>0.43455522024688498</v>
          </cell>
        </row>
        <row r="144">
          <cell r="A144">
            <v>-3.0589535334485891E-2</v>
          </cell>
          <cell r="B144">
            <v>0.24942331339171359</v>
          </cell>
        </row>
        <row r="145">
          <cell r="A145">
            <v>0.35003725410839459</v>
          </cell>
          <cell r="B145">
            <v>0.3147386798929081</v>
          </cell>
        </row>
        <row r="146">
          <cell r="A146">
            <v>0.48309710901388886</v>
          </cell>
          <cell r="B146">
            <v>0.61331833559046711</v>
          </cell>
        </row>
        <row r="147">
          <cell r="A147">
            <v>0.76210711474932258</v>
          </cell>
          <cell r="B147">
            <v>0.61609854612304626</v>
          </cell>
        </row>
        <row r="148">
          <cell r="A148">
            <v>1.194500077744622</v>
          </cell>
          <cell r="B148">
            <v>1.1711482904221617</v>
          </cell>
        </row>
        <row r="149">
          <cell r="A149">
            <v>0.34890470737769791</v>
          </cell>
          <cell r="B149">
            <v>0.28652935511415606</v>
          </cell>
        </row>
        <row r="150">
          <cell r="A150">
            <v>-0.33793517521275046</v>
          </cell>
          <cell r="B150">
            <v>0.20149971836464425</v>
          </cell>
        </row>
        <row r="151">
          <cell r="A151">
            <v>0.40894758543994109</v>
          </cell>
          <cell r="B151">
            <v>0.46063415458274953</v>
          </cell>
        </row>
        <row r="152">
          <cell r="A152">
            <v>0.10631280363718386</v>
          </cell>
          <cell r="B152">
            <v>0.3486491365051167</v>
          </cell>
        </row>
        <row r="153">
          <cell r="A153">
            <v>0.83967510587793293</v>
          </cell>
          <cell r="B153">
            <v>0.6508080227278894</v>
          </cell>
        </row>
        <row r="154">
          <cell r="A154">
            <v>0.34107567416475576</v>
          </cell>
          <cell r="B154">
            <v>0.51024101247620079</v>
          </cell>
        </row>
        <row r="155">
          <cell r="A155">
            <v>0.18764440995268308</v>
          </cell>
          <cell r="B155">
            <v>7.4061464157985465E-2</v>
          </cell>
        </row>
        <row r="156">
          <cell r="A156">
            <v>1.1506281812781298</v>
          </cell>
          <cell r="B156">
            <v>1.0037724746688099</v>
          </cell>
        </row>
        <row r="157">
          <cell r="A157">
            <v>4.1313207918340492E-2</v>
          </cell>
          <cell r="B157">
            <v>0.17818656813473646</v>
          </cell>
        </row>
        <row r="158">
          <cell r="A158">
            <v>0.65948184620844585</v>
          </cell>
          <cell r="B158">
            <v>0.68616197534555701</v>
          </cell>
        </row>
        <row r="159">
          <cell r="A159">
            <v>0.68664421172615697</v>
          </cell>
          <cell r="B159">
            <v>0.76564958059508847</v>
          </cell>
        </row>
        <row r="160">
          <cell r="A160">
            <v>0.41432670132955185</v>
          </cell>
          <cell r="B160">
            <v>0.2585771745329063</v>
          </cell>
        </row>
        <row r="161">
          <cell r="A161">
            <v>0.43829693420641186</v>
          </cell>
          <cell r="B161">
            <v>0.69070835478765458</v>
          </cell>
        </row>
        <row r="162">
          <cell r="A162">
            <v>0.43625610381093499</v>
          </cell>
          <cell r="B162">
            <v>0.72067007643706138</v>
          </cell>
        </row>
        <row r="163">
          <cell r="A163">
            <v>9.5138930428231294E-2</v>
          </cell>
          <cell r="B163">
            <v>0.33278199235550121</v>
          </cell>
        </row>
        <row r="164">
          <cell r="A164">
            <v>0.21611978230106671</v>
          </cell>
          <cell r="B164">
            <v>0.21121892727043268</v>
          </cell>
        </row>
        <row r="165">
          <cell r="A165">
            <v>0.79313001581717468</v>
          </cell>
          <cell r="B165">
            <v>0.86947698787339034</v>
          </cell>
        </row>
        <row r="166">
          <cell r="A166">
            <v>0.62558991536399922</v>
          </cell>
          <cell r="B166">
            <v>0.55970628672296152</v>
          </cell>
        </row>
        <row r="167">
          <cell r="A167">
            <v>0.30943880813570929</v>
          </cell>
          <cell r="B167">
            <v>0.32451084799099461</v>
          </cell>
        </row>
        <row r="168">
          <cell r="A168">
            <v>0.25918963887100727</v>
          </cell>
          <cell r="B168">
            <v>0.63121402945642335</v>
          </cell>
        </row>
        <row r="169">
          <cell r="A169">
            <v>0.48049390811988746</v>
          </cell>
          <cell r="B169">
            <v>0.34269415244216056</v>
          </cell>
        </row>
        <row r="170">
          <cell r="A170">
            <v>0.83702884240181374</v>
          </cell>
          <cell r="B170">
            <v>0.76153331273896674</v>
          </cell>
        </row>
        <row r="171">
          <cell r="A171">
            <v>0.71053738457445959</v>
          </cell>
          <cell r="B171">
            <v>0.91791598966650878</v>
          </cell>
        </row>
        <row r="172">
          <cell r="A172">
            <v>0.12298035549816699</v>
          </cell>
          <cell r="B172">
            <v>0.28335139364597389</v>
          </cell>
        </row>
        <row r="173">
          <cell r="A173">
            <v>0.30838646729147273</v>
          </cell>
          <cell r="B173">
            <v>0.1841201912364008</v>
          </cell>
        </row>
        <row r="174">
          <cell r="A174">
            <v>0.41149556953241895</v>
          </cell>
          <cell r="B174">
            <v>0.4852413715127431</v>
          </cell>
        </row>
        <row r="175">
          <cell r="A175">
            <v>0.93980104318534341</v>
          </cell>
          <cell r="B175">
            <v>0.70548381952760275</v>
          </cell>
        </row>
        <row r="176">
          <cell r="A176">
            <v>0.6987441307592277</v>
          </cell>
          <cell r="B176">
            <v>0.64396350348577336</v>
          </cell>
        </row>
        <row r="177">
          <cell r="A177">
            <v>0.46534922514527305</v>
          </cell>
          <cell r="B177">
            <v>0.47057741165560724</v>
          </cell>
        </row>
        <row r="178">
          <cell r="A178">
            <v>0.65426713351396337</v>
          </cell>
          <cell r="B178">
            <v>0.56154541503954536</v>
          </cell>
        </row>
        <row r="179">
          <cell r="A179">
            <v>-0.33069363124522116</v>
          </cell>
          <cell r="B179">
            <v>4.1320630964832385E-2</v>
          </cell>
        </row>
        <row r="180">
          <cell r="A180">
            <v>0.87199004301227412</v>
          </cell>
          <cell r="B180">
            <v>0.64413792166544681</v>
          </cell>
        </row>
        <row r="181">
          <cell r="A181">
            <v>9.6103009958130994E-2</v>
          </cell>
          <cell r="B181">
            <v>0.24866319235019152</v>
          </cell>
        </row>
        <row r="182">
          <cell r="A182">
            <v>0.19958351790584991</v>
          </cell>
          <cell r="B182">
            <v>0.46677084076275188</v>
          </cell>
        </row>
        <row r="183">
          <cell r="A183">
            <v>0.24209210213280863</v>
          </cell>
          <cell r="B183">
            <v>0.3729335876662046</v>
          </cell>
        </row>
        <row r="184">
          <cell r="A184">
            <v>0.66780083792587908</v>
          </cell>
          <cell r="B184">
            <v>0.59700871069242334</v>
          </cell>
        </row>
        <row r="185">
          <cell r="A185">
            <v>0.40631405833178841</v>
          </cell>
          <cell r="B185">
            <v>0.5058354474724035</v>
          </cell>
        </row>
        <row r="186">
          <cell r="A186">
            <v>1.2850920036867681</v>
          </cell>
          <cell r="B186">
            <v>0.86944239918016009</v>
          </cell>
        </row>
        <row r="187">
          <cell r="A187">
            <v>0.53848069709753743</v>
          </cell>
          <cell r="B187">
            <v>0.62050130264188397</v>
          </cell>
        </row>
        <row r="188">
          <cell r="A188">
            <v>1.3215412962004942</v>
          </cell>
          <cell r="B188">
            <v>1.0401578274028582</v>
          </cell>
        </row>
        <row r="189">
          <cell r="A189">
            <v>0.78931099734871779</v>
          </cell>
          <cell r="B189">
            <v>0.53130459493014082</v>
          </cell>
        </row>
        <row r="190">
          <cell r="A190">
            <v>0.29110293358562722</v>
          </cell>
          <cell r="B190">
            <v>0.61658542551304851</v>
          </cell>
        </row>
        <row r="191">
          <cell r="A191">
            <v>0.80865944866039741</v>
          </cell>
          <cell r="B191">
            <v>0.77013882781763976</v>
          </cell>
        </row>
        <row r="192">
          <cell r="A192">
            <v>0.45371057214066668</v>
          </cell>
          <cell r="B192">
            <v>0.20916569565069806</v>
          </cell>
        </row>
        <row r="193">
          <cell r="A193">
            <v>0.89178590118943402</v>
          </cell>
          <cell r="B193">
            <v>0.67425073943058611</v>
          </cell>
        </row>
        <row r="194">
          <cell r="A194">
            <v>0.62903901930801354</v>
          </cell>
          <cell r="B194">
            <v>0.72697262098748361</v>
          </cell>
        </row>
        <row r="195">
          <cell r="A195">
            <v>0.59252775601421248</v>
          </cell>
          <cell r="B195">
            <v>0.71680115617386531</v>
          </cell>
        </row>
        <row r="196">
          <cell r="A196">
            <v>0.52555087647174414</v>
          </cell>
          <cell r="B196">
            <v>0.42379223210060696</v>
          </cell>
        </row>
        <row r="197">
          <cell r="A197">
            <v>-9.1198267223828539E-2</v>
          </cell>
          <cell r="B197">
            <v>0.15245545797413693</v>
          </cell>
        </row>
        <row r="198">
          <cell r="A198">
            <v>1.8302532542217558</v>
          </cell>
          <cell r="B198">
            <v>1.2165651299418254</v>
          </cell>
        </row>
        <row r="199">
          <cell r="A199">
            <v>0.49382433447264379</v>
          </cell>
          <cell r="B199">
            <v>0.58316976815633548</v>
          </cell>
        </row>
        <row r="200">
          <cell r="A200">
            <v>0.86277758940378335</v>
          </cell>
          <cell r="B200">
            <v>0.72281215438143787</v>
          </cell>
        </row>
        <row r="201">
          <cell r="A201">
            <v>0.33167333831682549</v>
          </cell>
          <cell r="B201">
            <v>0.60085291861662082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tabSelected="1" workbookViewId="0">
      <selection activeCell="M11" sqref="M11"/>
    </sheetView>
  </sheetViews>
  <sheetFormatPr baseColWidth="10" defaultRowHeight="16" x14ac:dyDescent="0.2"/>
  <cols>
    <col min="1" max="1" width="12.33203125" style="6" bestFit="1" customWidth="1"/>
    <col min="2" max="2" width="19.1640625" style="6" customWidth="1"/>
    <col min="3" max="16384" width="10.83203125" style="6"/>
  </cols>
  <sheetData>
    <row r="2" spans="1:25" x14ac:dyDescent="0.2">
      <c r="C2" s="7" t="s">
        <v>35</v>
      </c>
      <c r="D2" s="7"/>
      <c r="E2" s="8"/>
      <c r="G2" s="7" t="s">
        <v>36</v>
      </c>
      <c r="H2" s="7"/>
      <c r="I2" s="8"/>
      <c r="K2" s="7" t="s">
        <v>37</v>
      </c>
      <c r="L2" s="7"/>
    </row>
    <row r="3" spans="1:25" s="9" customFormat="1" ht="33" customHeight="1" x14ac:dyDescent="0.2">
      <c r="A3" s="9" t="s">
        <v>38</v>
      </c>
      <c r="B3" s="10" t="s">
        <v>39</v>
      </c>
      <c r="C3" s="9" t="s">
        <v>40</v>
      </c>
      <c r="D3" s="9" t="s">
        <v>41</v>
      </c>
      <c r="E3" s="9" t="s">
        <v>42</v>
      </c>
      <c r="G3" s="9" t="s">
        <v>40</v>
      </c>
      <c r="H3" s="9" t="s">
        <v>41</v>
      </c>
      <c r="I3" s="9" t="s">
        <v>42</v>
      </c>
      <c r="K3" s="9" t="s">
        <v>40</v>
      </c>
      <c r="L3" s="9" t="s">
        <v>41</v>
      </c>
      <c r="M3" s="9" t="s">
        <v>42</v>
      </c>
    </row>
    <row r="4" spans="1:25" x14ac:dyDescent="0.2">
      <c r="A4" s="11" t="s">
        <v>43</v>
      </c>
      <c r="B4" s="12">
        <v>0.46899999999999997</v>
      </c>
      <c r="C4" s="13">
        <f>AVERAGE('h=0.5'!$A$2:$A$201)</f>
        <v>0.30611698991564407</v>
      </c>
      <c r="D4" s="13">
        <f>ABS(1 - C4/$B$4)</f>
        <v>0.34729852896451152</v>
      </c>
      <c r="E4" s="13">
        <f>_xlfn.STDEV.P('h=0.5'!$A$2:$A$201)</f>
        <v>0.93767758770977827</v>
      </c>
      <c r="F4" s="13"/>
      <c r="G4" s="13">
        <f>AVERAGE('h=1.0'!$A$2:$A$201)</f>
        <v>0.45746958078932898</v>
      </c>
      <c r="H4" s="13">
        <f>ABS(1 - G4/$B$4)</f>
        <v>2.4585115587784645E-2</v>
      </c>
      <c r="I4" s="13">
        <f>_xlfn.STDEV.P('h=1.0'!$A$2:$A$201)</f>
        <v>0.48966368219596135</v>
      </c>
      <c r="J4" s="13"/>
      <c r="K4" s="13">
        <f>AVERAGE('h=1.5'!$A$2:$A$201)</f>
        <v>0.4998390580106975</v>
      </c>
      <c r="L4" s="13">
        <f>ABS(1 - K4/$B$4)</f>
        <v>6.5754921131551347E-2</v>
      </c>
      <c r="M4" s="13">
        <f>_xlfn.STDEV.P('h=1.5'!$A$2:$A$201)</f>
        <v>0.38278585688471889</v>
      </c>
    </row>
    <row r="5" spans="1:25" x14ac:dyDescent="0.2">
      <c r="A5" s="11" t="s">
        <v>44</v>
      </c>
      <c r="B5" s="12"/>
      <c r="C5" s="13">
        <f>AVERAGE('h=0.5'!$B$2:$B$201)</f>
        <v>0.47743086635130261</v>
      </c>
      <c r="D5" s="13">
        <f>ABS(1 - C5/$B$4)</f>
        <v>1.797626087697779E-2</v>
      </c>
      <c r="E5" s="13">
        <f>_xlfn.STDEV.P('h=0.5'!$B$2:$B$201)</f>
        <v>0.43259513990132048</v>
      </c>
      <c r="F5" s="13"/>
      <c r="G5" s="13">
        <f>AVERAGE('h=1.0'!$B$2:$B$201)</f>
        <v>0.52414653793091126</v>
      </c>
      <c r="H5" s="13">
        <f>ABS(1 - G5/$B$4)</f>
        <v>0.1175832365264633</v>
      </c>
      <c r="I5" s="13">
        <f>_xlfn.STDEV.P('h=1.0'!$B$2:$B$201)</f>
        <v>0.29519299094571672</v>
      </c>
      <c r="J5" s="13"/>
      <c r="K5" s="13">
        <f>AVERAGE('h=1.5'!$B$2:$B$201)</f>
        <v>0.54222223675954895</v>
      </c>
      <c r="L5" s="13">
        <f>ABS(1 - K5/$B$4)</f>
        <v>0.15612417219520047</v>
      </c>
      <c r="M5" s="13">
        <f>_xlfn.STDEV.P('h=1.5'!$B$2:$B$201)</f>
        <v>0.25374422176357853</v>
      </c>
    </row>
    <row r="6" spans="1:25" x14ac:dyDescent="0.2">
      <c r="A6" s="11"/>
      <c r="B6" s="14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25" s="18" customFormat="1" x14ac:dyDescent="0.2">
      <c r="A7" s="15" t="s">
        <v>45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25" x14ac:dyDescent="0.2">
      <c r="A8" s="11" t="s">
        <v>46</v>
      </c>
      <c r="B8" s="14"/>
      <c r="C8" s="13">
        <f>AVERAGE('h=0.5'!$C$2:$C$201)</f>
        <v>0.55200580332000537</v>
      </c>
      <c r="D8" s="13">
        <f>ABS(1 - C8/$B$4)</f>
        <v>0.17698465526653595</v>
      </c>
      <c r="E8" s="13">
        <f>_xlfn.STDEV.P('h=0.5'!$C$2:$C$201)</f>
        <v>0.29043151726770372</v>
      </c>
      <c r="F8" s="13"/>
      <c r="G8" s="13">
        <f>AVERAGE('h=1.0'!$C$2:$C$201)</f>
        <v>0.59194263557022719</v>
      </c>
      <c r="H8" s="13">
        <f>ABS(1 - G8/$B$4)</f>
        <v>0.26213781571477024</v>
      </c>
      <c r="I8" s="13">
        <f>_xlfn.STDEV.P('h=1.0'!$C$2:$C$201)</f>
        <v>0.22243958966108818</v>
      </c>
      <c r="J8" s="13"/>
      <c r="K8" s="13">
        <f>AVERAGE('h=1.5'!$C$2:$C$201)</f>
        <v>0.5965217798736645</v>
      </c>
      <c r="L8" s="13">
        <f>ABS(1 - K8/$B$4)</f>
        <v>0.27190144962401819</v>
      </c>
      <c r="M8" s="13">
        <f>_xlfn.STDEV.P('h=1.5'!$C$2:$C$201)</f>
        <v>0.22217630063218743</v>
      </c>
    </row>
    <row r="9" spans="1:25" x14ac:dyDescent="0.2">
      <c r="A9" s="11" t="s">
        <v>47</v>
      </c>
      <c r="B9" s="14"/>
      <c r="C9" s="13">
        <f>AVERAGE('h=0.5'!$D$2:$D$201)</f>
        <v>0.34811717085136484</v>
      </c>
      <c r="D9" s="13">
        <f>ABS(1 - C9/$B$4)</f>
        <v>0.25774590436809197</v>
      </c>
      <c r="E9" s="13">
        <f>_xlfn.STDEV.P('h=0.5'!$D$2:$D$201)</f>
        <v>0.83076683887178948</v>
      </c>
      <c r="F9" s="13"/>
      <c r="G9" s="13">
        <f>AVERAGE('h=1.0'!$D$2:$D$201)</f>
        <v>0.47511194517192057</v>
      </c>
      <c r="H9" s="13">
        <f>ABS(1 - G9/$B$4)</f>
        <v>1.3031866038210271E-2</v>
      </c>
      <c r="I9" s="13">
        <f>_xlfn.STDEV.P('h=1.0'!$D$2:$D$201)</f>
        <v>0.45715049519699269</v>
      </c>
      <c r="J9" s="13"/>
      <c r="K9" s="13">
        <f>AVERAGE('h=1.5'!$D$2:$D$201)</f>
        <v>0.52051333548110768</v>
      </c>
      <c r="L9" s="13">
        <f>ABS(1 - K9/$B$4)</f>
        <v>0.10983653620705258</v>
      </c>
      <c r="M9" s="13">
        <f>_xlfn.STDEV.P('h=1.5'!$D$2:$D$201)</f>
        <v>0.34216573266680095</v>
      </c>
    </row>
    <row r="10" spans="1:25" x14ac:dyDescent="0.2">
      <c r="A10" s="11" t="s">
        <v>48</v>
      </c>
      <c r="B10" s="14"/>
      <c r="C10" s="13">
        <f>AVERAGE('h=0.5'!$E$2:$E$201)</f>
        <v>0.28274229854238925</v>
      </c>
      <c r="D10" s="13">
        <f>ABS(1 - C10/$B$4)</f>
        <v>0.39713795619959646</v>
      </c>
      <c r="E10" s="13">
        <f>_xlfn.STDEV.P('h=0.5'!$E$2:$E$201)</f>
        <v>1.0256018982933215</v>
      </c>
      <c r="F10" s="13"/>
      <c r="G10" s="13">
        <f>AVERAGE('h=1.0'!$E$2:$E$201)</f>
        <v>0.44407941853250826</v>
      </c>
      <c r="H10" s="13">
        <f>ABS(1 - G10/$B$4)</f>
        <v>5.3135568160963098E-2</v>
      </c>
      <c r="I10" s="13">
        <f>_xlfn.STDEV.P('h=1.0'!$E$2:$E$201)</f>
        <v>0.52079857811620078</v>
      </c>
      <c r="J10" s="13"/>
      <c r="K10" s="13">
        <f>AVERAGE('h=1.5'!$E$2:$E$201)</f>
        <v>0.48917464038944197</v>
      </c>
      <c r="L10" s="13">
        <f>ABS(1 - K10/$B$4)</f>
        <v>4.3016290809044788E-2</v>
      </c>
      <c r="M10" s="13">
        <f>_xlfn.STDEV.P('h=1.5'!$E$2:$E$201)</f>
        <v>0.40411209478296722</v>
      </c>
    </row>
    <row r="11" spans="1:25" x14ac:dyDescent="0.2">
      <c r="A11" s="11" t="s">
        <v>49</v>
      </c>
      <c r="B11" s="14"/>
      <c r="C11" s="13">
        <f>AVERAGE('h=0.5'!$F$2:$F$201)</f>
        <v>0.30103080907351187</v>
      </c>
      <c r="D11" s="13">
        <f>ABS(1 - C11/$B$4)</f>
        <v>0.35814326423558229</v>
      </c>
      <c r="E11" s="13">
        <f>_xlfn.STDEV.P('h=0.5'!$F$2:$F$201)</f>
        <v>0.95645788956463185</v>
      </c>
      <c r="F11" s="13"/>
      <c r="G11" s="13">
        <f>AVERAGE('h=1.0'!$F$2:$F$201)</f>
        <v>0.45487067848195439</v>
      </c>
      <c r="H11" s="13">
        <f>ABS(1 - G11/$B$4)</f>
        <v>3.0126485113103563E-2</v>
      </c>
      <c r="I11" s="13">
        <f>_xlfn.STDEV.P('h=1.0'!$F$2:$F$201)</f>
        <v>0.495753162044617</v>
      </c>
      <c r="J11" s="13"/>
      <c r="K11" s="13">
        <f>AVERAGE('h=1.5'!$F$2:$F$201)</f>
        <v>0.49778101802911701</v>
      </c>
      <c r="L11" s="13">
        <f>ABS(1 - K11/$B$4)</f>
        <v>6.1366776181486227E-2</v>
      </c>
      <c r="M11" s="13">
        <f>_xlfn.STDEV.P('h=1.5'!$F$2:$F$201)</f>
        <v>0.38737240127962147</v>
      </c>
    </row>
    <row r="12" spans="1:25" x14ac:dyDescent="0.2">
      <c r="A12" s="11" t="s">
        <v>50</v>
      </c>
      <c r="B12" s="14"/>
      <c r="C12" s="13">
        <f>AVERAGE('h=0.5'!$G$2:$G$201)</f>
        <v>0.50865206792409212</v>
      </c>
      <c r="D12" s="13">
        <f>ABS(1 - C12/$B$4)</f>
        <v>8.4545987044972515E-2</v>
      </c>
      <c r="E12" s="13">
        <f>_xlfn.STDEV.P('h=0.5'!$G$2:$G$201)</f>
        <v>0.33643256071537808</v>
      </c>
      <c r="F12" s="13"/>
      <c r="G12" s="13">
        <f>AVERAGE('h=1.0'!$G$2:$G$201)</f>
        <v>0.53783058245863102</v>
      </c>
      <c r="H12" s="13">
        <f>ABS(1 - G12/$B$4)</f>
        <v>0.14676030374974647</v>
      </c>
      <c r="I12" s="13">
        <f>_xlfn.STDEV.P('h=1.0'!$G$2:$G$201)</f>
        <v>0.26177895254075589</v>
      </c>
      <c r="J12" s="13"/>
      <c r="K12" s="13">
        <f>AVERAGE('h=1.5'!$G$2:$G$201)</f>
        <v>0.54885695876237994</v>
      </c>
      <c r="L12" s="13">
        <f>ABS(1 - K12/$B$4)</f>
        <v>0.17027070098588482</v>
      </c>
      <c r="M12" s="13">
        <f>_xlfn.STDEV.P('h=1.5'!$G$2:$G$201)</f>
        <v>0.24035874111609623</v>
      </c>
    </row>
    <row r="13" spans="1:25" x14ac:dyDescent="0.2">
      <c r="A13" s="11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25" x14ac:dyDescent="0.2">
      <c r="A14" s="11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25" x14ac:dyDescent="0.2">
      <c r="A15" s="11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25" x14ac:dyDescent="0.2">
      <c r="C16" s="7"/>
      <c r="D16" s="7"/>
      <c r="E16" s="8"/>
      <c r="G16" s="7"/>
      <c r="H16" s="7"/>
      <c r="I16" s="8"/>
      <c r="K16" s="7"/>
      <c r="L16" s="7"/>
      <c r="M16" s="7"/>
      <c r="N16" s="8"/>
      <c r="O16" s="8"/>
      <c r="P16" s="7"/>
      <c r="Q16" s="7"/>
      <c r="R16" s="8"/>
      <c r="T16" s="7"/>
      <c r="U16" s="7"/>
      <c r="V16" s="8"/>
      <c r="X16" s="7" t="s">
        <v>37</v>
      </c>
      <c r="Y16" s="7"/>
    </row>
    <row r="17" spans="1:25" s="21" customFormat="1" x14ac:dyDescent="0.2">
      <c r="A17" s="19"/>
      <c r="B17" s="20"/>
      <c r="C17" s="19"/>
      <c r="D17" s="19"/>
      <c r="E17" s="19"/>
      <c r="G17" s="19"/>
      <c r="H17" s="19"/>
      <c r="I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40</v>
      </c>
      <c r="Y17" s="19" t="s">
        <v>41</v>
      </c>
    </row>
    <row r="18" spans="1:25" s="21" customFormat="1" x14ac:dyDescent="0.2">
      <c r="A18" s="22"/>
      <c r="B18" s="23"/>
      <c r="C18" s="24"/>
      <c r="D18" s="24"/>
      <c r="E18" s="24"/>
      <c r="G18" s="24"/>
      <c r="H18" s="24"/>
      <c r="I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>
        <f>AVERAGE('[1]h=1.5'!$A$2:$A$201)</f>
        <v>0.49983905801069739</v>
      </c>
      <c r="Y18" s="24">
        <f>ABS(1 - X18/$B$4)</f>
        <v>6.5754921131550903E-2</v>
      </c>
    </row>
    <row r="19" spans="1:25" s="21" customFormat="1" x14ac:dyDescent="0.2">
      <c r="A19" s="22"/>
      <c r="B19" s="23"/>
      <c r="C19" s="24"/>
      <c r="D19" s="24"/>
      <c r="E19" s="24"/>
      <c r="G19" s="24"/>
      <c r="H19" s="24"/>
      <c r="I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>
        <f>AVERAGE('[1]h=1.5'!$B$2:$B$201)</f>
        <v>0.54222223675954817</v>
      </c>
      <c r="Y19" s="24">
        <f>ABS(1 - X19/$B$4)</f>
        <v>0.1561241721951987</v>
      </c>
    </row>
    <row r="20" spans="1:25" s="21" customFormat="1" x14ac:dyDescent="0.2">
      <c r="A20" s="22"/>
      <c r="B20" s="23"/>
      <c r="C20" s="24"/>
      <c r="D20" s="24"/>
      <c r="E20" s="24"/>
      <c r="G20" s="24"/>
      <c r="H20" s="24"/>
      <c r="I20" s="24"/>
      <c r="K20" s="24"/>
      <c r="L20" s="24"/>
      <c r="M20" s="24"/>
      <c r="N20" s="24"/>
      <c r="O20" s="24"/>
    </row>
    <row r="21" spans="1:25" s="21" customFormat="1" x14ac:dyDescent="0.2">
      <c r="A21" s="22"/>
      <c r="B21" s="23"/>
      <c r="C21" s="24"/>
      <c r="D21" s="24"/>
      <c r="E21" s="24"/>
      <c r="G21" s="24"/>
      <c r="H21" s="24"/>
      <c r="I21" s="24"/>
      <c r="K21" s="24"/>
      <c r="L21" s="24"/>
      <c r="M21" s="24"/>
      <c r="N21" s="24"/>
      <c r="O21" s="24"/>
    </row>
    <row r="22" spans="1:25" s="21" customFormat="1" x14ac:dyDescent="0.2">
      <c r="A22" s="22"/>
      <c r="B22" s="23"/>
      <c r="C22" s="24"/>
      <c r="D22" s="24"/>
      <c r="E22" s="24"/>
      <c r="G22" s="24"/>
      <c r="H22" s="24"/>
      <c r="I22" s="24"/>
      <c r="K22" s="24"/>
      <c r="L22" s="24"/>
      <c r="M22" s="24"/>
      <c r="N22" s="24"/>
      <c r="O22" s="24"/>
    </row>
    <row r="23" spans="1:25" s="21" customFormat="1" x14ac:dyDescent="0.2">
      <c r="A23" s="22"/>
      <c r="B23" s="23"/>
      <c r="C23" s="24"/>
      <c r="D23" s="24"/>
      <c r="E23" s="24"/>
      <c r="G23" s="24"/>
      <c r="H23" s="24"/>
      <c r="I23" s="24"/>
      <c r="K23" s="24"/>
      <c r="L23" s="24"/>
      <c r="M23" s="24"/>
      <c r="N23" s="24"/>
      <c r="O23" s="24"/>
    </row>
    <row r="24" spans="1:25" s="21" customFormat="1" x14ac:dyDescent="0.2">
      <c r="A24" s="22"/>
      <c r="B24" s="23"/>
      <c r="C24" s="24"/>
      <c r="D24" s="24"/>
      <c r="E24" s="24"/>
      <c r="G24" s="24"/>
      <c r="H24" s="24"/>
      <c r="I24" s="24"/>
      <c r="K24" s="24"/>
      <c r="L24" s="24"/>
      <c r="M24" s="24"/>
      <c r="N24" s="24"/>
      <c r="O24" s="24"/>
    </row>
  </sheetData>
  <mergeCells count="10">
    <mergeCell ref="P16:Q16"/>
    <mergeCell ref="T16:U16"/>
    <mergeCell ref="X16:Y16"/>
    <mergeCell ref="C2:D2"/>
    <mergeCell ref="G2:H2"/>
    <mergeCell ref="K2:L2"/>
    <mergeCell ref="B4:B5"/>
    <mergeCell ref="C16:D16"/>
    <mergeCell ref="G16:H16"/>
    <mergeCell ref="K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6.6640625" customWidth="1"/>
    <col min="2" max="2" width="14.6640625" customWidth="1"/>
    <col min="3" max="4" width="15.6640625" customWidth="1"/>
    <col min="5" max="7" width="14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3.04947522386948</v>
      </c>
      <c r="B2">
        <v>1.3890714619455213</v>
      </c>
      <c r="C2">
        <v>1.2226872386127954</v>
      </c>
      <c r="D2">
        <v>2.9626998685320811</v>
      </c>
      <c r="E2">
        <v>3.2217824561914239</v>
      </c>
      <c r="F2">
        <v>3.0650591590449099</v>
      </c>
      <c r="G2">
        <v>1.1674577099449819</v>
      </c>
    </row>
    <row r="3" spans="1:7" x14ac:dyDescent="0.2">
      <c r="A3">
        <v>0.41372689786521832</v>
      </c>
      <c r="B3">
        <v>1.3299992132852347</v>
      </c>
      <c r="C3">
        <v>-2.0076740473943673</v>
      </c>
      <c r="D3">
        <v>0.93477587210890567</v>
      </c>
      <c r="E3">
        <v>0.36515290809256373</v>
      </c>
      <c r="F3">
        <v>0.38077347962089753</v>
      </c>
      <c r="G3">
        <v>1.2320960775029364</v>
      </c>
    </row>
    <row r="4" spans="1:7" x14ac:dyDescent="0.2">
      <c r="A4">
        <v>1.5391713230211141</v>
      </c>
      <c r="B4">
        <v>1.0798457590248975</v>
      </c>
      <c r="C4">
        <v>-4.3423364024330217E-2</v>
      </c>
      <c r="D4">
        <v>1.4993591733599692</v>
      </c>
      <c r="E4">
        <v>1.6320439550538057</v>
      </c>
      <c r="F4">
        <v>1.5581757942496719</v>
      </c>
      <c r="G4">
        <v>0.75422104253483413</v>
      </c>
    </row>
    <row r="5" spans="1:7" x14ac:dyDescent="0.2">
      <c r="A5">
        <v>-0.55503735718595859</v>
      </c>
      <c r="B5">
        <v>0.48636024292397523</v>
      </c>
      <c r="C5">
        <v>0.17087432731662275</v>
      </c>
      <c r="D5">
        <v>1.0895616042895049</v>
      </c>
      <c r="E5">
        <v>-0.43141141061091676</v>
      </c>
      <c r="F5">
        <v>-0.56552361332782053</v>
      </c>
      <c r="G5">
        <v>0.52042562327963626</v>
      </c>
    </row>
    <row r="6" spans="1:7" x14ac:dyDescent="0.2">
      <c r="A6">
        <v>-14.295215971411833</v>
      </c>
      <c r="B6">
        <v>-3.0582670421915101</v>
      </c>
      <c r="C6">
        <v>-4.5971717785914832</v>
      </c>
      <c r="D6">
        <v>-9.5464181772907342</v>
      </c>
      <c r="E6">
        <v>-22.062618972009389</v>
      </c>
      <c r="F6">
        <v>-15.538562484121787</v>
      </c>
      <c r="G6">
        <v>-2.7775924301893991</v>
      </c>
    </row>
    <row r="7" spans="1:7" x14ac:dyDescent="0.2">
      <c r="A7">
        <v>-1.945158456194513E-2</v>
      </c>
      <c r="B7">
        <v>-0.48720928527814267</v>
      </c>
      <c r="C7">
        <v>22.493702102762661</v>
      </c>
      <c r="D7">
        <v>0.30727496599057996</v>
      </c>
      <c r="E7">
        <v>-0.23607702472387146</v>
      </c>
      <c r="F7">
        <v>-7.8746811932401767E-2</v>
      </c>
      <c r="G7">
        <v>-0.98614577164799799</v>
      </c>
    </row>
    <row r="8" spans="1:7" x14ac:dyDescent="0.2">
      <c r="A8">
        <v>2.9683781573146124</v>
      </c>
      <c r="B8">
        <v>1.9250662652389612</v>
      </c>
      <c r="C8">
        <v>1.0430016377347577</v>
      </c>
      <c r="D8">
        <v>2.4376556128437437</v>
      </c>
      <c r="E8">
        <v>3.0923509741106345</v>
      </c>
      <c r="F8">
        <v>2.9948349916956367</v>
      </c>
      <c r="G8">
        <v>1.6304404835154052</v>
      </c>
    </row>
    <row r="9" spans="1:7" x14ac:dyDescent="0.2">
      <c r="A9">
        <v>0.30757736742420327</v>
      </c>
      <c r="B9">
        <v>1.7877844588821885</v>
      </c>
      <c r="C9">
        <v>1.5662431232811922</v>
      </c>
      <c r="D9">
        <v>0.55745629681002318</v>
      </c>
      <c r="E9">
        <v>1.9135012521129861E-2</v>
      </c>
      <c r="F9">
        <v>0.28519415672075193</v>
      </c>
      <c r="G9">
        <v>1.7132016089403275</v>
      </c>
    </row>
    <row r="10" spans="1:7" x14ac:dyDescent="0.2">
      <c r="A10">
        <v>3.6059267925246088</v>
      </c>
      <c r="B10">
        <v>-55.574326162619592</v>
      </c>
      <c r="C10">
        <v>-0.76683949066752144</v>
      </c>
      <c r="D10">
        <v>8.4756326565559714</v>
      </c>
      <c r="E10">
        <v>2.8681714959539755</v>
      </c>
      <c r="F10">
        <v>3.395404673113394</v>
      </c>
      <c r="G10">
        <v>-4.7235967110778745</v>
      </c>
    </row>
    <row r="11" spans="1:7" x14ac:dyDescent="0.2">
      <c r="A11">
        <v>1.0756052482466978</v>
      </c>
      <c r="B11">
        <v>1.9739971580108766</v>
      </c>
      <c r="C11">
        <v>0.58943848692952705</v>
      </c>
      <c r="D11">
        <v>1.3302424078100523</v>
      </c>
      <c r="E11">
        <v>0.87613845278667712</v>
      </c>
      <c r="F11">
        <v>1.0325599978262299</v>
      </c>
      <c r="G11">
        <v>1.4321048578350062</v>
      </c>
    </row>
    <row r="12" spans="1:7" x14ac:dyDescent="0.2">
      <c r="A12">
        <v>-0.89736692147526298</v>
      </c>
      <c r="B12">
        <v>-2.4862783940150699</v>
      </c>
      <c r="C12">
        <v>-0.22598064123995332</v>
      </c>
      <c r="D12">
        <v>0.73213342666641101</v>
      </c>
      <c r="E12">
        <v>-3.3610517692887601E-2</v>
      </c>
      <c r="F12">
        <v>-2.0840772477530884</v>
      </c>
      <c r="G12">
        <v>-1.0578223362667469</v>
      </c>
    </row>
    <row r="13" spans="1:7" x14ac:dyDescent="0.2">
      <c r="A13">
        <v>4.2155683575006311</v>
      </c>
      <c r="B13">
        <v>-3.9279127215957499</v>
      </c>
      <c r="C13">
        <v>0.58326849499501798</v>
      </c>
      <c r="D13">
        <v>427.9742729525276</v>
      </c>
      <c r="E13">
        <v>3.6338921857539237</v>
      </c>
      <c r="F13">
        <v>3.9902886228599312</v>
      </c>
      <c r="G13">
        <v>-0.22310797278998989</v>
      </c>
    </row>
    <row r="14" spans="1:7" x14ac:dyDescent="0.2">
      <c r="A14">
        <v>-2.7424516876786305</v>
      </c>
      <c r="B14">
        <v>-0.84575995447668217</v>
      </c>
      <c r="C14">
        <v>0.83817345401386667</v>
      </c>
      <c r="D14">
        <v>-2.1160781187634194</v>
      </c>
      <c r="E14">
        <v>-2.6502940861641124</v>
      </c>
      <c r="F14">
        <v>-2.8181817181622328</v>
      </c>
      <c r="G14">
        <v>-0.13454836896581179</v>
      </c>
    </row>
    <row r="15" spans="1:7" x14ac:dyDescent="0.2">
      <c r="A15">
        <v>16.599657743506828</v>
      </c>
      <c r="B15">
        <v>-1.9635142008211135</v>
      </c>
      <c r="C15">
        <v>-0.13569424904506847</v>
      </c>
      <c r="D15">
        <v>13.457931035156513</v>
      </c>
      <c r="E15">
        <v>36.668078924881137</v>
      </c>
      <c r="F15">
        <v>17.928982278536107</v>
      </c>
      <c r="G15">
        <v>-0.78244048478593875</v>
      </c>
    </row>
    <row r="16" spans="1:7" x14ac:dyDescent="0.2">
      <c r="A16">
        <v>0.85389848312630501</v>
      </c>
      <c r="B16">
        <v>0.96791725776584692</v>
      </c>
      <c r="C16">
        <v>0.84608943314347129</v>
      </c>
      <c r="D16">
        <v>0.69319345133960797</v>
      </c>
      <c r="E16">
        <v>0.58970519011360012</v>
      </c>
      <c r="F16">
        <v>0.81061968700921994</v>
      </c>
      <c r="G16">
        <v>0.90210928206384444</v>
      </c>
    </row>
    <row r="17" spans="1:7" x14ac:dyDescent="0.2">
      <c r="A17">
        <v>184.75706885273087</v>
      </c>
      <c r="B17">
        <v>-0.76491065535490921</v>
      </c>
      <c r="C17">
        <v>0.93346350879286144</v>
      </c>
      <c r="D17">
        <v>-6.6815149714262505</v>
      </c>
      <c r="E17">
        <v>29.305217296554112</v>
      </c>
      <c r="F17">
        <v>97.058060290706649</v>
      </c>
      <c r="G17">
        <v>7.8888785710533177E-2</v>
      </c>
    </row>
    <row r="18" spans="1:7" x14ac:dyDescent="0.2">
      <c r="A18">
        <v>-4.0897280531931729E-2</v>
      </c>
      <c r="B18">
        <v>0.43240670263323427</v>
      </c>
      <c r="C18">
        <v>0.67527967808276657</v>
      </c>
      <c r="D18">
        <v>0.58635880012875496</v>
      </c>
      <c r="E18">
        <v>-0.13195044254119837</v>
      </c>
      <c r="F18">
        <v>-6.7733137952825748E-2</v>
      </c>
      <c r="G18">
        <v>0.64703458988986151</v>
      </c>
    </row>
    <row r="19" spans="1:7" x14ac:dyDescent="0.2">
      <c r="A19">
        <v>1.1429668147778178</v>
      </c>
      <c r="B19">
        <v>0.52734431595682807</v>
      </c>
      <c r="C19">
        <v>0.56005540952025135</v>
      </c>
      <c r="D19">
        <v>0.91802733593075536</v>
      </c>
      <c r="E19">
        <v>1.2444773860744405</v>
      </c>
      <c r="F19">
        <v>1.1576608579831174</v>
      </c>
      <c r="G19">
        <v>0.52768481161504877</v>
      </c>
    </row>
    <row r="20" spans="1:7" x14ac:dyDescent="0.2">
      <c r="A20">
        <v>0.27789871711498437</v>
      </c>
      <c r="B20">
        <v>-0.19809257538668532</v>
      </c>
      <c r="C20">
        <v>0.81573882817708565</v>
      </c>
      <c r="D20">
        <v>0.21231995420158375</v>
      </c>
      <c r="E20">
        <v>0.21085107396118144</v>
      </c>
      <c r="F20">
        <v>0.2594967384055526</v>
      </c>
      <c r="G20">
        <v>9.1478133795919403E-2</v>
      </c>
    </row>
    <row r="21" spans="1:7" x14ac:dyDescent="0.2">
      <c r="A21">
        <v>18.184798144929839</v>
      </c>
      <c r="B21">
        <v>-0.5560224565986287</v>
      </c>
      <c r="C21">
        <v>1.0634029479268563</v>
      </c>
      <c r="D21">
        <v>-16.365528148880323</v>
      </c>
      <c r="E21">
        <v>19.184926918292302</v>
      </c>
      <c r="F21">
        <v>16.633957265323247</v>
      </c>
      <c r="G21">
        <v>0.10516054725580982</v>
      </c>
    </row>
    <row r="22" spans="1:7" x14ac:dyDescent="0.2">
      <c r="A22">
        <v>1.2934673357695958</v>
      </c>
      <c r="B22">
        <v>1.2834828108325602</v>
      </c>
      <c r="C22">
        <v>0.47622587068216254</v>
      </c>
      <c r="D22">
        <v>1.1912168567043664</v>
      </c>
      <c r="E22">
        <v>1.344747134930488</v>
      </c>
      <c r="F22">
        <v>1.3143082277277565</v>
      </c>
      <c r="G22">
        <v>1.0388908593662265</v>
      </c>
    </row>
    <row r="23" spans="1:7" x14ac:dyDescent="0.2">
      <c r="A23">
        <v>1.0510521333960336</v>
      </c>
      <c r="B23">
        <v>1.1491827971037705</v>
      </c>
      <c r="C23">
        <v>0.36080385105027263</v>
      </c>
      <c r="D23">
        <v>1.332075270617374</v>
      </c>
      <c r="E23">
        <v>1.0370345232042213</v>
      </c>
      <c r="F23">
        <v>1.0475518383325282</v>
      </c>
      <c r="G23">
        <v>0.94269154736050942</v>
      </c>
    </row>
    <row r="24" spans="1:7" x14ac:dyDescent="0.2">
      <c r="A24">
        <v>2.2641680621551723</v>
      </c>
      <c r="B24">
        <v>2.1216757195610221</v>
      </c>
      <c r="C24">
        <v>1.5099235636639059</v>
      </c>
      <c r="D24">
        <v>2.8306732901382188</v>
      </c>
      <c r="E24">
        <v>2.1882560946654408</v>
      </c>
      <c r="F24">
        <v>2.2223589829917789</v>
      </c>
      <c r="G24">
        <v>1.7498989154978526</v>
      </c>
    </row>
    <row r="25" spans="1:7" x14ac:dyDescent="0.2">
      <c r="A25">
        <v>2.499148407266317</v>
      </c>
      <c r="B25">
        <v>1.2617212305440404</v>
      </c>
      <c r="C25">
        <v>-9.2182902710583672E-3</v>
      </c>
      <c r="D25">
        <v>-3.7954472602435139E-2</v>
      </c>
      <c r="E25">
        <v>2.9130961089816378</v>
      </c>
      <c r="F25">
        <v>2.6649133892531141</v>
      </c>
      <c r="G25">
        <v>0.86782406642182963</v>
      </c>
    </row>
    <row r="26" spans="1:7" x14ac:dyDescent="0.2">
      <c r="A26">
        <v>-0.79919657619411133</v>
      </c>
      <c r="B26">
        <v>-1.212250774250879</v>
      </c>
      <c r="C26">
        <v>-2.5867859708724454</v>
      </c>
      <c r="D26">
        <v>-0.56515992548980498</v>
      </c>
      <c r="E26">
        <v>-1.5700909263255785</v>
      </c>
      <c r="F26">
        <v>-0.95599863495873849</v>
      </c>
      <c r="G26">
        <v>-1.421492556550324</v>
      </c>
    </row>
    <row r="27" spans="1:7" x14ac:dyDescent="0.2">
      <c r="A27">
        <v>-0.27299375531796533</v>
      </c>
      <c r="B27">
        <v>0.30847124107106882</v>
      </c>
      <c r="C27">
        <v>1.1615505929621075</v>
      </c>
      <c r="D27">
        <v>-0.33508552058243418</v>
      </c>
      <c r="E27">
        <v>-0.33505767231766448</v>
      </c>
      <c r="F27">
        <v>-0.27341015555449827</v>
      </c>
      <c r="G27">
        <v>0.59457031455544584</v>
      </c>
    </row>
    <row r="28" spans="1:7" x14ac:dyDescent="0.2">
      <c r="A28">
        <v>-0.15408512802443897</v>
      </c>
      <c r="B28">
        <v>-2.1830570446696518</v>
      </c>
      <c r="C28">
        <v>-0.28460994832555003</v>
      </c>
      <c r="D28">
        <v>-1.4221277753062167</v>
      </c>
      <c r="E28">
        <v>4.7992686716445805E-2</v>
      </c>
      <c r="F28">
        <v>-8.9107760918721912E-2</v>
      </c>
      <c r="G28">
        <v>-1.3995386089096729</v>
      </c>
    </row>
    <row r="29" spans="1:7" x14ac:dyDescent="0.2">
      <c r="A29">
        <v>5.5843609177325408</v>
      </c>
      <c r="B29">
        <v>1.1154278512872249</v>
      </c>
      <c r="C29">
        <v>0.43467532926399849</v>
      </c>
      <c r="D29">
        <v>4.6853245619628572</v>
      </c>
      <c r="E29">
        <v>4.9866701518396752</v>
      </c>
      <c r="F29">
        <v>5.5831533622258886</v>
      </c>
      <c r="G29">
        <v>0.72684249348570984</v>
      </c>
    </row>
    <row r="30" spans="1:7" x14ac:dyDescent="0.2">
      <c r="A30">
        <v>-0.55505066958743565</v>
      </c>
      <c r="B30">
        <v>-0.87563020278916737</v>
      </c>
      <c r="C30">
        <v>-3.1968313982010707E-2</v>
      </c>
      <c r="D30">
        <v>-1.4022307660021673</v>
      </c>
      <c r="E30">
        <v>-0.42158475625353686</v>
      </c>
      <c r="F30">
        <v>-0.50585168145630011</v>
      </c>
      <c r="G30">
        <v>-0.55350192074219851</v>
      </c>
    </row>
    <row r="31" spans="1:7" x14ac:dyDescent="0.2">
      <c r="A31">
        <v>0.57405588387145834</v>
      </c>
      <c r="B31">
        <v>-0.20559297903932963</v>
      </c>
      <c r="C31">
        <v>0.25916350557390461</v>
      </c>
      <c r="D31">
        <v>1.0375565107447682</v>
      </c>
      <c r="E31">
        <v>0.52130963042193634</v>
      </c>
      <c r="F31">
        <v>0.5415782244874493</v>
      </c>
      <c r="G31">
        <v>1.5582945080353152E-2</v>
      </c>
    </row>
    <row r="32" spans="1:7" x14ac:dyDescent="0.2">
      <c r="A32">
        <v>1.6762710304518442</v>
      </c>
      <c r="B32">
        <v>1.6016402045030076</v>
      </c>
      <c r="C32">
        <v>-0.30034765953534293</v>
      </c>
      <c r="D32">
        <v>2.1068067115008273</v>
      </c>
      <c r="E32">
        <v>1.77402883790161</v>
      </c>
      <c r="F32">
        <v>1.6819611855762124</v>
      </c>
      <c r="G32">
        <v>0.81114735009634298</v>
      </c>
    </row>
    <row r="33" spans="1:7" x14ac:dyDescent="0.2">
      <c r="A33">
        <v>2.2123058479699353</v>
      </c>
      <c r="B33">
        <v>1.971276643990979</v>
      </c>
      <c r="C33">
        <v>0.60688825995060669</v>
      </c>
      <c r="D33">
        <v>2.216456212603291</v>
      </c>
      <c r="E33">
        <v>2.2605341793525899</v>
      </c>
      <c r="F33">
        <v>2.2420680912769848</v>
      </c>
      <c r="G33">
        <v>1.4314127308625531</v>
      </c>
    </row>
    <row r="34" spans="1:7" x14ac:dyDescent="0.2">
      <c r="A34">
        <v>-1.0728111488672365</v>
      </c>
      <c r="B34">
        <v>0.12093647715754792</v>
      </c>
      <c r="C34">
        <v>1.2933991518338013</v>
      </c>
      <c r="D34">
        <v>-2.1997386267808627</v>
      </c>
      <c r="E34">
        <v>-0.85794658845766336</v>
      </c>
      <c r="F34">
        <v>-0.97715447561031332</v>
      </c>
      <c r="G34">
        <v>0.61492338941475733</v>
      </c>
    </row>
    <row r="35" spans="1:7" x14ac:dyDescent="0.2">
      <c r="A35">
        <v>2.3225394151474399</v>
      </c>
      <c r="B35">
        <v>-0.1565511867207576</v>
      </c>
      <c r="C35">
        <v>-0.94406719825899565</v>
      </c>
      <c r="D35">
        <v>1.2914833207604748</v>
      </c>
      <c r="E35">
        <v>3.0454345466844157</v>
      </c>
      <c r="F35">
        <v>2.4878527134603523</v>
      </c>
      <c r="G35">
        <v>-0.39703543312391099</v>
      </c>
    </row>
    <row r="36" spans="1:7" x14ac:dyDescent="0.2">
      <c r="A36">
        <v>0.61458640191938696</v>
      </c>
      <c r="B36">
        <v>0.2326376238902477</v>
      </c>
      <c r="C36">
        <v>0.1034212155830523</v>
      </c>
      <c r="D36">
        <v>1.0843642138598877</v>
      </c>
      <c r="E36">
        <v>0.39218707285367066</v>
      </c>
      <c r="F36">
        <v>0.56347293790027286</v>
      </c>
      <c r="G36">
        <v>0.19548487661086306</v>
      </c>
    </row>
    <row r="37" spans="1:7" x14ac:dyDescent="0.2">
      <c r="A37">
        <v>1.8462949343414357</v>
      </c>
      <c r="B37">
        <v>0.37101455525003219</v>
      </c>
      <c r="C37">
        <v>0.22834395277038999</v>
      </c>
      <c r="D37">
        <v>2.1654574752313196</v>
      </c>
      <c r="E37">
        <v>1.754545291173762</v>
      </c>
      <c r="F37">
        <v>1.7889185828364849</v>
      </c>
      <c r="G37">
        <v>0.2773508164312985</v>
      </c>
    </row>
    <row r="38" spans="1:7" x14ac:dyDescent="0.2">
      <c r="A38">
        <v>-0.32368140016251595</v>
      </c>
      <c r="B38">
        <v>0.7857102529605926</v>
      </c>
      <c r="C38">
        <v>0.73990071920234013</v>
      </c>
      <c r="D38">
        <v>2.2334887864051294</v>
      </c>
      <c r="E38">
        <v>-0.29476767121208619</v>
      </c>
      <c r="F38">
        <v>-0.37252327765739007</v>
      </c>
      <c r="G38">
        <v>0.6699091900678189</v>
      </c>
    </row>
    <row r="39" spans="1:7" x14ac:dyDescent="0.2">
      <c r="A39">
        <v>-0.19675487487451157</v>
      </c>
      <c r="B39">
        <v>0.1265302495704882</v>
      </c>
      <c r="C39">
        <v>0.65971691806200849</v>
      </c>
      <c r="D39">
        <v>7.4355306101509769E-2</v>
      </c>
      <c r="E39">
        <v>-0.23888036839919713</v>
      </c>
      <c r="F39">
        <v>-0.21132280537150636</v>
      </c>
      <c r="G39">
        <v>0.33799845069534468</v>
      </c>
    </row>
    <row r="40" spans="1:7" x14ac:dyDescent="0.2">
      <c r="A40">
        <v>188.48895771322086</v>
      </c>
      <c r="B40">
        <v>2.3932086868499494</v>
      </c>
      <c r="C40">
        <v>1.2866525459463951</v>
      </c>
      <c r="D40">
        <v>4.3628582696861224</v>
      </c>
      <c r="E40">
        <v>-14.721489933933986</v>
      </c>
      <c r="F40">
        <v>-72.189250616875356</v>
      </c>
      <c r="G40">
        <v>1.971616229731336</v>
      </c>
    </row>
    <row r="41" spans="1:7" x14ac:dyDescent="0.2">
      <c r="A41">
        <v>-1.8355751075196631</v>
      </c>
      <c r="B41">
        <v>-6.9398821958378196E-2</v>
      </c>
      <c r="C41">
        <v>-1.1302007902974491</v>
      </c>
      <c r="D41">
        <v>-24.23752042281798</v>
      </c>
      <c r="E41">
        <v>-0.56768114711053008</v>
      </c>
      <c r="F41">
        <v>-1.446192969659764</v>
      </c>
      <c r="G41">
        <v>-9.533430004309805E-2</v>
      </c>
    </row>
    <row r="42" spans="1:7" x14ac:dyDescent="0.2">
      <c r="A42">
        <v>-8.4173521699462217</v>
      </c>
      <c r="B42">
        <v>-0.63646872673569632</v>
      </c>
      <c r="C42">
        <v>9.8272310077927513E-3</v>
      </c>
      <c r="D42">
        <v>-3.572497097732263</v>
      </c>
      <c r="E42">
        <v>-7.9545930666666544</v>
      </c>
      <c r="F42">
        <v>-8.8140295953351977</v>
      </c>
      <c r="G42">
        <v>-0.34004587060266861</v>
      </c>
    </row>
    <row r="43" spans="1:7" x14ac:dyDescent="0.2">
      <c r="A43">
        <v>-0.19203227284299337</v>
      </c>
      <c r="B43">
        <v>0.88205584855286134</v>
      </c>
      <c r="C43">
        <v>0.41852327885094781</v>
      </c>
      <c r="D43">
        <v>8.5301245216317452E-4</v>
      </c>
      <c r="E43">
        <v>-0.2859101824743015</v>
      </c>
      <c r="F43">
        <v>-0.20407545282644099</v>
      </c>
      <c r="G43">
        <v>0.73297171283130114</v>
      </c>
    </row>
    <row r="44" spans="1:7" x14ac:dyDescent="0.2">
      <c r="A44">
        <v>-0.21956288625530754</v>
      </c>
      <c r="B44">
        <v>-0.10854630718583386</v>
      </c>
      <c r="C44">
        <v>-0.40191990695080954</v>
      </c>
      <c r="D44">
        <v>-0.62182450050625493</v>
      </c>
      <c r="E44">
        <v>-0.36074035337451488</v>
      </c>
      <c r="F44">
        <v>-0.21383657178656301</v>
      </c>
      <c r="G44">
        <v>-0.10541789763916744</v>
      </c>
    </row>
    <row r="45" spans="1:7" x14ac:dyDescent="0.2">
      <c r="A45">
        <v>4.0980756893204875</v>
      </c>
      <c r="B45">
        <v>0.55579753577206181</v>
      </c>
      <c r="C45">
        <v>-0.19826843071948785</v>
      </c>
      <c r="D45">
        <v>3.2844232519629855</v>
      </c>
      <c r="E45">
        <v>4.3114248118154137</v>
      </c>
      <c r="F45">
        <v>4.1703156175927774</v>
      </c>
      <c r="G45">
        <v>0.21973135833783988</v>
      </c>
    </row>
    <row r="46" spans="1:7" x14ac:dyDescent="0.2">
      <c r="A46">
        <v>-0.27335997016152885</v>
      </c>
      <c r="B46">
        <v>2.6373866995956133E-2</v>
      </c>
      <c r="C46">
        <v>0.11588769139196427</v>
      </c>
      <c r="D46">
        <v>-1.1891252364275049</v>
      </c>
      <c r="E46">
        <v>0.38609973526682201</v>
      </c>
      <c r="F46">
        <v>-7.5627547579525917E-2</v>
      </c>
      <c r="G46">
        <v>0.12506112286499832</v>
      </c>
    </row>
    <row r="47" spans="1:7" x14ac:dyDescent="0.2">
      <c r="A47">
        <v>1.3949390132402373</v>
      </c>
      <c r="B47">
        <v>0.88117390874686652</v>
      </c>
      <c r="C47">
        <v>1.6205445467198918</v>
      </c>
      <c r="D47">
        <v>-5.7623098030584377</v>
      </c>
      <c r="E47">
        <v>2.0592899323661644</v>
      </c>
      <c r="F47">
        <v>1.4993545277945155</v>
      </c>
      <c r="G47">
        <v>1.1238087637891054</v>
      </c>
    </row>
    <row r="48" spans="1:7" x14ac:dyDescent="0.2">
      <c r="A48">
        <v>0.52663392802547571</v>
      </c>
      <c r="B48">
        <v>1.1995187770655604</v>
      </c>
      <c r="C48">
        <v>0.82662633630161031</v>
      </c>
      <c r="D48">
        <v>2.1282773642929702</v>
      </c>
      <c r="E48">
        <v>6.8576484296148321E-2</v>
      </c>
      <c r="F48">
        <v>0.44705983097751778</v>
      </c>
      <c r="G48">
        <v>1.0615227001664806</v>
      </c>
    </row>
    <row r="49" spans="1:7" x14ac:dyDescent="0.2">
      <c r="A49">
        <v>0.98966790569055796</v>
      </c>
      <c r="B49">
        <v>1.0370117330286797</v>
      </c>
      <c r="C49">
        <v>0.52665437909404045</v>
      </c>
      <c r="D49">
        <v>1.0185199941838716</v>
      </c>
      <c r="E49">
        <v>0.99720338253263985</v>
      </c>
      <c r="F49">
        <v>0.98456365125937495</v>
      </c>
      <c r="G49">
        <v>0.86499741496126092</v>
      </c>
    </row>
    <row r="50" spans="1:7" x14ac:dyDescent="0.2">
      <c r="A50">
        <v>0.1715881018522373</v>
      </c>
      <c r="B50">
        <v>9.3717987746711653E-2</v>
      </c>
      <c r="C50">
        <v>-5.7534067365158544E-2</v>
      </c>
      <c r="D50">
        <v>0.29729263558336144</v>
      </c>
      <c r="E50">
        <v>0.18929733543217248</v>
      </c>
      <c r="F50">
        <v>0.15997423122045074</v>
      </c>
      <c r="G50">
        <v>3.0092411712165791E-2</v>
      </c>
    </row>
    <row r="51" spans="1:7" x14ac:dyDescent="0.2">
      <c r="A51">
        <v>-17.286487942441809</v>
      </c>
      <c r="B51">
        <v>-41.186221664095598</v>
      </c>
      <c r="C51">
        <v>-1.4404915301687657</v>
      </c>
      <c r="D51">
        <v>21.196955079047349</v>
      </c>
      <c r="E51">
        <v>-8.8746737503779336</v>
      </c>
      <c r="F51">
        <v>-13.283653549667866</v>
      </c>
      <c r="G51">
        <v>-4.4781439873948994</v>
      </c>
    </row>
    <row r="52" spans="1:7" x14ac:dyDescent="0.2">
      <c r="A52">
        <v>-3.3675261713771167</v>
      </c>
      <c r="B52">
        <v>-2.5515231423707001</v>
      </c>
      <c r="C52">
        <v>-5.2203051416649959</v>
      </c>
      <c r="D52">
        <v>-3.1599684812804387</v>
      </c>
      <c r="E52">
        <v>-4.1511137496110342</v>
      </c>
      <c r="F52">
        <v>-3.4446935125221851</v>
      </c>
      <c r="G52">
        <v>-2.7149463885839258</v>
      </c>
    </row>
    <row r="53" spans="1:7" x14ac:dyDescent="0.2">
      <c r="A53">
        <v>1.3749386785163786</v>
      </c>
      <c r="B53">
        <v>0.98741384959686207</v>
      </c>
      <c r="C53">
        <v>1.3059334448185898</v>
      </c>
      <c r="D53">
        <v>0.75496347127232299</v>
      </c>
      <c r="E53">
        <v>1.3505549735567066</v>
      </c>
      <c r="F53">
        <v>1.4000274625324816</v>
      </c>
      <c r="G53">
        <v>1.0280638602303007</v>
      </c>
    </row>
    <row r="54" spans="1:7" x14ac:dyDescent="0.2">
      <c r="A54">
        <v>0.25901144687441868</v>
      </c>
      <c r="B54">
        <v>0.51077817566611983</v>
      </c>
      <c r="C54">
        <v>6.8956465872023719E-3</v>
      </c>
      <c r="D54">
        <v>0.28117822980258972</v>
      </c>
      <c r="E54">
        <v>0.26007962293219761</v>
      </c>
      <c r="F54">
        <v>0.24781061343772093</v>
      </c>
      <c r="G54">
        <v>0.37498617648727767</v>
      </c>
    </row>
    <row r="55" spans="1:7" x14ac:dyDescent="0.2">
      <c r="A55">
        <v>-0.20882549000197659</v>
      </c>
      <c r="B55">
        <v>1.0127246613876144</v>
      </c>
      <c r="C55">
        <v>0.71327533157305367</v>
      </c>
      <c r="D55">
        <v>-4.9482826418327998E-2</v>
      </c>
      <c r="E55">
        <v>-0.28796551553011551</v>
      </c>
      <c r="F55">
        <v>-0.23564196231083329</v>
      </c>
      <c r="G55">
        <v>0.96593777454357554</v>
      </c>
    </row>
    <row r="56" spans="1:7" x14ac:dyDescent="0.2">
      <c r="A56">
        <v>-0.83482408698386779</v>
      </c>
      <c r="B56">
        <v>-1.3881458600608307</v>
      </c>
      <c r="C56">
        <v>0.12530349454682307</v>
      </c>
      <c r="D56">
        <v>-0.86703819597151122</v>
      </c>
      <c r="E56">
        <v>-0.75205474076048262</v>
      </c>
      <c r="F56">
        <v>-0.8277779141519952</v>
      </c>
      <c r="G56">
        <v>-0.97532931376803444</v>
      </c>
    </row>
    <row r="57" spans="1:7" x14ac:dyDescent="0.2">
      <c r="A57">
        <v>-3.5765041818295518</v>
      </c>
      <c r="B57">
        <v>-2.2536579506573502</v>
      </c>
      <c r="C57">
        <v>-5.1990648611659897E-2</v>
      </c>
      <c r="D57">
        <v>-1.9319247716405019</v>
      </c>
      <c r="E57">
        <v>-3.9518604154311081</v>
      </c>
      <c r="F57">
        <v>-3.6052154647083809</v>
      </c>
      <c r="G57">
        <v>-1.1918817351703315</v>
      </c>
    </row>
    <row r="58" spans="1:7" x14ac:dyDescent="0.2">
      <c r="A58">
        <v>1.4243247459074597</v>
      </c>
      <c r="B58">
        <v>0.72292170244669451</v>
      </c>
      <c r="C58">
        <v>0.80918220918694961</v>
      </c>
      <c r="D58">
        <v>1.4898194443442376</v>
      </c>
      <c r="E58">
        <v>1.6717326370560877</v>
      </c>
      <c r="F58">
        <v>1.4539909214881916</v>
      </c>
      <c r="G58">
        <v>0.76129614325199912</v>
      </c>
    </row>
    <row r="59" spans="1:7" x14ac:dyDescent="0.2">
      <c r="A59">
        <v>-0.43610263083942702</v>
      </c>
      <c r="B59">
        <v>0.56097606436663749</v>
      </c>
      <c r="C59">
        <v>-0.17820484285015289</v>
      </c>
      <c r="D59">
        <v>0.89612407163009244</v>
      </c>
      <c r="E59">
        <v>-1.2274277796294295</v>
      </c>
      <c r="F59">
        <v>-0.83462035254326283</v>
      </c>
      <c r="G59">
        <v>0.3053718122834429</v>
      </c>
    </row>
    <row r="60" spans="1:7" x14ac:dyDescent="0.2">
      <c r="A60">
        <v>0.32516943251304298</v>
      </c>
      <c r="B60">
        <v>0.57064649796661771</v>
      </c>
      <c r="C60">
        <v>0.28557346291357</v>
      </c>
      <c r="D60">
        <v>0.47121370961069609</v>
      </c>
      <c r="E60">
        <v>0.28305887177843292</v>
      </c>
      <c r="F60">
        <v>0.30535864049441103</v>
      </c>
      <c r="G60">
        <v>0.45742789041499216</v>
      </c>
    </row>
    <row r="61" spans="1:7" x14ac:dyDescent="0.2">
      <c r="A61">
        <v>-1.6929945416550922</v>
      </c>
      <c r="B61">
        <v>4.4355076181649314E-2</v>
      </c>
      <c r="C61">
        <v>0.89348702942565172</v>
      </c>
      <c r="D61">
        <v>-0.81415983426179772</v>
      </c>
      <c r="E61">
        <v>-1.7823129992686191</v>
      </c>
      <c r="F61">
        <v>-1.7505693150482848</v>
      </c>
      <c r="G61">
        <v>0.40522170071227087</v>
      </c>
    </row>
    <row r="62" spans="1:7" x14ac:dyDescent="0.2">
      <c r="A62">
        <v>0.88054688256696945</v>
      </c>
      <c r="B62">
        <v>-0.54438897257070473</v>
      </c>
      <c r="C62">
        <v>-6.5537742968256171E-3</v>
      </c>
      <c r="D62">
        <v>0.57537762935717685</v>
      </c>
      <c r="E62">
        <v>1.04929787354645</v>
      </c>
      <c r="F62">
        <v>0.92207884020736419</v>
      </c>
      <c r="G62">
        <v>-0.18964312616671566</v>
      </c>
    </row>
    <row r="63" spans="1:7" x14ac:dyDescent="0.2">
      <c r="A63">
        <v>2.8890192418953906</v>
      </c>
      <c r="B63">
        <v>-1.5734111141185139</v>
      </c>
      <c r="C63">
        <v>-0.18817922895620426</v>
      </c>
      <c r="D63">
        <v>1.6657806177467431</v>
      </c>
      <c r="E63">
        <v>2.4176400700904819</v>
      </c>
      <c r="F63">
        <v>2.7889700039249679</v>
      </c>
      <c r="G63">
        <v>-0.87851421077310832</v>
      </c>
    </row>
    <row r="64" spans="1:7" x14ac:dyDescent="0.2">
      <c r="A64">
        <v>-0.67413737485307956</v>
      </c>
      <c r="B64">
        <v>-0.63506220428058224</v>
      </c>
      <c r="C64">
        <v>-1.2429044945908954</v>
      </c>
      <c r="D64">
        <v>-8.5585056628430065E-2</v>
      </c>
      <c r="E64">
        <v>-0.68190741966598223</v>
      </c>
      <c r="F64">
        <v>-0.69645179714204397</v>
      </c>
      <c r="G64">
        <v>-0.71398091768536842</v>
      </c>
    </row>
    <row r="65" spans="1:7" x14ac:dyDescent="0.2">
      <c r="A65">
        <v>0.83316782628660235</v>
      </c>
      <c r="B65">
        <v>8.6620942454483277E-2</v>
      </c>
      <c r="C65">
        <v>-2.6149992403002295E-2</v>
      </c>
      <c r="D65">
        <v>0.6317602987274904</v>
      </c>
      <c r="E65">
        <v>0.39556348758640986</v>
      </c>
      <c r="F65">
        <v>0.76476900212829357</v>
      </c>
      <c r="G65">
        <v>0.14255569166434537</v>
      </c>
    </row>
    <row r="66" spans="1:7" x14ac:dyDescent="0.2">
      <c r="A66">
        <v>-0.69569517188362207</v>
      </c>
      <c r="B66">
        <v>-0.42854738550131199</v>
      </c>
      <c r="C66">
        <v>0.87506556622862974</v>
      </c>
      <c r="D66">
        <v>-0.56759204490341963</v>
      </c>
      <c r="E66">
        <v>-0.73821417147810287</v>
      </c>
      <c r="F66">
        <v>-0.70769989216889218</v>
      </c>
      <c r="G66">
        <v>9.2439777980519319E-2</v>
      </c>
    </row>
    <row r="67" spans="1:7" x14ac:dyDescent="0.2">
      <c r="A67">
        <v>0.11254903591847711</v>
      </c>
      <c r="B67">
        <v>0.70078927158005311</v>
      </c>
      <c r="C67">
        <v>1.7072995620861231</v>
      </c>
      <c r="D67">
        <v>-4.0901927636393304E-2</v>
      </c>
      <c r="E67">
        <v>0.19817638963276218</v>
      </c>
      <c r="F67">
        <v>0.13318878487122626</v>
      </c>
      <c r="G67">
        <v>1.1226826988144627</v>
      </c>
    </row>
    <row r="68" spans="1:7" x14ac:dyDescent="0.2">
      <c r="A68">
        <v>-11.282659405938231</v>
      </c>
      <c r="B68">
        <v>0.37032482881533696</v>
      </c>
      <c r="C68">
        <v>1.4215873319857335</v>
      </c>
      <c r="D68">
        <v>8.5489477201178596E-2</v>
      </c>
      <c r="E68">
        <v>27.709927234372312</v>
      </c>
      <c r="F68">
        <v>-23.368973621278819</v>
      </c>
      <c r="G68">
        <v>0.6598855331949679</v>
      </c>
    </row>
    <row r="69" spans="1:7" x14ac:dyDescent="0.2">
      <c r="A69">
        <v>-1.7350685162730151</v>
      </c>
      <c r="B69">
        <v>-0.46689421254795832</v>
      </c>
      <c r="C69">
        <v>1.4445824713667998</v>
      </c>
      <c r="D69">
        <v>-4.8946002365283601</v>
      </c>
      <c r="E69">
        <v>-0.82446343112310327</v>
      </c>
      <c r="F69">
        <v>-1.5555564663951933</v>
      </c>
      <c r="G69">
        <v>0.25682243054752679</v>
      </c>
    </row>
    <row r="70" spans="1:7" x14ac:dyDescent="0.2">
      <c r="A70">
        <v>0.6811934719121211</v>
      </c>
      <c r="B70">
        <v>-1.4347183724505028</v>
      </c>
      <c r="C70">
        <v>-0.46185892525393057</v>
      </c>
      <c r="D70">
        <v>2.7324651248380079</v>
      </c>
      <c r="E70">
        <v>0.49549974789242751</v>
      </c>
      <c r="F70">
        <v>0.61408196758805333</v>
      </c>
      <c r="G70">
        <v>-0.75076654141198185</v>
      </c>
    </row>
    <row r="71" spans="1:7" x14ac:dyDescent="0.2">
      <c r="A71">
        <v>6.1845676616968337</v>
      </c>
      <c r="B71">
        <v>0.83615553116944152</v>
      </c>
      <c r="C71">
        <v>0.42626450867656218</v>
      </c>
      <c r="D71">
        <v>4.9078116305827173</v>
      </c>
      <c r="E71">
        <v>7.2917725469199723</v>
      </c>
      <c r="F71">
        <v>6.2877707204825217</v>
      </c>
      <c r="G71">
        <v>0.53232874729255442</v>
      </c>
    </row>
    <row r="72" spans="1:7" x14ac:dyDescent="0.2">
      <c r="A72">
        <v>-0.54848840292003054</v>
      </c>
      <c r="B72">
        <v>-0.58578160532941492</v>
      </c>
      <c r="C72">
        <v>-6.8127669662457396E-2</v>
      </c>
      <c r="D72">
        <v>-0.72832973973523207</v>
      </c>
      <c r="E72">
        <v>-0.54158784289609851</v>
      </c>
      <c r="F72">
        <v>-0.54087021311264794</v>
      </c>
      <c r="G72">
        <v>-0.36664424189672762</v>
      </c>
    </row>
    <row r="73" spans="1:7" x14ac:dyDescent="0.2">
      <c r="A73">
        <v>5.0785777042851059</v>
      </c>
      <c r="B73">
        <v>2.4767739161373883</v>
      </c>
      <c r="C73">
        <v>0.20813569766229739</v>
      </c>
      <c r="D73">
        <v>4.7140911263093122</v>
      </c>
      <c r="E73">
        <v>4.9516079270198317</v>
      </c>
      <c r="F73">
        <v>4.9969603407492924</v>
      </c>
      <c r="G73">
        <v>1.4303003424707375</v>
      </c>
    </row>
    <row r="74" spans="1:7" x14ac:dyDescent="0.2">
      <c r="A74">
        <v>-1.7478657643985198</v>
      </c>
      <c r="B74">
        <v>-1.3329825878035724</v>
      </c>
      <c r="C74">
        <v>0.45508255670323788</v>
      </c>
      <c r="D74">
        <v>-2.2630201964877665</v>
      </c>
      <c r="E74">
        <v>-1.5783865427891763</v>
      </c>
      <c r="F74">
        <v>-1.6923466249974985</v>
      </c>
      <c r="G74">
        <v>-0.47496204315853846</v>
      </c>
    </row>
    <row r="75" spans="1:7" x14ac:dyDescent="0.2">
      <c r="A75">
        <v>-1.4724741584912389</v>
      </c>
      <c r="B75">
        <v>-2.0823714099691895</v>
      </c>
      <c r="C75">
        <v>0.10733272372779501</v>
      </c>
      <c r="D75">
        <v>-2.5231610851695576</v>
      </c>
      <c r="E75">
        <v>-1.4458499406982614</v>
      </c>
      <c r="F75">
        <v>-1.4531500182118067</v>
      </c>
      <c r="G75">
        <v>-0.99763343222490219</v>
      </c>
    </row>
    <row r="76" spans="1:7" x14ac:dyDescent="0.2">
      <c r="A76">
        <v>4.1581603129666493E-3</v>
      </c>
      <c r="B76">
        <v>0.65165873766078719</v>
      </c>
      <c r="C76">
        <v>1.4818046820710888</v>
      </c>
      <c r="D76">
        <v>-1.6953550241655551</v>
      </c>
      <c r="E76">
        <v>0.33112188421582417</v>
      </c>
      <c r="F76">
        <v>7.244753522471381E-2</v>
      </c>
      <c r="G76">
        <v>1.0739049107516254</v>
      </c>
    </row>
    <row r="77" spans="1:7" x14ac:dyDescent="0.2">
      <c r="A77">
        <v>11.37031051352445</v>
      </c>
      <c r="B77">
        <v>13.657477375022413</v>
      </c>
      <c r="C77">
        <v>-0.4739744582698307</v>
      </c>
      <c r="D77">
        <v>4.7727740953797539</v>
      </c>
      <c r="E77">
        <v>7.3173096688374271</v>
      </c>
      <c r="F77">
        <v>10.14030386618651</v>
      </c>
      <c r="G77">
        <v>-11.122881752085556</v>
      </c>
    </row>
    <row r="78" spans="1:7" x14ac:dyDescent="0.2">
      <c r="A78">
        <v>2.4178096530056403</v>
      </c>
      <c r="B78">
        <v>0.97294938346624926</v>
      </c>
      <c r="C78">
        <v>-0.37154685859168263</v>
      </c>
      <c r="D78">
        <v>1.8195391943858008</v>
      </c>
      <c r="E78">
        <v>2.5701693824003198</v>
      </c>
      <c r="F78">
        <v>2.4675100558488858</v>
      </c>
      <c r="G78">
        <v>0.49252225524175647</v>
      </c>
    </row>
    <row r="79" spans="1:7" x14ac:dyDescent="0.2">
      <c r="A79">
        <v>1.8960614639092586</v>
      </c>
      <c r="B79">
        <v>1.7462163307236143</v>
      </c>
      <c r="C79">
        <v>0.62287902122637961</v>
      </c>
      <c r="D79">
        <v>1.7294319398187312</v>
      </c>
      <c r="E79">
        <v>2.0076001131510681</v>
      </c>
      <c r="F79">
        <v>1.9103813506031024</v>
      </c>
      <c r="G79">
        <v>1.4731809716423512</v>
      </c>
    </row>
    <row r="80" spans="1:7" x14ac:dyDescent="0.2">
      <c r="A80">
        <v>-1.1539535721630467</v>
      </c>
      <c r="B80">
        <v>-0.78126345784460682</v>
      </c>
      <c r="C80">
        <v>0.68221518420944305</v>
      </c>
      <c r="D80">
        <v>-3.4782591610015037</v>
      </c>
      <c r="E80">
        <v>-0.66153683751786785</v>
      </c>
      <c r="F80">
        <v>-0.98456575842777883</v>
      </c>
      <c r="G80">
        <v>1.3652857247077625E-2</v>
      </c>
    </row>
    <row r="81" spans="1:7" x14ac:dyDescent="0.2">
      <c r="A81">
        <v>-0.12782646340191939</v>
      </c>
      <c r="B81">
        <v>1.3616663131374634E-2</v>
      </c>
      <c r="C81">
        <v>0.47714640202819725</v>
      </c>
      <c r="D81">
        <v>-0.22546347205633716</v>
      </c>
      <c r="E81">
        <v>7.5146229448965164E-3</v>
      </c>
      <c r="F81">
        <v>-0.10020528876111932</v>
      </c>
      <c r="G81">
        <v>0.10739653730799548</v>
      </c>
    </row>
    <row r="82" spans="1:7" x14ac:dyDescent="0.2">
      <c r="A82">
        <v>-2.4497878912750108</v>
      </c>
      <c r="B82">
        <v>15.387876889066384</v>
      </c>
      <c r="C82">
        <v>-0.66561523874089124</v>
      </c>
      <c r="D82">
        <v>-1.0501720758527502</v>
      </c>
      <c r="E82">
        <v>-2.0808854185082635</v>
      </c>
      <c r="F82">
        <v>-2.4184307570598058</v>
      </c>
      <c r="G82">
        <v>-5.7413171445995959</v>
      </c>
    </row>
    <row r="83" spans="1:7" x14ac:dyDescent="0.2">
      <c r="A83">
        <v>3.3501077950323821</v>
      </c>
      <c r="B83">
        <v>1.8084328585806015</v>
      </c>
      <c r="C83">
        <v>0.14930355086284261</v>
      </c>
      <c r="D83">
        <v>2.8439355779982791</v>
      </c>
      <c r="E83">
        <v>3.8277565739697148</v>
      </c>
      <c r="F83">
        <v>3.4481353343459533</v>
      </c>
      <c r="G83">
        <v>1.2830499282164551</v>
      </c>
    </row>
    <row r="84" spans="1:7" x14ac:dyDescent="0.2">
      <c r="A84">
        <v>0.67220348785316186</v>
      </c>
      <c r="B84">
        <v>1.1858768902549959</v>
      </c>
      <c r="C84">
        <v>0.55653506864452129</v>
      </c>
      <c r="D84">
        <v>1.8240239015277699</v>
      </c>
      <c r="E84">
        <v>-6.0991773084760836E-2</v>
      </c>
      <c r="F84">
        <v>0.53527568792889513</v>
      </c>
      <c r="G84">
        <v>0.84898921285997231</v>
      </c>
    </row>
    <row r="85" spans="1:7" x14ac:dyDescent="0.2">
      <c r="A85">
        <v>5.3230742333822176</v>
      </c>
      <c r="B85">
        <v>0.83116079075391092</v>
      </c>
      <c r="C85">
        <v>-5.9519782680385075E-2</v>
      </c>
      <c r="D85">
        <v>2.5081668846222307</v>
      </c>
      <c r="E85">
        <v>7.2070547359331094</v>
      </c>
      <c r="F85">
        <v>6.9089808996467434</v>
      </c>
      <c r="G85">
        <v>0.34718205213684006</v>
      </c>
    </row>
    <row r="86" spans="1:7" x14ac:dyDescent="0.2">
      <c r="A86">
        <v>-0.86122895403082578</v>
      </c>
      <c r="B86">
        <v>-1.4084150794974981</v>
      </c>
      <c r="C86">
        <v>-0.83983415830188624</v>
      </c>
      <c r="D86">
        <v>-2.0332352535400586</v>
      </c>
      <c r="E86">
        <v>-0.73714825233003123</v>
      </c>
      <c r="F86">
        <v>-0.82935533777680237</v>
      </c>
      <c r="G86">
        <v>-1.0537332461938769</v>
      </c>
    </row>
    <row r="87" spans="1:7" x14ac:dyDescent="0.2">
      <c r="A87">
        <v>-1.0129479922581621</v>
      </c>
      <c r="B87">
        <v>-0.28762464452360492</v>
      </c>
      <c r="C87">
        <v>0.5990964088296028</v>
      </c>
      <c r="D87">
        <v>-0.81911361084436085</v>
      </c>
      <c r="E87">
        <v>-0.97616735949325595</v>
      </c>
      <c r="F87">
        <v>-1.0038245479545234</v>
      </c>
      <c r="G87">
        <v>2.3469209635296969E-2</v>
      </c>
    </row>
    <row r="88" spans="1:7" x14ac:dyDescent="0.2">
      <c r="A88">
        <v>-7.7296739636616838</v>
      </c>
      <c r="B88">
        <v>-0.55953985337061507</v>
      </c>
      <c r="C88">
        <v>0.82765329560351653</v>
      </c>
      <c r="D88">
        <v>-0.6040358769722034</v>
      </c>
      <c r="E88">
        <v>-28.516226418988957</v>
      </c>
      <c r="F88">
        <v>-11.268112082776856</v>
      </c>
      <c r="G88">
        <v>0.1022323954884137</v>
      </c>
    </row>
    <row r="89" spans="1:7" x14ac:dyDescent="0.2">
      <c r="A89">
        <v>0.77823968026420409</v>
      </c>
      <c r="B89">
        <v>0.10639691191527723</v>
      </c>
      <c r="C89">
        <v>3.2355875304433318E-2</v>
      </c>
      <c r="D89">
        <v>0.9343254853553804</v>
      </c>
      <c r="E89">
        <v>0.58297877119076214</v>
      </c>
      <c r="F89">
        <v>0.73903230292794242</v>
      </c>
      <c r="G89">
        <v>0.25702620562542888</v>
      </c>
    </row>
    <row r="90" spans="1:7" x14ac:dyDescent="0.2">
      <c r="A90">
        <v>1.5382147916597873</v>
      </c>
      <c r="B90">
        <v>1.6233606800855793</v>
      </c>
      <c r="C90">
        <v>0.71547740229051471</v>
      </c>
      <c r="D90">
        <v>1.5086179942717963</v>
      </c>
      <c r="E90">
        <v>1.4001299811390788</v>
      </c>
      <c r="F90">
        <v>1.5107143359946476</v>
      </c>
      <c r="G90">
        <v>1.3141411918342969</v>
      </c>
    </row>
    <row r="91" spans="1:7" x14ac:dyDescent="0.2">
      <c r="A91">
        <v>12.569724903033798</v>
      </c>
      <c r="B91">
        <v>4.6353346294683178</v>
      </c>
      <c r="C91">
        <v>3.0686929755950314</v>
      </c>
      <c r="D91">
        <v>62.93353000270826</v>
      </c>
      <c r="E91">
        <v>8.5785719801144609</v>
      </c>
      <c r="F91">
        <v>11.674955431157739</v>
      </c>
      <c r="G91">
        <v>3.1514648924446518</v>
      </c>
    </row>
    <row r="92" spans="1:7" x14ac:dyDescent="0.2">
      <c r="A92">
        <v>25.399896586276505</v>
      </c>
      <c r="B92">
        <v>1.3776975244431808</v>
      </c>
      <c r="C92">
        <v>0.98479741210327731</v>
      </c>
      <c r="D92">
        <v>-135.64705000078297</v>
      </c>
      <c r="E92">
        <v>9.3363455612171471</v>
      </c>
      <c r="F92">
        <v>17.37041339118613</v>
      </c>
      <c r="G92">
        <v>1.0162343657091482</v>
      </c>
    </row>
    <row r="93" spans="1:7" x14ac:dyDescent="0.2">
      <c r="A93">
        <v>-1.3658731753715398</v>
      </c>
      <c r="B93">
        <v>0.44017444052467514</v>
      </c>
      <c r="C93">
        <v>0.82995292757487926</v>
      </c>
      <c r="D93">
        <v>-1.0706765098774382</v>
      </c>
      <c r="E93">
        <v>-1.4941155246889579</v>
      </c>
      <c r="F93">
        <v>-1.4056778820795945</v>
      </c>
      <c r="G93">
        <v>0.56879459618407646</v>
      </c>
    </row>
    <row r="94" spans="1:7" x14ac:dyDescent="0.2">
      <c r="A94">
        <v>2.2021391201458211</v>
      </c>
      <c r="B94">
        <v>1.482245602613063</v>
      </c>
      <c r="C94">
        <v>0.3697133727865658</v>
      </c>
      <c r="D94">
        <v>1.8678075800433038</v>
      </c>
      <c r="E94">
        <v>2.3302082630141485</v>
      </c>
      <c r="F94">
        <v>2.2436902564806633</v>
      </c>
      <c r="G94">
        <v>1.1566493045553912</v>
      </c>
    </row>
    <row r="95" spans="1:7" x14ac:dyDescent="0.2">
      <c r="A95">
        <v>-1.294675042034733</v>
      </c>
      <c r="B95">
        <v>-1.2944212503250623</v>
      </c>
      <c r="C95">
        <v>0.29083575027247033</v>
      </c>
      <c r="D95">
        <v>-1.4591856789821742</v>
      </c>
      <c r="E95">
        <v>-1.5136115149887825</v>
      </c>
      <c r="F95">
        <v>-1.3095419088762288</v>
      </c>
      <c r="G95">
        <v>-0.59271302141166471</v>
      </c>
    </row>
    <row r="96" spans="1:7" x14ac:dyDescent="0.2">
      <c r="A96">
        <v>0.67252268066752685</v>
      </c>
      <c r="B96">
        <v>0.45279364854785753</v>
      </c>
      <c r="C96">
        <v>0.13992264049146255</v>
      </c>
      <c r="D96">
        <v>0.83014227175328092</v>
      </c>
      <c r="E96">
        <v>0.64663716373570768</v>
      </c>
      <c r="F96">
        <v>0.6544489695559127</v>
      </c>
      <c r="G96">
        <v>0.32815545027933518</v>
      </c>
    </row>
    <row r="97" spans="1:7" x14ac:dyDescent="0.2">
      <c r="A97">
        <v>-1.8375072601513736</v>
      </c>
      <c r="B97">
        <v>-0.34972702374230297</v>
      </c>
      <c r="C97">
        <v>0.89366787078059118</v>
      </c>
      <c r="D97">
        <v>-1.245923341612901</v>
      </c>
      <c r="E97">
        <v>-1.9717925827305451</v>
      </c>
      <c r="F97">
        <v>-1.8518814829223862</v>
      </c>
      <c r="G97">
        <v>0.38676918860439619</v>
      </c>
    </row>
    <row r="98" spans="1:7" x14ac:dyDescent="0.2">
      <c r="A98">
        <v>-0.16054869181017098</v>
      </c>
      <c r="B98">
        <v>-0.9627538933364006</v>
      </c>
      <c r="C98">
        <v>-0.37339621866261441</v>
      </c>
      <c r="D98">
        <v>8.0788600443940442E-2</v>
      </c>
      <c r="E98">
        <v>-0.17402767058440274</v>
      </c>
      <c r="F98">
        <v>-0.19154604161946467</v>
      </c>
      <c r="G98">
        <v>-0.60275555946816484</v>
      </c>
    </row>
    <row r="99" spans="1:7" x14ac:dyDescent="0.2">
      <c r="A99">
        <v>1.1894806564567413</v>
      </c>
      <c r="B99">
        <v>-0.69284547818610953</v>
      </c>
      <c r="C99">
        <v>0.87675750437208078</v>
      </c>
      <c r="D99">
        <v>1.7102216561561752</v>
      </c>
      <c r="E99">
        <v>1.099491269301998</v>
      </c>
      <c r="F99">
        <v>1.1643046030186042</v>
      </c>
      <c r="G99">
        <v>0.16535987102414948</v>
      </c>
    </row>
    <row r="100" spans="1:7" x14ac:dyDescent="0.2">
      <c r="A100">
        <v>-1.7589202444929013</v>
      </c>
      <c r="B100">
        <v>0.1487292939576611</v>
      </c>
      <c r="C100">
        <v>1.2358732523274163</v>
      </c>
      <c r="D100">
        <v>-2.2378411744571429</v>
      </c>
      <c r="E100">
        <v>-1.2731546141379704</v>
      </c>
      <c r="F100">
        <v>-1.6778402654865519</v>
      </c>
      <c r="G100">
        <v>0.75534067338707467</v>
      </c>
    </row>
    <row r="101" spans="1:7" x14ac:dyDescent="0.2">
      <c r="A101">
        <v>1.2221417123589011</v>
      </c>
      <c r="B101">
        <v>0.48679207392120677</v>
      </c>
      <c r="C101">
        <v>0.45014710805779973</v>
      </c>
      <c r="D101">
        <v>0.85480951999205346</v>
      </c>
      <c r="E101">
        <v>1.9750372240868026</v>
      </c>
      <c r="F101">
        <v>1.408177765771977</v>
      </c>
      <c r="G101">
        <v>0.46071710670559646</v>
      </c>
    </row>
    <row r="102" spans="1:7" x14ac:dyDescent="0.2">
      <c r="A102">
        <v>0.91874505163453768</v>
      </c>
      <c r="B102">
        <v>0.39577427653457659</v>
      </c>
      <c r="C102">
        <v>1.1596276744398388</v>
      </c>
      <c r="D102">
        <v>0.70677341721914599</v>
      </c>
      <c r="E102">
        <v>0.96441714707786652</v>
      </c>
      <c r="F102">
        <v>0.9376715662604338</v>
      </c>
      <c r="G102">
        <v>0.53272524857706993</v>
      </c>
    </row>
    <row r="103" spans="1:7" x14ac:dyDescent="0.2">
      <c r="A103">
        <v>1.1239820982618089</v>
      </c>
      <c r="B103">
        <v>1.256705407992766</v>
      </c>
      <c r="C103">
        <v>1.2706586181853463</v>
      </c>
      <c r="D103">
        <v>1.1819356013439677</v>
      </c>
      <c r="E103">
        <v>1.1332814285589254</v>
      </c>
      <c r="F103">
        <v>1.1340011833463881</v>
      </c>
      <c r="G103">
        <v>1.3067544649205023</v>
      </c>
    </row>
    <row r="104" spans="1:7" x14ac:dyDescent="0.2">
      <c r="A104">
        <v>2.2562676569182201</v>
      </c>
      <c r="B104">
        <v>1.9505855220229298</v>
      </c>
      <c r="C104">
        <v>1.5409569645830954</v>
      </c>
      <c r="D104">
        <v>2.1768751817653897</v>
      </c>
      <c r="E104">
        <v>2.283949972472151</v>
      </c>
      <c r="F104">
        <v>2.2571453833440449</v>
      </c>
      <c r="G104">
        <v>1.7642109352371496</v>
      </c>
    </row>
    <row r="105" spans="1:7" x14ac:dyDescent="0.2">
      <c r="A105">
        <v>-2.7932880294293945</v>
      </c>
      <c r="B105">
        <v>-1.6721380907685472</v>
      </c>
      <c r="C105">
        <v>-0.78316017586357622</v>
      </c>
      <c r="D105">
        <v>-4.5723008596221568</v>
      </c>
      <c r="E105">
        <v>-1.9535176418136755</v>
      </c>
      <c r="F105">
        <v>-2.6487456057914431</v>
      </c>
      <c r="G105">
        <v>-1.1583529547990605</v>
      </c>
    </row>
    <row r="106" spans="1:7" x14ac:dyDescent="0.2">
      <c r="A106">
        <v>-23.832518825551702</v>
      </c>
      <c r="B106">
        <v>-2.8942204060302976</v>
      </c>
      <c r="C106">
        <v>1.0306088034154861</v>
      </c>
      <c r="D106">
        <v>-8.4121834005420197</v>
      </c>
      <c r="E106">
        <v>-18.956663764816774</v>
      </c>
      <c r="F106">
        <v>-26.838642609241301</v>
      </c>
      <c r="G106">
        <v>-0.72274848746291787</v>
      </c>
    </row>
    <row r="107" spans="1:7" x14ac:dyDescent="0.2">
      <c r="A107">
        <v>2.4487659437551064</v>
      </c>
      <c r="B107">
        <v>0.33129570176568329</v>
      </c>
      <c r="C107">
        <v>7.3527094706376153E-2</v>
      </c>
      <c r="D107">
        <v>1.1648188421937236</v>
      </c>
      <c r="E107">
        <v>2.646143047870678</v>
      </c>
      <c r="F107">
        <v>2.5538071073322173</v>
      </c>
      <c r="G107">
        <v>0.16487509960764909</v>
      </c>
    </row>
    <row r="108" spans="1:7" x14ac:dyDescent="0.2">
      <c r="A108">
        <v>1.0448358595954299</v>
      </c>
      <c r="B108">
        <v>1.0247249053308354</v>
      </c>
      <c r="C108">
        <v>0.85093480823992562</v>
      </c>
      <c r="D108">
        <v>0.79004541239289428</v>
      </c>
      <c r="E108">
        <v>1.2086391529507581</v>
      </c>
      <c r="F108">
        <v>1.0990885703034476</v>
      </c>
      <c r="G108">
        <v>0.98265328508993732</v>
      </c>
    </row>
    <row r="109" spans="1:7" x14ac:dyDescent="0.2">
      <c r="A109">
        <v>0.30959375608904538</v>
      </c>
      <c r="B109">
        <v>0.73372404650315914</v>
      </c>
      <c r="C109">
        <v>0.83121261057156215</v>
      </c>
      <c r="D109">
        <v>0.50097588100233958</v>
      </c>
      <c r="E109">
        <v>0.35458091934273189</v>
      </c>
      <c r="F109">
        <v>0.28089208231245399</v>
      </c>
      <c r="G109">
        <v>0.77792771906598135</v>
      </c>
    </row>
    <row r="110" spans="1:7" x14ac:dyDescent="0.2">
      <c r="A110">
        <v>3.0595656276186896</v>
      </c>
      <c r="B110">
        <v>1.4629777418202761</v>
      </c>
      <c r="C110">
        <v>1.5017958802531333</v>
      </c>
      <c r="D110">
        <v>2.2199813207748367</v>
      </c>
      <c r="E110">
        <v>2.953285047428881</v>
      </c>
      <c r="F110">
        <v>3.0799386787885208</v>
      </c>
      <c r="G110">
        <v>1.3805397553672429</v>
      </c>
    </row>
    <row r="111" spans="1:7" x14ac:dyDescent="0.2">
      <c r="A111">
        <v>1.1704401691820301</v>
      </c>
      <c r="B111">
        <v>0.53050283318043545</v>
      </c>
      <c r="C111">
        <v>1.0009774315986708E-3</v>
      </c>
      <c r="D111">
        <v>1.0796722203380709</v>
      </c>
      <c r="E111">
        <v>1.1365614347814355</v>
      </c>
      <c r="F111">
        <v>1.1606412015226606</v>
      </c>
      <c r="G111">
        <v>0.45649189395043793</v>
      </c>
    </row>
    <row r="112" spans="1:7" x14ac:dyDescent="0.2">
      <c r="A112">
        <v>1.0791052181787617</v>
      </c>
      <c r="B112">
        <v>-1.1071165421697882</v>
      </c>
      <c r="C112">
        <v>-2.6470839198446985</v>
      </c>
      <c r="D112">
        <v>1.2096677504214985</v>
      </c>
      <c r="E112">
        <v>0.67349248003449746</v>
      </c>
      <c r="F112">
        <v>1.0058357195250693</v>
      </c>
      <c r="G112">
        <v>-1.4232222049916201</v>
      </c>
    </row>
    <row r="113" spans="1:7" x14ac:dyDescent="0.2">
      <c r="A113">
        <v>1.5838238642749933</v>
      </c>
      <c r="B113">
        <v>1.6897861686339859</v>
      </c>
      <c r="C113">
        <v>1.1915621017643352</v>
      </c>
      <c r="D113">
        <v>1.6379017026394023</v>
      </c>
      <c r="E113">
        <v>1.545090128855376</v>
      </c>
      <c r="F113">
        <v>1.576205998718363</v>
      </c>
      <c r="G113">
        <v>1.5345149220826546</v>
      </c>
    </row>
    <row r="114" spans="1:7" x14ac:dyDescent="0.2">
      <c r="A114">
        <v>0.6349339439361712</v>
      </c>
      <c r="B114">
        <v>0.28629367623792873</v>
      </c>
      <c r="C114">
        <v>0.74699611691871615</v>
      </c>
      <c r="D114">
        <v>0.45036993505769179</v>
      </c>
      <c r="E114">
        <v>0.77795772971289978</v>
      </c>
      <c r="F114">
        <v>0.66365704561116889</v>
      </c>
      <c r="G114">
        <v>0.31761561726322307</v>
      </c>
    </row>
    <row r="115" spans="1:7" x14ac:dyDescent="0.2">
      <c r="A115">
        <v>-0.41388253259890712</v>
      </c>
      <c r="B115">
        <v>0.39913308885603244</v>
      </c>
      <c r="C115">
        <v>1.0168937083340355</v>
      </c>
      <c r="D115">
        <v>0.61570546293001216</v>
      </c>
      <c r="E115">
        <v>-0.62894251846813931</v>
      </c>
      <c r="F115">
        <v>-0.48336682808407438</v>
      </c>
      <c r="G115">
        <v>0.63512037045536918</v>
      </c>
    </row>
    <row r="116" spans="1:7" x14ac:dyDescent="0.2">
      <c r="A116">
        <v>1.1618996629100917</v>
      </c>
      <c r="B116">
        <v>1.0578392706196345</v>
      </c>
      <c r="C116">
        <v>3.0137763006632397E-2</v>
      </c>
      <c r="D116">
        <v>0.36107328884480311</v>
      </c>
      <c r="E116">
        <v>1.2243193590050219</v>
      </c>
      <c r="F116">
        <v>1.1916169226084614</v>
      </c>
      <c r="G116">
        <v>0.82959079302354721</v>
      </c>
    </row>
    <row r="117" spans="1:7" x14ac:dyDescent="0.2">
      <c r="A117">
        <v>0.81573954312652008</v>
      </c>
      <c r="B117">
        <v>0.92224283889912828</v>
      </c>
      <c r="C117">
        <v>0.28876152739134742</v>
      </c>
      <c r="D117">
        <v>0.72676116293663551</v>
      </c>
      <c r="E117">
        <v>0.80249104594389087</v>
      </c>
      <c r="F117">
        <v>0.81593893021918029</v>
      </c>
      <c r="G117">
        <v>0.72095841815907868</v>
      </c>
    </row>
    <row r="118" spans="1:7" x14ac:dyDescent="0.2">
      <c r="A118">
        <v>0.67564898370860382</v>
      </c>
      <c r="B118">
        <v>1.1714716398447842</v>
      </c>
      <c r="C118">
        <v>0.3296004534734861</v>
      </c>
      <c r="D118">
        <v>0.89619773191929497</v>
      </c>
      <c r="E118">
        <v>0.61605567529378524</v>
      </c>
      <c r="F118">
        <v>0.66602003203585913</v>
      </c>
      <c r="G118">
        <v>0.94403471022152707</v>
      </c>
    </row>
    <row r="119" spans="1:7" x14ac:dyDescent="0.2">
      <c r="A119">
        <v>1.0344498612027713</v>
      </c>
      <c r="B119">
        <v>1.6793951417641604</v>
      </c>
      <c r="C119">
        <v>2.4742424868351338</v>
      </c>
      <c r="D119">
        <v>1.1435730649141571</v>
      </c>
      <c r="E119">
        <v>0.90726996985385222</v>
      </c>
      <c r="F119">
        <v>1.0331707798555061</v>
      </c>
      <c r="G119">
        <v>1.8729665460807754</v>
      </c>
    </row>
    <row r="120" spans="1:7" x14ac:dyDescent="0.2">
      <c r="A120">
        <v>0.97291891280351417</v>
      </c>
      <c r="B120">
        <v>1.3628855737369765</v>
      </c>
      <c r="C120">
        <v>1.690220096359266E-2</v>
      </c>
      <c r="D120">
        <v>3.9990116893124701</v>
      </c>
      <c r="E120">
        <v>0.34899051539228521</v>
      </c>
      <c r="F120">
        <v>0.85155924545522099</v>
      </c>
      <c r="G120">
        <v>0.50750574636800416</v>
      </c>
    </row>
    <row r="121" spans="1:7" x14ac:dyDescent="0.2">
      <c r="A121">
        <v>1.5918066128254911</v>
      </c>
      <c r="B121">
        <v>0.78112499828396476</v>
      </c>
      <c r="C121">
        <v>-0.34090605976455857</v>
      </c>
      <c r="D121">
        <v>1.4565348635480859</v>
      </c>
      <c r="E121">
        <v>1.7171849522672693</v>
      </c>
      <c r="F121">
        <v>1.6231673861246172</v>
      </c>
      <c r="G121">
        <v>0.40790935357506214</v>
      </c>
    </row>
    <row r="122" spans="1:7" x14ac:dyDescent="0.2">
      <c r="A122">
        <v>1.2220901722993112</v>
      </c>
      <c r="B122">
        <v>1.2102939990932691</v>
      </c>
      <c r="C122">
        <v>0.781449289062214</v>
      </c>
      <c r="D122">
        <v>1.0385954605792709</v>
      </c>
      <c r="E122">
        <v>1.2087109273302223</v>
      </c>
      <c r="F122">
        <v>1.2418314778759161</v>
      </c>
      <c r="G122">
        <v>1.0630627258931784</v>
      </c>
    </row>
    <row r="123" spans="1:7" x14ac:dyDescent="0.2">
      <c r="A123">
        <v>0.42584156378708277</v>
      </c>
      <c r="B123">
        <v>6.1868587156470263E-2</v>
      </c>
      <c r="C123">
        <v>-0.33833933692244461</v>
      </c>
      <c r="D123">
        <v>8.7852680257545973E-2</v>
      </c>
      <c r="E123">
        <v>0.86203132850634612</v>
      </c>
      <c r="F123">
        <v>0.51648143509667943</v>
      </c>
      <c r="G123">
        <v>-5.4907368414874154E-2</v>
      </c>
    </row>
    <row r="124" spans="1:7" x14ac:dyDescent="0.2">
      <c r="A124">
        <v>0.66026918666813361</v>
      </c>
      <c r="B124">
        <v>-0.7432541226947077</v>
      </c>
      <c r="C124">
        <v>-0.83703371816457928</v>
      </c>
      <c r="D124">
        <v>0.72225054175424241</v>
      </c>
      <c r="E124">
        <v>0.7974904017436899</v>
      </c>
      <c r="F124">
        <v>0.67941677022685731</v>
      </c>
      <c r="G124">
        <v>-0.62062876132907396</v>
      </c>
    </row>
    <row r="125" spans="1:7" x14ac:dyDescent="0.2">
      <c r="A125">
        <v>0.9456643649736185</v>
      </c>
      <c r="B125">
        <v>0.56588177729035838</v>
      </c>
      <c r="C125">
        <v>-0.71260390029348386</v>
      </c>
      <c r="D125">
        <v>0.95096288197350021</v>
      </c>
      <c r="E125">
        <v>0.87530409130275622</v>
      </c>
      <c r="F125">
        <v>0.93340399526942341</v>
      </c>
      <c r="G125">
        <v>0.29709064389404982</v>
      </c>
    </row>
    <row r="126" spans="1:7" x14ac:dyDescent="0.2">
      <c r="A126">
        <v>185.33371882395417</v>
      </c>
      <c r="B126">
        <v>-10.029970147303155</v>
      </c>
      <c r="C126">
        <v>-0.74773224449951392</v>
      </c>
      <c r="D126">
        <v>13.117958619849762</v>
      </c>
      <c r="E126">
        <v>-17.471793096740889</v>
      </c>
      <c r="F126">
        <v>286.13954900479433</v>
      </c>
      <c r="G126">
        <v>-1.5495852112707287</v>
      </c>
    </row>
    <row r="127" spans="1:7" x14ac:dyDescent="0.2">
      <c r="A127">
        <v>4.1284898353831991</v>
      </c>
      <c r="B127">
        <v>0.94484556105112594</v>
      </c>
      <c r="C127">
        <v>-0.69838854403167205</v>
      </c>
      <c r="D127">
        <v>2.3855209865404703</v>
      </c>
      <c r="E127">
        <v>4.3686574689432316</v>
      </c>
      <c r="F127">
        <v>4.2154305081790078</v>
      </c>
      <c r="G127">
        <v>0.349733557851791</v>
      </c>
    </row>
    <row r="128" spans="1:7" x14ac:dyDescent="0.2">
      <c r="A128">
        <v>-69.764680088388843</v>
      </c>
      <c r="B128">
        <v>1.2606694208628002</v>
      </c>
      <c r="C128">
        <v>1.1481933971542131</v>
      </c>
      <c r="D128">
        <v>27.961735369064559</v>
      </c>
      <c r="E128">
        <v>24.444592852684128</v>
      </c>
      <c r="F128">
        <v>-21.978395761744945</v>
      </c>
      <c r="G128">
        <v>1.2679762202411848</v>
      </c>
    </row>
    <row r="129" spans="1:7" x14ac:dyDescent="0.2">
      <c r="A129">
        <v>29.14183198496649</v>
      </c>
      <c r="B129">
        <v>-4.1864982988841861</v>
      </c>
      <c r="C129">
        <v>0.49600526325206079</v>
      </c>
      <c r="D129">
        <v>-9.8428070553565821</v>
      </c>
      <c r="E129">
        <v>25.91515879470812</v>
      </c>
      <c r="F129">
        <v>26.217588385522422</v>
      </c>
      <c r="G129">
        <v>-0.79582454076776732</v>
      </c>
    </row>
    <row r="130" spans="1:7" x14ac:dyDescent="0.2">
      <c r="A130">
        <v>0.19014077044376448</v>
      </c>
      <c r="B130">
        <v>0.71260740238359743</v>
      </c>
      <c r="C130">
        <v>1.3758908947627229</v>
      </c>
      <c r="D130">
        <v>-1.159670474913963</v>
      </c>
      <c r="E130">
        <v>0.3980100124708742</v>
      </c>
      <c r="F130">
        <v>0.27369595193618168</v>
      </c>
      <c r="G130">
        <v>0.86559342561761843</v>
      </c>
    </row>
    <row r="131" spans="1:7" x14ac:dyDescent="0.2">
      <c r="A131">
        <v>-0.18187031981188281</v>
      </c>
      <c r="B131">
        <v>0.44813742358140907</v>
      </c>
      <c r="C131">
        <v>0.85804636575670368</v>
      </c>
      <c r="D131">
        <v>-1.0163176312499065</v>
      </c>
      <c r="E131">
        <v>1.7330269972926395E-2</v>
      </c>
      <c r="F131">
        <v>-0.12509176332291044</v>
      </c>
      <c r="G131">
        <v>0.66735361983060659</v>
      </c>
    </row>
    <row r="132" spans="1:7" x14ac:dyDescent="0.2">
      <c r="A132">
        <v>-1.946734014613164</v>
      </c>
      <c r="B132">
        <v>-1.5636007788719719</v>
      </c>
      <c r="C132">
        <v>0.22319086877806787</v>
      </c>
      <c r="D132">
        <v>-1.5807444434542319</v>
      </c>
      <c r="E132">
        <v>-2.1532569995511124</v>
      </c>
      <c r="F132">
        <v>-1.9724356280885678</v>
      </c>
      <c r="G132">
        <v>-0.9351726174165258</v>
      </c>
    </row>
    <row r="133" spans="1:7" x14ac:dyDescent="0.2">
      <c r="A133">
        <v>4.5095806249219725</v>
      </c>
      <c r="B133">
        <v>3.2854333662977551</v>
      </c>
      <c r="C133">
        <v>1.37481252382111</v>
      </c>
      <c r="D133">
        <v>9.5907783889020948</v>
      </c>
      <c r="E133">
        <v>3.7500116322261179</v>
      </c>
      <c r="F133">
        <v>4.1720489235966518</v>
      </c>
      <c r="G133">
        <v>2.2979668518760392</v>
      </c>
    </row>
    <row r="134" spans="1:7" x14ac:dyDescent="0.2">
      <c r="A134">
        <v>3.3144340663333223</v>
      </c>
      <c r="B134">
        <v>2.1131207022930316</v>
      </c>
      <c r="C134">
        <v>0.48902713215446175</v>
      </c>
      <c r="D134">
        <v>3.6437350257088656</v>
      </c>
      <c r="E134">
        <v>3.5191856257500063</v>
      </c>
      <c r="F134">
        <v>3.3506129169144563</v>
      </c>
      <c r="G134">
        <v>1.7025834719014779</v>
      </c>
    </row>
    <row r="135" spans="1:7" x14ac:dyDescent="0.2">
      <c r="A135">
        <v>1.7255082123500636</v>
      </c>
      <c r="B135">
        <v>1.31160523840455</v>
      </c>
      <c r="C135">
        <v>0.38796604266236895</v>
      </c>
      <c r="D135">
        <v>0.9960456140100995</v>
      </c>
      <c r="E135">
        <v>2.029628225541007</v>
      </c>
      <c r="F135">
        <v>1.8372923008416859</v>
      </c>
      <c r="G135">
        <v>1.0391565188221739</v>
      </c>
    </row>
    <row r="136" spans="1:7" x14ac:dyDescent="0.2">
      <c r="A136">
        <v>0.18983962527520701</v>
      </c>
      <c r="B136">
        <v>0.88692190827918926</v>
      </c>
      <c r="C136">
        <v>1.3638244423167014</v>
      </c>
      <c r="D136">
        <v>1.0597150917398195</v>
      </c>
      <c r="E136">
        <v>3.9635946552641015E-2</v>
      </c>
      <c r="F136">
        <v>0.1349459300238133</v>
      </c>
      <c r="G136">
        <v>0.99043362310987215</v>
      </c>
    </row>
    <row r="137" spans="1:7" x14ac:dyDescent="0.2">
      <c r="A137">
        <v>1.4966513225555234</v>
      </c>
      <c r="B137">
        <v>2.3734142255835997</v>
      </c>
      <c r="C137">
        <v>1.7107976382931327</v>
      </c>
      <c r="D137">
        <v>1.3694519576715369</v>
      </c>
      <c r="E137">
        <v>1.3349046373365803</v>
      </c>
      <c r="F137">
        <v>1.4820613972943149</v>
      </c>
      <c r="G137">
        <v>2.1468784708069371</v>
      </c>
    </row>
    <row r="138" spans="1:7" x14ac:dyDescent="0.2">
      <c r="A138">
        <v>2.5586163602707406</v>
      </c>
      <c r="B138">
        <v>1.1189129655756649</v>
      </c>
      <c r="C138">
        <v>0.81407747865569136</v>
      </c>
      <c r="D138">
        <v>2.091807178086182</v>
      </c>
      <c r="E138">
        <v>2.6265627523784367</v>
      </c>
      <c r="F138">
        <v>2.5729934734231965</v>
      </c>
      <c r="G138">
        <v>1.0053751885764528</v>
      </c>
    </row>
    <row r="139" spans="1:7" x14ac:dyDescent="0.2">
      <c r="A139">
        <v>1.1479511846431751</v>
      </c>
      <c r="B139">
        <v>-2.4730595821326027</v>
      </c>
      <c r="C139">
        <v>0.80133178647167891</v>
      </c>
      <c r="D139">
        <v>3.2139392098257975</v>
      </c>
      <c r="E139">
        <v>0.97351800006094447</v>
      </c>
      <c r="F139">
        <v>1.0580603563106519</v>
      </c>
      <c r="G139">
        <v>1.3504019279042693E-2</v>
      </c>
    </row>
    <row r="140" spans="1:7" x14ac:dyDescent="0.2">
      <c r="A140">
        <v>1.6252782550748799</v>
      </c>
      <c r="B140">
        <v>1.3833908721836885</v>
      </c>
      <c r="C140">
        <v>-1.5836853565998708</v>
      </c>
      <c r="D140">
        <v>2.4074718076528039</v>
      </c>
      <c r="E140">
        <v>1.5415519011343777</v>
      </c>
      <c r="F140">
        <v>1.5965605226189044</v>
      </c>
      <c r="G140">
        <v>0.59762322342417629</v>
      </c>
    </row>
    <row r="141" spans="1:7" x14ac:dyDescent="0.2">
      <c r="A141">
        <v>-1.7894498259069542</v>
      </c>
      <c r="B141">
        <v>-0.99518155350947979</v>
      </c>
      <c r="C141">
        <v>0.4385716292020137</v>
      </c>
      <c r="D141">
        <v>-1.509602105132996</v>
      </c>
      <c r="E141">
        <v>-1.860386464125823</v>
      </c>
      <c r="F141">
        <v>-1.8103710581615302</v>
      </c>
      <c r="G141">
        <v>-0.60492360066161577</v>
      </c>
    </row>
    <row r="142" spans="1:7" x14ac:dyDescent="0.2">
      <c r="A142">
        <v>-2.6946833266205474</v>
      </c>
      <c r="B142">
        <v>-1.4099690729623071</v>
      </c>
      <c r="C142">
        <v>0.1652239832243855</v>
      </c>
      <c r="D142">
        <v>-2.5235108449076034</v>
      </c>
      <c r="E142">
        <v>-2.767299348503379</v>
      </c>
      <c r="F142">
        <v>-2.671117709027222</v>
      </c>
      <c r="G142">
        <v>-0.83936940288772999</v>
      </c>
    </row>
    <row r="143" spans="1:7" x14ac:dyDescent="0.2">
      <c r="A143">
        <v>-0.18887710778268135</v>
      </c>
      <c r="B143">
        <v>-0.90648037387786629</v>
      </c>
      <c r="C143">
        <v>0.30589432282037687</v>
      </c>
      <c r="D143">
        <v>-0.80489319270964155</v>
      </c>
      <c r="E143">
        <v>-0.16785864500095815</v>
      </c>
      <c r="F143">
        <v>-0.17910994020058182</v>
      </c>
      <c r="G143">
        <v>-0.48747095999639417</v>
      </c>
    </row>
    <row r="144" spans="1:7" x14ac:dyDescent="0.2">
      <c r="A144">
        <v>0.28100196495273078</v>
      </c>
      <c r="B144">
        <v>0.26080367975515323</v>
      </c>
      <c r="C144">
        <v>-1.1638955352484046</v>
      </c>
      <c r="D144">
        <v>-0.29055539330029295</v>
      </c>
      <c r="E144">
        <v>6.0695757278289755E-2</v>
      </c>
      <c r="F144">
        <v>0.28942382624392948</v>
      </c>
      <c r="G144">
        <v>-0.15723853034314927</v>
      </c>
    </row>
    <row r="145" spans="1:7" x14ac:dyDescent="0.2">
      <c r="A145">
        <v>2.1362218401448358</v>
      </c>
      <c r="B145">
        <v>1.4166197846939794</v>
      </c>
      <c r="C145">
        <v>1.2330045777229812</v>
      </c>
      <c r="D145">
        <v>2.5104053007604734</v>
      </c>
      <c r="E145">
        <v>1.9409322095846759</v>
      </c>
      <c r="F145">
        <v>2.0928259543825081</v>
      </c>
      <c r="G145">
        <v>1.3130322832838921</v>
      </c>
    </row>
    <row r="146" spans="1:7" x14ac:dyDescent="0.2">
      <c r="A146">
        <v>4.6119114873640861</v>
      </c>
      <c r="B146">
        <v>1.2192197900149822</v>
      </c>
      <c r="C146">
        <v>-0.35664509455902954</v>
      </c>
      <c r="D146">
        <v>3.2946390479845737</v>
      </c>
      <c r="E146">
        <v>5.2527184675122074</v>
      </c>
      <c r="F146">
        <v>4.5705945357972908</v>
      </c>
      <c r="G146">
        <v>0.48515641808284354</v>
      </c>
    </row>
    <row r="147" spans="1:7" x14ac:dyDescent="0.2">
      <c r="A147">
        <v>0.70968319129722557</v>
      </c>
      <c r="B147">
        <v>0.53801551208886911</v>
      </c>
      <c r="C147">
        <v>0.10536920862361508</v>
      </c>
      <c r="D147">
        <v>0.78330301822961856</v>
      </c>
      <c r="E147">
        <v>0.71878906053086755</v>
      </c>
      <c r="F147">
        <v>0.70385703873231464</v>
      </c>
      <c r="G147">
        <v>0.50804995908878381</v>
      </c>
    </row>
    <row r="148" spans="1:7" x14ac:dyDescent="0.2">
      <c r="A148">
        <v>6.1737026416674154E-2</v>
      </c>
      <c r="B148">
        <v>1.7469995258614066</v>
      </c>
      <c r="C148">
        <v>1.4725519757330374</v>
      </c>
      <c r="D148">
        <v>1.2806880494734847</v>
      </c>
      <c r="E148">
        <v>-3.5282723060498802E-2</v>
      </c>
      <c r="F148">
        <v>-1.225090837160852E-2</v>
      </c>
      <c r="G148">
        <v>1.6334426038621865</v>
      </c>
    </row>
    <row r="149" spans="1:7" x14ac:dyDescent="0.2">
      <c r="A149">
        <v>2.4420755491474067</v>
      </c>
      <c r="B149">
        <v>1.2715065192153689</v>
      </c>
      <c r="C149">
        <v>0.26312528249009398</v>
      </c>
      <c r="D149">
        <v>2.3072553835749772</v>
      </c>
      <c r="E149">
        <v>2.5526878933815129</v>
      </c>
      <c r="F149">
        <v>2.47793104712551</v>
      </c>
      <c r="G149">
        <v>0.86193202650947598</v>
      </c>
    </row>
    <row r="150" spans="1:7" x14ac:dyDescent="0.2">
      <c r="A150">
        <v>0.55380096552478875</v>
      </c>
      <c r="B150">
        <v>-0.12113146344890546</v>
      </c>
      <c r="C150">
        <v>-0.10271526883742287</v>
      </c>
      <c r="D150">
        <v>0.32657622439251993</v>
      </c>
      <c r="E150">
        <v>0.45032051525171879</v>
      </c>
      <c r="F150">
        <v>0.54890023498536855</v>
      </c>
      <c r="G150">
        <v>-0.27594925540496451</v>
      </c>
    </row>
    <row r="151" spans="1:7" x14ac:dyDescent="0.2">
      <c r="A151">
        <v>-0.52929369641231816</v>
      </c>
      <c r="B151">
        <v>4.1713019387897364E-2</v>
      </c>
      <c r="C151">
        <v>0.55002529163385117</v>
      </c>
      <c r="D151">
        <v>-0.19578705390391796</v>
      </c>
      <c r="E151">
        <v>-0.72285474267339533</v>
      </c>
      <c r="F151">
        <v>-0.53099392364501652</v>
      </c>
      <c r="G151">
        <v>0.22303139135605457</v>
      </c>
    </row>
    <row r="152" spans="1:7" x14ac:dyDescent="0.2">
      <c r="A152">
        <v>0.95470421857736953</v>
      </c>
      <c r="B152">
        <v>0.52145688341014051</v>
      </c>
      <c r="C152">
        <v>0.17611357564641922</v>
      </c>
      <c r="D152">
        <v>0.78610030240467854</v>
      </c>
      <c r="E152">
        <v>0.85522549158680716</v>
      </c>
      <c r="F152">
        <v>0.93150338812079458</v>
      </c>
      <c r="G152">
        <v>0.30041177950512793</v>
      </c>
    </row>
    <row r="153" spans="1:7" x14ac:dyDescent="0.2">
      <c r="A153">
        <v>0.32089291415692661</v>
      </c>
      <c r="B153">
        <v>0.74404458614693769</v>
      </c>
      <c r="C153">
        <v>0.81019241161108646</v>
      </c>
      <c r="D153">
        <v>4.8970074562874118E-2</v>
      </c>
      <c r="E153">
        <v>0.46425997263139784</v>
      </c>
      <c r="F153">
        <v>0.33668261372960795</v>
      </c>
      <c r="G153">
        <v>0.81032444093422118</v>
      </c>
    </row>
    <row r="154" spans="1:7" x14ac:dyDescent="0.2">
      <c r="A154">
        <v>0.67677239751641882</v>
      </c>
      <c r="B154">
        <v>2.0481691919562645E-3</v>
      </c>
      <c r="C154">
        <v>-0.14507880365278464</v>
      </c>
      <c r="D154">
        <v>-0.12195327853462103</v>
      </c>
      <c r="E154">
        <v>0.86931588297418916</v>
      </c>
      <c r="F154">
        <v>0.73222410335905674</v>
      </c>
      <c r="G154">
        <v>-8.8710712771142272E-2</v>
      </c>
    </row>
    <row r="155" spans="1:7" x14ac:dyDescent="0.2">
      <c r="A155">
        <v>-3.2681454676932153</v>
      </c>
      <c r="B155">
        <v>-3.3727409140826223</v>
      </c>
      <c r="C155">
        <v>-0.50748758453674048</v>
      </c>
      <c r="D155">
        <v>-6.3000278961434235</v>
      </c>
      <c r="E155">
        <v>-3.0516766949692671</v>
      </c>
      <c r="F155">
        <v>-3.1378790664376348</v>
      </c>
      <c r="G155">
        <v>-1.9543864343027857</v>
      </c>
    </row>
    <row r="156" spans="1:7" x14ac:dyDescent="0.2">
      <c r="A156">
        <v>2.7443054991867259</v>
      </c>
      <c r="B156">
        <v>2.1187907828839707</v>
      </c>
      <c r="C156">
        <v>1.8276983734145207</v>
      </c>
      <c r="D156">
        <v>2.0530348228208695</v>
      </c>
      <c r="E156">
        <v>2.9432686388250793</v>
      </c>
      <c r="F156">
        <v>2.8011534256524349</v>
      </c>
      <c r="G156">
        <v>1.975600153828911</v>
      </c>
    </row>
    <row r="157" spans="1:7" x14ac:dyDescent="0.2">
      <c r="A157">
        <v>1.7650965175697018</v>
      </c>
      <c r="B157">
        <v>0.11607549359155701</v>
      </c>
      <c r="C157">
        <v>-1.0817406727824521</v>
      </c>
      <c r="D157">
        <v>1.4182414405275823</v>
      </c>
      <c r="E157">
        <v>1.82454703150648</v>
      </c>
      <c r="F157">
        <v>1.7786866760384286</v>
      </c>
      <c r="G157">
        <v>-0.30511567898235153</v>
      </c>
    </row>
    <row r="158" spans="1:7" x14ac:dyDescent="0.2">
      <c r="A158">
        <v>-1.6778429255178433</v>
      </c>
      <c r="B158">
        <v>-0.27250505290458132</v>
      </c>
      <c r="C158">
        <v>-0.84948785013931649</v>
      </c>
      <c r="D158">
        <v>-1.7579159749872721</v>
      </c>
      <c r="E158">
        <v>-1.132073794692616</v>
      </c>
      <c r="F158">
        <v>-1.581623941163232</v>
      </c>
      <c r="G158">
        <v>-0.29939365915638677</v>
      </c>
    </row>
    <row r="159" spans="1:7" x14ac:dyDescent="0.2">
      <c r="A159">
        <v>8.716591114013442E-3</v>
      </c>
      <c r="B159">
        <v>5.2747261106836522E-2</v>
      </c>
      <c r="C159">
        <v>0.68711495583402016</v>
      </c>
      <c r="D159">
        <v>0.64584978475896715</v>
      </c>
      <c r="E159">
        <v>-0.21249432523683831</v>
      </c>
      <c r="F159">
        <v>-4.0770280876803178E-2</v>
      </c>
      <c r="G159">
        <v>0.29916024486693826</v>
      </c>
    </row>
    <row r="160" spans="1:7" x14ac:dyDescent="0.2">
      <c r="A160">
        <v>2.3470502963019779</v>
      </c>
      <c r="B160">
        <v>-0.17402348818672653</v>
      </c>
      <c r="C160">
        <v>0.91432344185089387</v>
      </c>
      <c r="D160">
        <v>1.9250755053018616</v>
      </c>
      <c r="E160">
        <v>2.3805449612449792</v>
      </c>
      <c r="F160">
        <v>2.3809082806036455</v>
      </c>
      <c r="G160">
        <v>0.21166358168174892</v>
      </c>
    </row>
    <row r="161" spans="1:7" x14ac:dyDescent="0.2">
      <c r="A161">
        <v>-0.69918785091021662</v>
      </c>
      <c r="B161">
        <v>0.63605923835480005</v>
      </c>
      <c r="C161">
        <v>-0.23604985743815329</v>
      </c>
      <c r="D161">
        <v>0.17107786331636615</v>
      </c>
      <c r="E161">
        <v>-1.1865718631300213</v>
      </c>
      <c r="F161">
        <v>-0.81181947410655209</v>
      </c>
      <c r="G161">
        <v>0.52003491228220577</v>
      </c>
    </row>
    <row r="162" spans="1:7" x14ac:dyDescent="0.2">
      <c r="A162">
        <v>-6.9635867091489034</v>
      </c>
      <c r="B162">
        <v>0.21477396993305425</v>
      </c>
      <c r="C162">
        <v>-8.8998007741862062E-2</v>
      </c>
      <c r="D162">
        <v>4.3395692717590073</v>
      </c>
      <c r="E162">
        <v>-103.0282196045645</v>
      </c>
      <c r="F162">
        <v>-6.3742747545455876</v>
      </c>
      <c r="G162">
        <v>0.23143982488837886</v>
      </c>
    </row>
    <row r="163" spans="1:7" x14ac:dyDescent="0.2">
      <c r="A163">
        <v>0.85288193701456438</v>
      </c>
      <c r="B163">
        <v>0.39437740005308797</v>
      </c>
      <c r="C163">
        <v>0.19971860139786085</v>
      </c>
      <c r="D163">
        <v>0.53954077226367037</v>
      </c>
      <c r="E163">
        <v>0.75443187214853791</v>
      </c>
      <c r="F163">
        <v>0.8450985402785034</v>
      </c>
      <c r="G163">
        <v>0.27922585722006721</v>
      </c>
    </row>
    <row r="164" spans="1:7" x14ac:dyDescent="0.2">
      <c r="A164">
        <v>-15.089286578866785</v>
      </c>
      <c r="B164">
        <v>-1.391589820609183</v>
      </c>
      <c r="C164">
        <v>-9.1257846560024114E-2</v>
      </c>
      <c r="D164">
        <v>-4.7668839833022547</v>
      </c>
      <c r="E164">
        <v>-14.972282983007371</v>
      </c>
      <c r="F164">
        <v>-14.654998294153151</v>
      </c>
      <c r="G164">
        <v>-0.87327574855116885</v>
      </c>
    </row>
    <row r="165" spans="1:7" x14ac:dyDescent="0.2">
      <c r="A165">
        <v>-0.76275333026111047</v>
      </c>
      <c r="B165">
        <v>-0.67617923812260761</v>
      </c>
      <c r="C165">
        <v>0.74978040771861376</v>
      </c>
      <c r="D165">
        <v>-0.63461882966940653</v>
      </c>
      <c r="E165">
        <v>-0.8313126006762761</v>
      </c>
      <c r="F165">
        <v>-0.75463051225814237</v>
      </c>
      <c r="G165">
        <v>-3.1144584516182846E-2</v>
      </c>
    </row>
    <row r="166" spans="1:7" x14ac:dyDescent="0.2">
      <c r="A166">
        <v>3.2251247078062195</v>
      </c>
      <c r="B166">
        <v>1.781975283158155</v>
      </c>
      <c r="C166">
        <v>1.1658362848977</v>
      </c>
      <c r="D166">
        <v>4.180808808250263</v>
      </c>
      <c r="E166">
        <v>3.1113012184127875</v>
      </c>
      <c r="F166">
        <v>3.1669156378624272</v>
      </c>
      <c r="G166">
        <v>1.5262581910652691</v>
      </c>
    </row>
    <row r="167" spans="1:7" x14ac:dyDescent="0.2">
      <c r="A167">
        <v>-1.0293388715800575</v>
      </c>
      <c r="B167">
        <v>-1.2454254802130043</v>
      </c>
      <c r="C167">
        <v>0.49294140672732267</v>
      </c>
      <c r="D167">
        <v>-2.6527216013967037</v>
      </c>
      <c r="E167">
        <v>-1.0986963085552668</v>
      </c>
      <c r="F167">
        <v>-0.97928392721697022</v>
      </c>
      <c r="G167">
        <v>-0.46926049425726796</v>
      </c>
    </row>
    <row r="168" spans="1:7" x14ac:dyDescent="0.2">
      <c r="A168">
        <v>-0.15965110397499369</v>
      </c>
      <c r="B168">
        <v>-0.57704376264183299</v>
      </c>
      <c r="C168">
        <v>-0.76567489665002808</v>
      </c>
      <c r="D168">
        <v>-0.62019536630922845</v>
      </c>
      <c r="E168">
        <v>-0.33319891025785253</v>
      </c>
      <c r="F168">
        <v>-0.14181710182857452</v>
      </c>
      <c r="G168">
        <v>-0.54212605025246341</v>
      </c>
    </row>
    <row r="169" spans="1:7" x14ac:dyDescent="0.2">
      <c r="A169">
        <v>1.9517721292402705E-2</v>
      </c>
      <c r="B169">
        <v>0.23819651323725985</v>
      </c>
      <c r="C169">
        <v>-0.67748730785396105</v>
      </c>
      <c r="D169">
        <v>0.13105412189065274</v>
      </c>
      <c r="E169">
        <v>-6.181091393686209E-2</v>
      </c>
      <c r="F169">
        <v>3.9323970924373883E-3</v>
      </c>
      <c r="G169">
        <v>8.1205689874944489E-2</v>
      </c>
    </row>
    <row r="170" spans="1:7" x14ac:dyDescent="0.2">
      <c r="A170">
        <v>0.63104350711026702</v>
      </c>
      <c r="B170">
        <v>1.4088426906904612</v>
      </c>
      <c r="C170">
        <v>1.3767388005633006</v>
      </c>
      <c r="D170">
        <v>0.99535908703260556</v>
      </c>
      <c r="E170">
        <v>0.49393536430173746</v>
      </c>
      <c r="F170">
        <v>0.59491491855062872</v>
      </c>
      <c r="G170">
        <v>1.3700212272710344</v>
      </c>
    </row>
    <row r="171" spans="1:7" x14ac:dyDescent="0.2">
      <c r="A171">
        <v>3.3248778018150347</v>
      </c>
      <c r="B171">
        <v>1.1665052851391882</v>
      </c>
      <c r="C171">
        <v>0.19624579143806606</v>
      </c>
      <c r="D171">
        <v>2.5424561983563785</v>
      </c>
      <c r="E171">
        <v>3.3667164115795241</v>
      </c>
      <c r="F171">
        <v>3.3562736462908669</v>
      </c>
      <c r="G171">
        <v>0.85414552518930398</v>
      </c>
    </row>
    <row r="172" spans="1:7" x14ac:dyDescent="0.2">
      <c r="A172">
        <v>-1.7184764460075703</v>
      </c>
      <c r="B172">
        <v>-1.7566070460293159</v>
      </c>
      <c r="C172">
        <v>0.30448496895098198</v>
      </c>
      <c r="D172">
        <v>-1.3647853584724285</v>
      </c>
      <c r="E172">
        <v>-1.4676289651218049</v>
      </c>
      <c r="F172">
        <v>-1.6944999386303052</v>
      </c>
      <c r="G172">
        <v>-1.0102918884920795</v>
      </c>
    </row>
    <row r="173" spans="1:7" x14ac:dyDescent="0.2">
      <c r="A173">
        <v>1.2016542306717866</v>
      </c>
      <c r="B173">
        <v>-0.7926382862133563</v>
      </c>
      <c r="C173">
        <v>-0.88504073570233233</v>
      </c>
      <c r="D173">
        <v>1.67920809706508</v>
      </c>
      <c r="E173">
        <v>0.97096093092485536</v>
      </c>
      <c r="F173">
        <v>1.124937153133386</v>
      </c>
      <c r="G173">
        <v>-0.7160691704372727</v>
      </c>
    </row>
    <row r="174" spans="1:7" x14ac:dyDescent="0.2">
      <c r="A174">
        <v>1.0888982860415537</v>
      </c>
      <c r="B174">
        <v>0.36673604260987419</v>
      </c>
      <c r="C174">
        <v>1.1052030900653289</v>
      </c>
      <c r="D174">
        <v>0.44399686788480197</v>
      </c>
      <c r="E174">
        <v>1.2232464791084199</v>
      </c>
      <c r="F174">
        <v>1.1287603827720154</v>
      </c>
      <c r="G174">
        <v>0.54559808355795747</v>
      </c>
    </row>
    <row r="175" spans="1:7" x14ac:dyDescent="0.2">
      <c r="A175">
        <v>0.29186843223223352</v>
      </c>
      <c r="B175">
        <v>0.2904159629798812</v>
      </c>
      <c r="C175">
        <v>1.4668572899844612</v>
      </c>
      <c r="D175">
        <v>-0.24942466832116408</v>
      </c>
      <c r="E175">
        <v>0.48291307710619502</v>
      </c>
      <c r="F175">
        <v>0.31392857437209082</v>
      </c>
      <c r="G175">
        <v>0.65938014535338829</v>
      </c>
    </row>
    <row r="176" spans="1:7" x14ac:dyDescent="0.2">
      <c r="A176">
        <v>0.66220658307370872</v>
      </c>
      <c r="B176">
        <v>1.0185161829441427</v>
      </c>
      <c r="C176">
        <v>0.62408043860570894</v>
      </c>
      <c r="D176">
        <v>0.34915649916015634</v>
      </c>
      <c r="E176">
        <v>0.54557208783225719</v>
      </c>
      <c r="F176">
        <v>0.65358441138516687</v>
      </c>
      <c r="G176">
        <v>0.93603536161064815</v>
      </c>
    </row>
    <row r="177" spans="1:7" x14ac:dyDescent="0.2">
      <c r="A177">
        <v>-0.95820690253451868</v>
      </c>
      <c r="B177">
        <v>-0.24280017697159906</v>
      </c>
      <c r="C177">
        <v>-0.11624222306218239</v>
      </c>
      <c r="D177">
        <v>-0.80563100325403647</v>
      </c>
      <c r="E177">
        <v>-0.95468330717136307</v>
      </c>
      <c r="F177">
        <v>-0.97661944094615261</v>
      </c>
      <c r="G177">
        <v>-0.11940465695821775</v>
      </c>
    </row>
    <row r="178" spans="1:7" x14ac:dyDescent="0.2">
      <c r="A178">
        <v>-1.1464124189090033</v>
      </c>
      <c r="B178">
        <v>-7.062366729605421E-2</v>
      </c>
      <c r="C178">
        <v>0.79692418798385012</v>
      </c>
      <c r="D178">
        <v>-0.77558301891771009</v>
      </c>
      <c r="E178">
        <v>-0.88357963386809746</v>
      </c>
      <c r="F178">
        <v>-1.0981194948467179</v>
      </c>
      <c r="G178">
        <v>0.28221646041175202</v>
      </c>
    </row>
    <row r="179" spans="1:7" x14ac:dyDescent="0.2">
      <c r="A179">
        <v>-0.3060690288817679</v>
      </c>
      <c r="B179">
        <v>-0.35412648268065511</v>
      </c>
      <c r="C179">
        <v>1.2156432463307292E-2</v>
      </c>
      <c r="D179">
        <v>5.1921812391193941E-3</v>
      </c>
      <c r="E179">
        <v>-0.46103270455564965</v>
      </c>
      <c r="F179">
        <v>-0.34518562674513237</v>
      </c>
      <c r="G179">
        <v>-0.37150443702905611</v>
      </c>
    </row>
    <row r="180" spans="1:7" x14ac:dyDescent="0.2">
      <c r="A180">
        <v>0.9995102372721959</v>
      </c>
      <c r="B180">
        <v>1.0922481039473184</v>
      </c>
      <c r="C180">
        <v>0.33775136524917332</v>
      </c>
      <c r="D180">
        <v>1.1332206274587044</v>
      </c>
      <c r="E180">
        <v>0.96975100360762478</v>
      </c>
      <c r="F180">
        <v>0.98333588030249031</v>
      </c>
      <c r="G180">
        <v>0.86438369364962575</v>
      </c>
    </row>
    <row r="181" spans="1:7" x14ac:dyDescent="0.2">
      <c r="A181">
        <v>1.1038332622762788</v>
      </c>
      <c r="B181">
        <v>0.71717355956513162</v>
      </c>
      <c r="C181">
        <v>0.30279920244740532</v>
      </c>
      <c r="D181">
        <v>1.0062290945498287</v>
      </c>
      <c r="E181">
        <v>1.2541163285683425</v>
      </c>
      <c r="F181">
        <v>1.1427377723863752</v>
      </c>
      <c r="G181">
        <v>0.51425039048757593</v>
      </c>
    </row>
    <row r="182" spans="1:7" x14ac:dyDescent="0.2">
      <c r="A182">
        <v>1.2715208181690298</v>
      </c>
      <c r="B182">
        <v>0.43999506717080267</v>
      </c>
      <c r="C182">
        <v>0.32663062267669085</v>
      </c>
      <c r="D182">
        <v>0.67322609603577277</v>
      </c>
      <c r="E182">
        <v>1.4760377560165785</v>
      </c>
      <c r="F182">
        <v>1.3269165516629835</v>
      </c>
      <c r="G182">
        <v>0.37610326939888128</v>
      </c>
    </row>
    <row r="183" spans="1:7" x14ac:dyDescent="0.2">
      <c r="A183">
        <v>57.293172574108766</v>
      </c>
      <c r="B183">
        <v>-2.377455193321008</v>
      </c>
      <c r="C183">
        <v>0.32977499270174593</v>
      </c>
      <c r="D183">
        <v>-2140.5193256047833</v>
      </c>
      <c r="E183">
        <v>56.185136840622107</v>
      </c>
      <c r="F183">
        <v>76.666496354072265</v>
      </c>
      <c r="G183">
        <v>-0.87603030834065898</v>
      </c>
    </row>
    <row r="184" spans="1:7" x14ac:dyDescent="0.2">
      <c r="A184">
        <v>-3.4692030340348263</v>
      </c>
      <c r="B184">
        <v>-0.48916374398701473</v>
      </c>
      <c r="C184">
        <v>0.51229821777916884</v>
      </c>
      <c r="D184">
        <v>-4.1111851844634053</v>
      </c>
      <c r="E184">
        <v>-5.0915399067393636</v>
      </c>
      <c r="F184">
        <v>-3.6661546190454075</v>
      </c>
      <c r="G184">
        <v>8.8704227412490108E-2</v>
      </c>
    </row>
    <row r="185" spans="1:7" x14ac:dyDescent="0.2">
      <c r="A185">
        <v>0.82137264219511386</v>
      </c>
      <c r="B185">
        <v>0.58924566152996127</v>
      </c>
      <c r="C185">
        <v>5.8795268942234843E-2</v>
      </c>
      <c r="D185">
        <v>0.30092758325892277</v>
      </c>
      <c r="E185">
        <v>1.2183472282055385</v>
      </c>
      <c r="F185">
        <v>0.90166364088100759</v>
      </c>
      <c r="G185">
        <v>0.42456396556028764</v>
      </c>
    </row>
    <row r="186" spans="1:7" x14ac:dyDescent="0.2">
      <c r="A186">
        <v>-20.269121138064268</v>
      </c>
      <c r="B186">
        <v>2.3038248804458856</v>
      </c>
      <c r="C186">
        <v>2.4358627020923285</v>
      </c>
      <c r="D186">
        <v>-23.49623748826378</v>
      </c>
      <c r="E186">
        <v>-16.870390765441002</v>
      </c>
      <c r="F186">
        <v>-19.319621018263</v>
      </c>
      <c r="G186">
        <v>2.2494623923298769</v>
      </c>
    </row>
    <row r="187" spans="1:7" x14ac:dyDescent="0.2">
      <c r="A187">
        <v>-0.35282714834416123</v>
      </c>
      <c r="B187">
        <v>5.5473615447544855</v>
      </c>
      <c r="C187">
        <v>-0.42579352274628163</v>
      </c>
      <c r="D187">
        <v>2.1986222662762185E-2</v>
      </c>
      <c r="E187">
        <v>-0.53817268387515094</v>
      </c>
      <c r="F187">
        <v>-0.39536275876505206</v>
      </c>
      <c r="G187">
        <v>0.1948510597402307</v>
      </c>
    </row>
    <row r="188" spans="1:7" x14ac:dyDescent="0.2">
      <c r="A188">
        <v>2.0774055520775701</v>
      </c>
      <c r="B188">
        <v>1.8532121816809957</v>
      </c>
      <c r="C188">
        <v>1.4007407598858361</v>
      </c>
      <c r="D188">
        <v>1.7168917433383815</v>
      </c>
      <c r="E188">
        <v>2.152177452822162</v>
      </c>
      <c r="F188">
        <v>2.1120342680542832</v>
      </c>
      <c r="G188">
        <v>1.6889987447704233</v>
      </c>
    </row>
    <row r="189" spans="1:7" x14ac:dyDescent="0.2">
      <c r="A189">
        <v>7.251135261292152</v>
      </c>
      <c r="B189">
        <v>1.9025600618295622</v>
      </c>
      <c r="C189">
        <v>1.0369042666337251</v>
      </c>
      <c r="D189">
        <v>1.8723785393211487</v>
      </c>
      <c r="E189">
        <v>16.185924211004362</v>
      </c>
      <c r="F189">
        <v>8.0997011848885911</v>
      </c>
      <c r="G189">
        <v>1.498409417286771</v>
      </c>
    </row>
    <row r="190" spans="1:7" x14ac:dyDescent="0.2">
      <c r="A190">
        <v>0.146043494016175</v>
      </c>
      <c r="B190">
        <v>-4.5349594747258956E-2</v>
      </c>
      <c r="C190">
        <v>-0.45771397630399019</v>
      </c>
      <c r="D190">
        <v>-0.24287540040421418</v>
      </c>
      <c r="E190">
        <v>5.0504413313899363E-2</v>
      </c>
      <c r="F190">
        <v>0.13099797940975272</v>
      </c>
      <c r="G190">
        <v>-0.10293870550956997</v>
      </c>
    </row>
    <row r="191" spans="1:7" x14ac:dyDescent="0.2">
      <c r="A191">
        <v>-3.2445785668071583</v>
      </c>
      <c r="B191">
        <v>-1.9490413345715201</v>
      </c>
      <c r="C191">
        <v>1.3075708992678527</v>
      </c>
      <c r="D191">
        <v>-0.76935058098742226</v>
      </c>
      <c r="E191">
        <v>-5.1778767435821722</v>
      </c>
      <c r="F191">
        <v>-3.5921522879498413</v>
      </c>
      <c r="G191">
        <v>-0.35734860974821714</v>
      </c>
    </row>
    <row r="192" spans="1:7" x14ac:dyDescent="0.2">
      <c r="A192">
        <v>0.78477250194337278</v>
      </c>
      <c r="B192">
        <v>0.70851410462175635</v>
      </c>
      <c r="C192">
        <v>1.4040425150742595</v>
      </c>
      <c r="D192">
        <v>0.58907972819112397</v>
      </c>
      <c r="E192">
        <v>0.66825659886416788</v>
      </c>
      <c r="F192">
        <v>0.76786708812100279</v>
      </c>
      <c r="G192">
        <v>0.88006971871879935</v>
      </c>
    </row>
    <row r="193" spans="1:7" x14ac:dyDescent="0.2">
      <c r="A193">
        <v>0.8704151242256768</v>
      </c>
      <c r="B193">
        <v>1.6386296737489736</v>
      </c>
      <c r="C193">
        <v>0.99035511230228257</v>
      </c>
      <c r="D193">
        <v>1.321926351498083</v>
      </c>
      <c r="E193">
        <v>0.80098031656507196</v>
      </c>
      <c r="F193">
        <v>0.84077454383122963</v>
      </c>
      <c r="G193">
        <v>1.4942550180668401</v>
      </c>
    </row>
    <row r="194" spans="1:7" x14ac:dyDescent="0.2">
      <c r="A194">
        <v>-3.0105183879080837</v>
      </c>
      <c r="B194">
        <v>5.9538342528473627E-2</v>
      </c>
      <c r="C194">
        <v>0.84773237419809766</v>
      </c>
      <c r="D194">
        <v>-5.1341701309802561</v>
      </c>
      <c r="E194">
        <v>-3.5175595952731231</v>
      </c>
      <c r="F194">
        <v>-2.9868192976668384</v>
      </c>
      <c r="G194">
        <v>0.50862011036622634</v>
      </c>
    </row>
    <row r="195" spans="1:7" x14ac:dyDescent="0.2">
      <c r="A195">
        <v>-532.81124926759196</v>
      </c>
      <c r="B195">
        <v>-0.79587230276119314</v>
      </c>
      <c r="C195">
        <v>-8.0902422558888146E-2</v>
      </c>
      <c r="D195">
        <v>-50.689539521945761</v>
      </c>
      <c r="E195">
        <v>-23.152803854302611</v>
      </c>
      <c r="F195">
        <v>990.22409050793442</v>
      </c>
      <c r="G195">
        <v>-0.38470680848346434</v>
      </c>
    </row>
    <row r="196" spans="1:7" x14ac:dyDescent="0.2">
      <c r="A196">
        <v>-34.042951229804302</v>
      </c>
      <c r="B196">
        <v>0.46914398822798314</v>
      </c>
      <c r="C196">
        <v>1.0371660039434061</v>
      </c>
      <c r="D196">
        <v>-3.3799131375828853</v>
      </c>
      <c r="E196">
        <v>-45.168235904617475</v>
      </c>
      <c r="F196">
        <v>-68.942205141572089</v>
      </c>
      <c r="G196">
        <v>0.69879807044282338</v>
      </c>
    </row>
    <row r="197" spans="1:7" x14ac:dyDescent="0.2">
      <c r="A197">
        <v>-1.3056185457574305</v>
      </c>
      <c r="B197">
        <v>-0.16949064191676047</v>
      </c>
      <c r="C197">
        <v>-1.5792001766108654</v>
      </c>
      <c r="D197">
        <v>-0.77309484314760002</v>
      </c>
      <c r="E197">
        <v>-1.6039588014465482</v>
      </c>
      <c r="F197">
        <v>-1.3811468576350374</v>
      </c>
      <c r="G197">
        <v>-0.41131938351015207</v>
      </c>
    </row>
    <row r="198" spans="1:7" x14ac:dyDescent="0.2">
      <c r="A198">
        <v>2.1913054594171766</v>
      </c>
      <c r="B198">
        <v>1.7462244305991681</v>
      </c>
      <c r="C198">
        <v>2.5735184273278668</v>
      </c>
      <c r="D198">
        <v>2.2786521863874314</v>
      </c>
      <c r="E198">
        <v>1.9695677827711988</v>
      </c>
      <c r="F198">
        <v>2.1400326449766198</v>
      </c>
      <c r="G198">
        <v>1.989925828652598</v>
      </c>
    </row>
    <row r="199" spans="1:7" x14ac:dyDescent="0.2">
      <c r="A199">
        <v>0.92385112563109995</v>
      </c>
      <c r="B199">
        <v>-9.4562562434797257E-2</v>
      </c>
      <c r="C199">
        <v>-0.97598967543323634</v>
      </c>
      <c r="D199">
        <v>1.0268643421527337</v>
      </c>
      <c r="E199">
        <v>1.0709486224213376</v>
      </c>
      <c r="F199">
        <v>0.95082393204124283</v>
      </c>
      <c r="G199">
        <v>-0.35657624729351806</v>
      </c>
    </row>
    <row r="200" spans="1:7" x14ac:dyDescent="0.2">
      <c r="A200">
        <v>0.38588948743719204</v>
      </c>
      <c r="B200">
        <v>1.1689640770011032</v>
      </c>
      <c r="C200">
        <v>0.67923670242476941</v>
      </c>
      <c r="D200">
        <v>1.3368719770572981</v>
      </c>
      <c r="E200">
        <v>0.40485023971169765</v>
      </c>
      <c r="F200">
        <v>0.3687414993801354</v>
      </c>
      <c r="G200">
        <v>0.94943018098755905</v>
      </c>
    </row>
    <row r="201" spans="1:7" x14ac:dyDescent="0.2">
      <c r="A201">
        <v>-0.74832123304062659</v>
      </c>
      <c r="B201">
        <v>0.41695512853681588</v>
      </c>
      <c r="C201">
        <v>-0.17211271292364153</v>
      </c>
      <c r="D201">
        <v>-0.58964059015199799</v>
      </c>
      <c r="E201">
        <v>-0.67822742838750427</v>
      </c>
      <c r="F201">
        <v>-0.74334740326885496</v>
      </c>
      <c r="G201">
        <v>0.3084622395055201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6.6640625" customWidth="1"/>
    <col min="2" max="4" width="15.6640625" customWidth="1"/>
    <col min="5" max="7" width="14.6640625" customWidth="1"/>
  </cols>
  <sheetData>
    <row r="1" spans="1:7" x14ac:dyDescent="0.2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">
      <c r="A2">
        <v>1.1712137618752836</v>
      </c>
      <c r="B2">
        <v>0.82789613195022238</v>
      </c>
      <c r="C2">
        <v>0.53988978177913127</v>
      </c>
      <c r="D2">
        <v>0.97734494044365172</v>
      </c>
      <c r="E2">
        <v>1.2092446696255252</v>
      </c>
      <c r="F2">
        <v>1.1752605671119858</v>
      </c>
      <c r="G2">
        <v>0.76162964495529584</v>
      </c>
    </row>
    <row r="3" spans="1:7" x14ac:dyDescent="0.2">
      <c r="A3">
        <v>0.99983648550598381</v>
      </c>
      <c r="B3">
        <v>0.79064735075849157</v>
      </c>
      <c r="C3">
        <v>1.0523606942964732</v>
      </c>
      <c r="D3">
        <v>0.82513786079457585</v>
      </c>
      <c r="E3">
        <v>1.0705781279115265</v>
      </c>
      <c r="F3">
        <v>1.014812284451756</v>
      </c>
      <c r="G3">
        <v>0.88764794372467193</v>
      </c>
    </row>
    <row r="4" spans="1:7" x14ac:dyDescent="0.2">
      <c r="A4">
        <v>0.50988844561908686</v>
      </c>
      <c r="B4">
        <v>0.32417792584193361</v>
      </c>
      <c r="C4">
        <v>0.46321210946196673</v>
      </c>
      <c r="D4">
        <v>0.48319421318218159</v>
      </c>
      <c r="E4">
        <v>0.61559646257208334</v>
      </c>
      <c r="F4">
        <v>0.52729349436689621</v>
      </c>
      <c r="G4">
        <v>0.37246570905481402</v>
      </c>
    </row>
    <row r="5" spans="1:7" x14ac:dyDescent="0.2">
      <c r="A5">
        <v>0.49352781078141211</v>
      </c>
      <c r="B5">
        <v>0.72051661100838449</v>
      </c>
      <c r="C5">
        <v>0.70695285755403525</v>
      </c>
      <c r="D5">
        <v>0.65592633740126738</v>
      </c>
      <c r="E5">
        <v>0.47115845145207647</v>
      </c>
      <c r="F5">
        <v>0.47686276670189864</v>
      </c>
      <c r="G5">
        <v>0.69149351296905759</v>
      </c>
    </row>
    <row r="6" spans="1:7" x14ac:dyDescent="0.2">
      <c r="A6">
        <v>-2.9979537703927983</v>
      </c>
      <c r="B6">
        <v>-1.2770691908540154E-2</v>
      </c>
      <c r="C6">
        <v>0.73330850734544051</v>
      </c>
      <c r="D6">
        <v>-2.0955580649254637</v>
      </c>
      <c r="E6">
        <v>-3.1797101816693449</v>
      </c>
      <c r="F6">
        <v>-3.0605527351072053</v>
      </c>
      <c r="G6">
        <v>0.29374945085171844</v>
      </c>
    </row>
    <row r="7" spans="1:7" x14ac:dyDescent="0.2">
      <c r="A7">
        <v>-2.1470842989928092</v>
      </c>
      <c r="B7">
        <v>-0.13377068772481746</v>
      </c>
      <c r="C7">
        <v>0.53321949347327768</v>
      </c>
      <c r="D7">
        <v>-1.1062914585239956</v>
      </c>
      <c r="E7">
        <v>-1.7587005296735563</v>
      </c>
      <c r="F7">
        <v>-2.1107147288859478</v>
      </c>
      <c r="G7">
        <v>0.19882553422749005</v>
      </c>
    </row>
    <row r="8" spans="1:7" x14ac:dyDescent="0.2">
      <c r="A8">
        <v>1.4731289965777064</v>
      </c>
      <c r="B8">
        <v>0.91565377147857074</v>
      </c>
      <c r="C8">
        <v>0.61765216506998322</v>
      </c>
      <c r="D8">
        <v>1.4554633521910136</v>
      </c>
      <c r="E8">
        <v>1.5343343186247429</v>
      </c>
      <c r="F8">
        <v>1.4804509861425608</v>
      </c>
      <c r="G8">
        <v>0.77382048915671797</v>
      </c>
    </row>
    <row r="9" spans="1:7" x14ac:dyDescent="0.2">
      <c r="A9">
        <v>1.7934886527257925</v>
      </c>
      <c r="B9">
        <v>1.0659354675616797</v>
      </c>
      <c r="C9">
        <v>0.87327539220391193</v>
      </c>
      <c r="D9">
        <v>1.9415827880073668</v>
      </c>
      <c r="E9">
        <v>1.7719913395614693</v>
      </c>
      <c r="F9">
        <v>1.782598301713596</v>
      </c>
      <c r="G9">
        <v>0.99015113892512685</v>
      </c>
    </row>
    <row r="10" spans="1:7" x14ac:dyDescent="0.2">
      <c r="A10">
        <v>-2.2205761990166017</v>
      </c>
      <c r="B10">
        <v>9.8745278308924378E-2</v>
      </c>
      <c r="C10">
        <v>0.73946946268184077</v>
      </c>
      <c r="D10">
        <v>-1.3523014802602622</v>
      </c>
      <c r="E10">
        <v>-3.0771380566638409</v>
      </c>
      <c r="F10">
        <v>-2.3872631736303784</v>
      </c>
      <c r="G10">
        <v>0.33301663819774047</v>
      </c>
    </row>
    <row r="11" spans="1:7" x14ac:dyDescent="0.2">
      <c r="A11">
        <v>1.1106686902011118</v>
      </c>
      <c r="B11">
        <v>1.2880086325622278</v>
      </c>
      <c r="C11">
        <v>1.1528148514631953</v>
      </c>
      <c r="D11">
        <v>0.66952800703885351</v>
      </c>
      <c r="E11">
        <v>1.2143494764204268</v>
      </c>
      <c r="F11">
        <v>1.1328323711100605</v>
      </c>
      <c r="G11">
        <v>1.2425729973220292</v>
      </c>
    </row>
    <row r="12" spans="1:7" x14ac:dyDescent="0.2">
      <c r="A12">
        <v>-0.5951688069820682</v>
      </c>
      <c r="B12">
        <v>5.8714441867201992E-3</v>
      </c>
      <c r="C12">
        <v>-8.5284194253786097E-2</v>
      </c>
      <c r="D12">
        <v>5.0122515524356939E-2</v>
      </c>
      <c r="E12">
        <v>-0.7714694514926862</v>
      </c>
      <c r="F12">
        <v>-0.64582529219962126</v>
      </c>
      <c r="G12">
        <v>1.0989334624345608E-2</v>
      </c>
    </row>
    <row r="13" spans="1:7" x14ac:dyDescent="0.2">
      <c r="A13">
        <v>7.6538559749586565E-2</v>
      </c>
      <c r="B13">
        <v>0.4747043952074626</v>
      </c>
      <c r="C13">
        <v>0.93702578195653241</v>
      </c>
      <c r="D13">
        <v>3.7952347086112836E-2</v>
      </c>
      <c r="E13">
        <v>1.1960082297835909E-2</v>
      </c>
      <c r="F13">
        <v>8.8871136912696561E-2</v>
      </c>
      <c r="G13">
        <v>0.621773397095292</v>
      </c>
    </row>
    <row r="14" spans="1:7" x14ac:dyDescent="0.2">
      <c r="A14">
        <v>0.2494193554259837</v>
      </c>
      <c r="B14">
        <v>0.34493438442295993</v>
      </c>
      <c r="C14">
        <v>0.42909894681208871</v>
      </c>
      <c r="D14">
        <v>0.57016092859575673</v>
      </c>
      <c r="E14">
        <v>9.2523806316589421E-2</v>
      </c>
      <c r="F14">
        <v>0.21947848714571239</v>
      </c>
      <c r="G14">
        <v>0.39368108278887726</v>
      </c>
    </row>
    <row r="15" spans="1:7" x14ac:dyDescent="0.2">
      <c r="A15">
        <v>-0.37861585287431548</v>
      </c>
      <c r="B15">
        <v>9.4023857787063084E-2</v>
      </c>
      <c r="C15">
        <v>0.40502152571948985</v>
      </c>
      <c r="D15">
        <v>-5.8566079079923703E-3</v>
      </c>
      <c r="E15">
        <v>-0.55153211863135065</v>
      </c>
      <c r="F15">
        <v>-0.41233378067630505</v>
      </c>
      <c r="G15">
        <v>0.20894870914696384</v>
      </c>
    </row>
    <row r="16" spans="1:7" x14ac:dyDescent="0.2">
      <c r="A16">
        <v>0.88346468719400684</v>
      </c>
      <c r="B16">
        <v>0.31690979059963342</v>
      </c>
      <c r="C16">
        <v>-2.3736754262638129E-2</v>
      </c>
      <c r="D16">
        <v>0.80276313267817878</v>
      </c>
      <c r="E16">
        <v>0.91813880234175949</v>
      </c>
      <c r="F16">
        <v>0.89625697312063657</v>
      </c>
      <c r="G16">
        <v>0.22143200409783298</v>
      </c>
    </row>
    <row r="17" spans="1:7" x14ac:dyDescent="0.2">
      <c r="A17">
        <v>0.4016955265220139</v>
      </c>
      <c r="B17">
        <v>0.21955037343348699</v>
      </c>
      <c r="C17">
        <v>0.34598633503328852</v>
      </c>
      <c r="D17">
        <v>0.42768644206729067</v>
      </c>
      <c r="E17">
        <v>0.32008441075668437</v>
      </c>
      <c r="F17">
        <v>0.39954312688757726</v>
      </c>
      <c r="G17">
        <v>0.25092025367167492</v>
      </c>
    </row>
    <row r="18" spans="1:7" x14ac:dyDescent="0.2">
      <c r="A18">
        <v>0.6930389774969874</v>
      </c>
      <c r="B18">
        <v>0.95584979261250747</v>
      </c>
      <c r="C18">
        <v>0.32176497953730038</v>
      </c>
      <c r="D18">
        <v>0.80909873930720833</v>
      </c>
      <c r="E18">
        <v>0.64715679858150288</v>
      </c>
      <c r="F18">
        <v>0.67843609692665452</v>
      </c>
      <c r="G18">
        <v>0.75346881367867591</v>
      </c>
    </row>
    <row r="19" spans="1:7" x14ac:dyDescent="0.2">
      <c r="A19">
        <v>0.53923722481325398</v>
      </c>
      <c r="B19">
        <v>0.42002590343065921</v>
      </c>
      <c r="C19">
        <v>-7.2645722136791234E-3</v>
      </c>
      <c r="D19">
        <v>0.51685939862159092</v>
      </c>
      <c r="E19">
        <v>0.54482737594526698</v>
      </c>
      <c r="F19">
        <v>0.53946689617576726</v>
      </c>
      <c r="G19">
        <v>0.33198873338006241</v>
      </c>
    </row>
    <row r="20" spans="1:7" x14ac:dyDescent="0.2">
      <c r="A20">
        <v>0.41006678826581294</v>
      </c>
      <c r="B20">
        <v>0.5044934610307743</v>
      </c>
      <c r="C20">
        <v>0.51269440043937531</v>
      </c>
      <c r="D20">
        <v>0.5556256733457875</v>
      </c>
      <c r="E20">
        <v>0.30637552393002193</v>
      </c>
      <c r="F20">
        <v>0.38529058391075199</v>
      </c>
      <c r="G20">
        <v>0.54087285049507217</v>
      </c>
    </row>
    <row r="21" spans="1:7" x14ac:dyDescent="0.2">
      <c r="A21">
        <v>0.56084790496352332</v>
      </c>
      <c r="B21">
        <v>0.2505020926107967</v>
      </c>
      <c r="C21">
        <v>0.36369709847961273</v>
      </c>
      <c r="D21">
        <v>0.81166015324820606</v>
      </c>
      <c r="E21">
        <v>0.4060865615209433</v>
      </c>
      <c r="F21">
        <v>0.53123573795306056</v>
      </c>
      <c r="G21">
        <v>0.3127743476572446</v>
      </c>
    </row>
    <row r="22" spans="1:7" x14ac:dyDescent="0.2">
      <c r="A22">
        <v>0.78087071143460718</v>
      </c>
      <c r="B22">
        <v>0.71486576987704153</v>
      </c>
      <c r="C22">
        <v>0.84752813942744509</v>
      </c>
      <c r="D22">
        <v>0.70488241375569116</v>
      </c>
      <c r="E22">
        <v>0.87182891935071594</v>
      </c>
      <c r="F22">
        <v>0.79963461824640425</v>
      </c>
      <c r="G22">
        <v>0.72407140142951798</v>
      </c>
    </row>
    <row r="23" spans="1:7" x14ac:dyDescent="0.2">
      <c r="A23">
        <v>0.75366677390893955</v>
      </c>
      <c r="B23">
        <v>0.79202532614991017</v>
      </c>
      <c r="C23">
        <v>0.69304976264637974</v>
      </c>
      <c r="D23">
        <v>0.72740207169732318</v>
      </c>
      <c r="E23">
        <v>0.82130280643010545</v>
      </c>
      <c r="F23">
        <v>0.76572429026707034</v>
      </c>
      <c r="G23">
        <v>0.73902949300660303</v>
      </c>
    </row>
    <row r="24" spans="1:7" x14ac:dyDescent="0.2">
      <c r="A24">
        <v>1.6677213999631701</v>
      </c>
      <c r="B24">
        <v>0.72316782108460753</v>
      </c>
      <c r="C24">
        <v>0.33536265765072176</v>
      </c>
      <c r="D24">
        <v>1.4678444966173276</v>
      </c>
      <c r="E24">
        <v>1.7335962785517831</v>
      </c>
      <c r="F24">
        <v>1.6848684870970962</v>
      </c>
      <c r="G24">
        <v>0.60576747614807391</v>
      </c>
    </row>
    <row r="25" spans="1:7" x14ac:dyDescent="0.2">
      <c r="A25">
        <v>0.47881022832811804</v>
      </c>
      <c r="B25">
        <v>0.48752049056345498</v>
      </c>
      <c r="C25">
        <v>0.33292690654226342</v>
      </c>
      <c r="D25">
        <v>0.51859824836555335</v>
      </c>
      <c r="E25">
        <v>0.59378988801236843</v>
      </c>
      <c r="F25">
        <v>0.49847707762459287</v>
      </c>
      <c r="G25">
        <v>0.48170433855192646</v>
      </c>
    </row>
    <row r="26" spans="1:7" x14ac:dyDescent="0.2">
      <c r="A26">
        <v>-2.2087539406105097</v>
      </c>
      <c r="B26">
        <v>1.0487045221586892E-2</v>
      </c>
      <c r="C26">
        <v>0.36404512908602038</v>
      </c>
      <c r="D26">
        <v>-2.2937748964539604</v>
      </c>
      <c r="E26">
        <v>-2.0277725288374797</v>
      </c>
      <c r="F26">
        <v>-2.1636673147634817</v>
      </c>
      <c r="G26">
        <v>0.18253834280190609</v>
      </c>
    </row>
    <row r="27" spans="1:7" x14ac:dyDescent="0.2">
      <c r="A27">
        <v>0.76599996529015957</v>
      </c>
      <c r="B27">
        <v>0.75577649383833123</v>
      </c>
      <c r="C27">
        <v>0.75753116857064684</v>
      </c>
      <c r="D27">
        <v>0.71069238230521659</v>
      </c>
      <c r="E27">
        <v>0.71114139870054383</v>
      </c>
      <c r="F27">
        <v>0.76252997067992845</v>
      </c>
      <c r="G27">
        <v>0.77944679965148178</v>
      </c>
    </row>
    <row r="28" spans="1:7" x14ac:dyDescent="0.2">
      <c r="A28">
        <v>-0.91201047298543869</v>
      </c>
      <c r="B28">
        <v>-7.7084892828901727E-2</v>
      </c>
      <c r="C28">
        <v>0.31840417757643702</v>
      </c>
      <c r="D28">
        <v>-0.68289589633692371</v>
      </c>
      <c r="E28">
        <v>-1.0825120474852632</v>
      </c>
      <c r="F28">
        <v>-0.95678734471804605</v>
      </c>
      <c r="G28">
        <v>7.4879669838147353E-2</v>
      </c>
    </row>
    <row r="29" spans="1:7" x14ac:dyDescent="0.2">
      <c r="A29">
        <v>0.54805236172699745</v>
      </c>
      <c r="B29">
        <v>0.29298185963470291</v>
      </c>
      <c r="C29">
        <v>0.57210958580021376</v>
      </c>
      <c r="D29">
        <v>0.5190729127194027</v>
      </c>
      <c r="E29">
        <v>0.62808253769871192</v>
      </c>
      <c r="F29">
        <v>0.56682248687727699</v>
      </c>
      <c r="G29">
        <v>0.36596305828404901</v>
      </c>
    </row>
    <row r="30" spans="1:7" x14ac:dyDescent="0.2">
      <c r="A30">
        <v>-0.4175305912909904</v>
      </c>
      <c r="B30">
        <v>0.36466625465813224</v>
      </c>
      <c r="C30">
        <v>0.82489137806223245</v>
      </c>
      <c r="D30">
        <v>-0.28049012169023418</v>
      </c>
      <c r="E30">
        <v>-0.48402230081886899</v>
      </c>
      <c r="F30">
        <v>-0.43113385447801328</v>
      </c>
      <c r="G30">
        <v>0.47028099015624647</v>
      </c>
    </row>
    <row r="31" spans="1:7" x14ac:dyDescent="0.2">
      <c r="A31">
        <v>0.31629001768314802</v>
      </c>
      <c r="B31">
        <v>4.2793726842260696E-2</v>
      </c>
      <c r="C31">
        <v>0.20598081951950856</v>
      </c>
      <c r="D31">
        <v>0.24170371366249571</v>
      </c>
      <c r="E31">
        <v>0.23896383165920027</v>
      </c>
      <c r="F31">
        <v>0.28571483200162778</v>
      </c>
      <c r="G31">
        <v>0.10867277963991948</v>
      </c>
    </row>
    <row r="32" spans="1:7" x14ac:dyDescent="0.2">
      <c r="A32">
        <v>0.3399264811498755</v>
      </c>
      <c r="B32">
        <v>0.71139200387105517</v>
      </c>
      <c r="C32">
        <v>0.73097987966165512</v>
      </c>
      <c r="D32">
        <v>3.3870400676399723E-2</v>
      </c>
      <c r="E32">
        <v>0.48182863146356358</v>
      </c>
      <c r="F32">
        <v>0.36300973515779322</v>
      </c>
      <c r="G32">
        <v>0.69783626163857682</v>
      </c>
    </row>
    <row r="33" spans="1:7" x14ac:dyDescent="0.2">
      <c r="A33">
        <v>1.1366684985812294</v>
      </c>
      <c r="B33">
        <v>0.88247408560819185</v>
      </c>
      <c r="C33">
        <v>0.97355723898160595</v>
      </c>
      <c r="D33">
        <v>1.1834506315041842</v>
      </c>
      <c r="E33">
        <v>1.2415753688372919</v>
      </c>
      <c r="F33">
        <v>1.151782825418689</v>
      </c>
      <c r="G33">
        <v>0.9108508446368615</v>
      </c>
    </row>
    <row r="34" spans="1:7" x14ac:dyDescent="0.2">
      <c r="A34">
        <v>0.96223809016279482</v>
      </c>
      <c r="B34">
        <v>0.46141960606961419</v>
      </c>
      <c r="C34">
        <v>0.27642752112461366</v>
      </c>
      <c r="D34">
        <v>1.0590378700143548</v>
      </c>
      <c r="E34">
        <v>0.86375287375157328</v>
      </c>
      <c r="F34">
        <v>0.94736356407265965</v>
      </c>
      <c r="G34">
        <v>0.41448106284246505</v>
      </c>
    </row>
    <row r="35" spans="1:7" x14ac:dyDescent="0.2">
      <c r="A35">
        <v>-0.60309624932200201</v>
      </c>
      <c r="B35">
        <v>9.3738628126121312E-2</v>
      </c>
      <c r="C35">
        <v>0.47545444250035684</v>
      </c>
      <c r="D35">
        <v>-0.58554841584031536</v>
      </c>
      <c r="E35">
        <v>-0.52286355760648684</v>
      </c>
      <c r="F35">
        <v>-0.59598445456429472</v>
      </c>
      <c r="G35">
        <v>0.24727723274068542</v>
      </c>
    </row>
    <row r="36" spans="1:7" x14ac:dyDescent="0.2">
      <c r="A36">
        <v>0.17495795801865377</v>
      </c>
      <c r="B36">
        <v>0.27505634251749095</v>
      </c>
      <c r="C36">
        <v>1.4036002528225256E-2</v>
      </c>
      <c r="D36">
        <v>0.38468836320625038</v>
      </c>
      <c r="E36">
        <v>0.16216801301524209</v>
      </c>
      <c r="F36">
        <v>0.16522226533448153</v>
      </c>
      <c r="G36">
        <v>0.23001981683051839</v>
      </c>
    </row>
    <row r="37" spans="1:7" x14ac:dyDescent="0.2">
      <c r="A37">
        <v>0.2805536435723418</v>
      </c>
      <c r="B37">
        <v>0.31474191523848238</v>
      </c>
      <c r="C37">
        <v>0.76352796360130115</v>
      </c>
      <c r="D37">
        <v>0.48373896822207918</v>
      </c>
      <c r="E37">
        <v>0.26751746934533283</v>
      </c>
      <c r="F37">
        <v>0.2717465202299445</v>
      </c>
      <c r="G37">
        <v>0.413111232565404</v>
      </c>
    </row>
    <row r="38" spans="1:7" x14ac:dyDescent="0.2">
      <c r="A38">
        <v>0.67827159464822873</v>
      </c>
      <c r="B38">
        <v>0.74561369663769184</v>
      </c>
      <c r="C38">
        <v>0.53839030316894343</v>
      </c>
      <c r="D38">
        <v>0.67913224634978731</v>
      </c>
      <c r="E38">
        <v>0.66053875806349371</v>
      </c>
      <c r="F38">
        <v>0.67616555066275352</v>
      </c>
      <c r="G38">
        <v>0.68141564007511313</v>
      </c>
    </row>
    <row r="39" spans="1:7" x14ac:dyDescent="0.2">
      <c r="A39">
        <v>0.39433663589189533</v>
      </c>
      <c r="B39">
        <v>0.88749371088234341</v>
      </c>
      <c r="C39">
        <v>0.59606616088082609</v>
      </c>
      <c r="D39">
        <v>0.30338067347537034</v>
      </c>
      <c r="E39">
        <v>0.35985074836799152</v>
      </c>
      <c r="F39">
        <v>0.39279015801435735</v>
      </c>
      <c r="G39">
        <v>0.80160794923016121</v>
      </c>
    </row>
    <row r="40" spans="1:7" x14ac:dyDescent="0.2">
      <c r="A40">
        <v>1.8093636939265467</v>
      </c>
      <c r="B40">
        <v>1.4946628594497633</v>
      </c>
      <c r="C40">
        <v>0.71294970929643664</v>
      </c>
      <c r="D40">
        <v>1.8970685593061849</v>
      </c>
      <c r="E40">
        <v>1.8783370774192336</v>
      </c>
      <c r="F40">
        <v>1.8103360058708968</v>
      </c>
      <c r="G40">
        <v>1.208646316942485</v>
      </c>
    </row>
    <row r="41" spans="1:7" x14ac:dyDescent="0.2">
      <c r="A41">
        <v>-0.36605153046763417</v>
      </c>
      <c r="B41">
        <v>0.37070376350703915</v>
      </c>
      <c r="C41">
        <v>0.45556657403762429</v>
      </c>
      <c r="D41">
        <v>-0.17987328930928043</v>
      </c>
      <c r="E41">
        <v>-0.33493402304369452</v>
      </c>
      <c r="F41">
        <v>-0.36935388116225759</v>
      </c>
      <c r="G41">
        <v>0.43429642582252459</v>
      </c>
    </row>
    <row r="42" spans="1:7" x14ac:dyDescent="0.2">
      <c r="A42">
        <v>-0.17479532382281407</v>
      </c>
      <c r="B42">
        <v>0.36962045026793683</v>
      </c>
      <c r="C42">
        <v>0.82605501152237559</v>
      </c>
      <c r="D42">
        <v>-0.41970588137547943</v>
      </c>
      <c r="E42">
        <v>-0.24339467699885345</v>
      </c>
      <c r="F42">
        <v>-0.18372787497078</v>
      </c>
      <c r="G42">
        <v>0.55372686840082486</v>
      </c>
    </row>
    <row r="43" spans="1:7" x14ac:dyDescent="0.2">
      <c r="A43">
        <v>0.59635495081049927</v>
      </c>
      <c r="B43">
        <v>0.31956000884119268</v>
      </c>
      <c r="C43">
        <v>0.31938515312411275</v>
      </c>
      <c r="D43">
        <v>0.28071591278557179</v>
      </c>
      <c r="E43">
        <v>0.65446657019972143</v>
      </c>
      <c r="F43">
        <v>0.61718578616089825</v>
      </c>
      <c r="G43">
        <v>0.35390656114737429</v>
      </c>
    </row>
    <row r="44" spans="1:7" x14ac:dyDescent="0.2">
      <c r="A44">
        <v>-0.16413457449579766</v>
      </c>
      <c r="B44">
        <v>0.31554811854065629</v>
      </c>
      <c r="C44">
        <v>0.34654732998194915</v>
      </c>
      <c r="D44">
        <v>-0.11318041734936964</v>
      </c>
      <c r="E44">
        <v>-0.17458516717557157</v>
      </c>
      <c r="F44">
        <v>-0.17151401163302812</v>
      </c>
      <c r="G44">
        <v>0.3327024813015263</v>
      </c>
    </row>
    <row r="45" spans="1:7" x14ac:dyDescent="0.2">
      <c r="A45">
        <v>9.2700057407396466E-2</v>
      </c>
      <c r="B45">
        <v>5.8118592145814307E-3</v>
      </c>
      <c r="C45">
        <v>0.38904102395943529</v>
      </c>
      <c r="D45">
        <v>0.413081453664287</v>
      </c>
      <c r="E45">
        <v>0.13225403137233577</v>
      </c>
      <c r="F45">
        <v>8.550661524763975E-2</v>
      </c>
      <c r="G45">
        <v>0.11378992876648651</v>
      </c>
    </row>
    <row r="46" spans="1:7" x14ac:dyDescent="0.2">
      <c r="A46">
        <v>0.10329472676691963</v>
      </c>
      <c r="B46">
        <v>0.40555269909949943</v>
      </c>
      <c r="C46">
        <v>7.45892030579101E-2</v>
      </c>
      <c r="D46">
        <v>-0.11525472919101094</v>
      </c>
      <c r="E46">
        <v>0.11866748883465883</v>
      </c>
      <c r="F46">
        <v>0.10800753297268195</v>
      </c>
      <c r="G46">
        <v>0.3540206749338784</v>
      </c>
    </row>
    <row r="47" spans="1:7" x14ac:dyDescent="0.2">
      <c r="A47">
        <v>1.4281832578977764</v>
      </c>
      <c r="B47">
        <v>0.40517675296749806</v>
      </c>
      <c r="C47">
        <v>0.23846090866694714</v>
      </c>
      <c r="D47">
        <v>1.6239879533831056</v>
      </c>
      <c r="E47">
        <v>1.3925728848607892</v>
      </c>
      <c r="F47">
        <v>1.4166190437775874</v>
      </c>
      <c r="G47">
        <v>0.32326401790409065</v>
      </c>
    </row>
    <row r="48" spans="1:7" x14ac:dyDescent="0.2">
      <c r="A48">
        <v>1.0600566046310158</v>
      </c>
      <c r="B48">
        <v>0.79877633043577956</v>
      </c>
      <c r="C48">
        <v>0.79955748547937922</v>
      </c>
      <c r="D48">
        <v>1.0449365052705835</v>
      </c>
      <c r="E48">
        <v>1.0571544521917506</v>
      </c>
      <c r="F48">
        <v>1.0539035264013397</v>
      </c>
      <c r="G48">
        <v>0.79610117850196094</v>
      </c>
    </row>
    <row r="49" spans="1:7" x14ac:dyDescent="0.2">
      <c r="A49">
        <v>0.62701196142479043</v>
      </c>
      <c r="B49">
        <v>0.75399109357084826</v>
      </c>
      <c r="C49">
        <v>0.5908738845402226</v>
      </c>
      <c r="D49">
        <v>1.4098180671403057E-2</v>
      </c>
      <c r="E49">
        <v>0.74660065751395732</v>
      </c>
      <c r="F49">
        <v>0.66785557992710998</v>
      </c>
      <c r="G49">
        <v>0.69298208349968282</v>
      </c>
    </row>
    <row r="50" spans="1:7" x14ac:dyDescent="0.2">
      <c r="A50">
        <v>1.817052994333938E-2</v>
      </c>
      <c r="B50">
        <v>-5.4860810906579044E-2</v>
      </c>
      <c r="C50">
        <v>0.5891562042389562</v>
      </c>
      <c r="D50">
        <v>-0.12701514669292588</v>
      </c>
      <c r="E50">
        <v>3.3327551106904496E-2</v>
      </c>
      <c r="F50">
        <v>2.2262641329332162E-2</v>
      </c>
      <c r="G50">
        <v>0.19830775975580764</v>
      </c>
    </row>
    <row r="51" spans="1:7" x14ac:dyDescent="0.2">
      <c r="A51">
        <v>-2.368627845545439</v>
      </c>
      <c r="B51">
        <v>-0.75848918803254017</v>
      </c>
      <c r="C51">
        <v>1.179993625018854E-2</v>
      </c>
      <c r="D51">
        <v>-1.4624952839680163</v>
      </c>
      <c r="E51">
        <v>-2.9792916064944892</v>
      </c>
      <c r="F51">
        <v>-2.4946505544134192</v>
      </c>
      <c r="G51">
        <v>-0.46526109932653625</v>
      </c>
    </row>
    <row r="52" spans="1:7" x14ac:dyDescent="0.2">
      <c r="A52">
        <v>-3.8930097463719333</v>
      </c>
      <c r="B52">
        <v>-0.25142640192065968</v>
      </c>
      <c r="C52">
        <v>0.23196320183824168</v>
      </c>
      <c r="D52">
        <v>-3.9904219794545295</v>
      </c>
      <c r="E52">
        <v>-3.7257122808266683</v>
      </c>
      <c r="F52">
        <v>-3.8908996841488879</v>
      </c>
      <c r="G52">
        <v>-2.5600875229277092E-2</v>
      </c>
    </row>
    <row r="53" spans="1:7" x14ac:dyDescent="0.2">
      <c r="A53">
        <v>1.1173165277389736</v>
      </c>
      <c r="B53">
        <v>0.77057407991137472</v>
      </c>
      <c r="C53">
        <v>0.78135112735775636</v>
      </c>
      <c r="D53">
        <v>0.98228598455151694</v>
      </c>
      <c r="E53">
        <v>1.103436491720299</v>
      </c>
      <c r="F53">
        <v>1.118118245217264</v>
      </c>
      <c r="G53">
        <v>0.78945174990112255</v>
      </c>
    </row>
    <row r="54" spans="1:7" x14ac:dyDescent="0.2">
      <c r="A54">
        <v>0.10224797704543839</v>
      </c>
      <c r="B54">
        <v>0.12997119243567784</v>
      </c>
      <c r="C54">
        <v>0.30798098941747004</v>
      </c>
      <c r="D54">
        <v>5.8676722164345682E-3</v>
      </c>
      <c r="E54">
        <v>0.1806829369370708</v>
      </c>
      <c r="F54">
        <v>0.12476285580221212</v>
      </c>
      <c r="G54">
        <v>0.1697692344194931</v>
      </c>
    </row>
    <row r="55" spans="1:7" x14ac:dyDescent="0.2">
      <c r="A55">
        <v>0.61711861948178315</v>
      </c>
      <c r="B55">
        <v>0.81074696183232331</v>
      </c>
      <c r="C55">
        <v>0.80760642172292618</v>
      </c>
      <c r="D55">
        <v>0.29218392001673943</v>
      </c>
      <c r="E55">
        <v>0.74188389111944109</v>
      </c>
      <c r="F55">
        <v>0.66889878714765483</v>
      </c>
      <c r="G55">
        <v>0.83702901241900174</v>
      </c>
    </row>
    <row r="56" spans="1:7" x14ac:dyDescent="0.2">
      <c r="A56">
        <v>-0.58332748764296372</v>
      </c>
      <c r="B56">
        <v>0.41297790621852515</v>
      </c>
      <c r="C56">
        <v>0.78353679604751092</v>
      </c>
      <c r="D56">
        <v>-0.56249395657033086</v>
      </c>
      <c r="E56">
        <v>-0.73590910072934768</v>
      </c>
      <c r="F56">
        <v>-0.6172956619335872</v>
      </c>
      <c r="G56">
        <v>0.55910038257643024</v>
      </c>
    </row>
    <row r="57" spans="1:7" x14ac:dyDescent="0.2">
      <c r="A57">
        <v>-0.73648258806894484</v>
      </c>
      <c r="B57">
        <v>0.18732843864656565</v>
      </c>
      <c r="C57">
        <v>0.84478915503897933</v>
      </c>
      <c r="D57">
        <v>-0.4108909820474852</v>
      </c>
      <c r="E57">
        <v>-0.92708678105185649</v>
      </c>
      <c r="F57">
        <v>-0.77627843706569621</v>
      </c>
      <c r="G57">
        <v>0.37859799380246517</v>
      </c>
    </row>
    <row r="58" spans="1:7" x14ac:dyDescent="0.2">
      <c r="A58">
        <v>0.7344639468437042</v>
      </c>
      <c r="B58">
        <v>0.74508228884973271</v>
      </c>
      <c r="C58">
        <v>0.594294708817659</v>
      </c>
      <c r="D58">
        <v>0.8941088801085052</v>
      </c>
      <c r="E58">
        <v>0.75121696271866878</v>
      </c>
      <c r="F58">
        <v>0.73861115783169229</v>
      </c>
      <c r="G58">
        <v>0.67477442061879611</v>
      </c>
    </row>
    <row r="59" spans="1:7" x14ac:dyDescent="0.2">
      <c r="A59">
        <v>0.22438869957857549</v>
      </c>
      <c r="B59">
        <v>8.5045883823884408E-2</v>
      </c>
      <c r="C59">
        <v>0.48290501674693342</v>
      </c>
      <c r="D59">
        <v>8.3974621868691021E-2</v>
      </c>
      <c r="E59">
        <v>0.25157048679472899</v>
      </c>
      <c r="F59">
        <v>0.22373183746647715</v>
      </c>
      <c r="G59">
        <v>0.22266530302094975</v>
      </c>
    </row>
    <row r="60" spans="1:7" x14ac:dyDescent="0.2">
      <c r="A60">
        <v>0.25631309610618369</v>
      </c>
      <c r="B60">
        <v>0.2955608339212959</v>
      </c>
      <c r="C60">
        <v>0.48288837244621374</v>
      </c>
      <c r="D60">
        <v>4.8061715930615742E-2</v>
      </c>
      <c r="E60">
        <v>0.34331621637314935</v>
      </c>
      <c r="F60">
        <v>0.28534945797052252</v>
      </c>
      <c r="G60">
        <v>0.41386662840590832</v>
      </c>
    </row>
    <row r="61" spans="1:7" x14ac:dyDescent="0.2">
      <c r="A61">
        <v>0.61210236757941561</v>
      </c>
      <c r="B61">
        <v>0.3416024605074281</v>
      </c>
      <c r="C61">
        <v>0.24248987704081953</v>
      </c>
      <c r="D61">
        <v>0.88831523899006926</v>
      </c>
      <c r="E61">
        <v>0.54003462192079965</v>
      </c>
      <c r="F61">
        <v>0.60060904608560672</v>
      </c>
      <c r="G61">
        <v>0.27122632653522138</v>
      </c>
    </row>
    <row r="62" spans="1:7" x14ac:dyDescent="0.2">
      <c r="A62">
        <v>-6.0204549540001937E-3</v>
      </c>
      <c r="B62">
        <v>0.28361485987261081</v>
      </c>
      <c r="C62">
        <v>0.60496782603177612</v>
      </c>
      <c r="D62">
        <v>0.28866176674579319</v>
      </c>
      <c r="E62">
        <v>-7.0376068315515031E-2</v>
      </c>
      <c r="F62">
        <v>-3.4182502398665875E-2</v>
      </c>
      <c r="G62">
        <v>0.40056112202080418</v>
      </c>
    </row>
    <row r="63" spans="1:7" x14ac:dyDescent="0.2">
      <c r="A63">
        <v>-0.55615701585247534</v>
      </c>
      <c r="B63">
        <v>4.815800011057538E-3</v>
      </c>
      <c r="C63">
        <v>0.54407837843378226</v>
      </c>
      <c r="D63">
        <v>4.3037510731593603E-3</v>
      </c>
      <c r="E63">
        <v>-0.66205288196090784</v>
      </c>
      <c r="F63">
        <v>-0.59472074428649091</v>
      </c>
      <c r="G63">
        <v>0.23436776459005645</v>
      </c>
    </row>
    <row r="64" spans="1:7" x14ac:dyDescent="0.2">
      <c r="A64">
        <v>-0.74583819626358927</v>
      </c>
      <c r="B64">
        <v>3.4652262160753261E-2</v>
      </c>
      <c r="C64">
        <v>0.81657909398813255</v>
      </c>
      <c r="D64">
        <v>-0.33207384304166304</v>
      </c>
      <c r="E64">
        <v>-0.77352391163555245</v>
      </c>
      <c r="F64">
        <v>-0.770153771249521</v>
      </c>
      <c r="G64">
        <v>0.3126873960877864</v>
      </c>
    </row>
    <row r="65" spans="1:7" x14ac:dyDescent="0.2">
      <c r="A65">
        <v>4.9907037194452483E-2</v>
      </c>
      <c r="B65">
        <v>0.56572189923927096</v>
      </c>
      <c r="C65">
        <v>0.48693441856370245</v>
      </c>
      <c r="D65">
        <v>0.10032927665830711</v>
      </c>
      <c r="E65">
        <v>7.588168301437033E-2</v>
      </c>
      <c r="F65">
        <v>5.4005934367097046E-2</v>
      </c>
      <c r="G65">
        <v>0.56666373634759692</v>
      </c>
    </row>
    <row r="66" spans="1:7" x14ac:dyDescent="0.2">
      <c r="A66">
        <v>0.40788815983224053</v>
      </c>
      <c r="B66">
        <v>0.41584903021739539</v>
      </c>
      <c r="C66">
        <v>0.53478075257300617</v>
      </c>
      <c r="D66">
        <v>0.33377452034024968</v>
      </c>
      <c r="E66">
        <v>0.30263886465109152</v>
      </c>
      <c r="F66">
        <v>0.39083016368727425</v>
      </c>
      <c r="G66">
        <v>0.44337441985994941</v>
      </c>
    </row>
    <row r="67" spans="1:7" x14ac:dyDescent="0.2">
      <c r="A67">
        <v>1.4217602474562288</v>
      </c>
      <c r="B67">
        <v>1.3665997653689352</v>
      </c>
      <c r="C67">
        <v>0.73175978544721454</v>
      </c>
      <c r="D67">
        <v>1.5347081199402166</v>
      </c>
      <c r="E67">
        <v>1.3261343874675666</v>
      </c>
      <c r="F67">
        <v>1.4047893348449227</v>
      </c>
      <c r="G67">
        <v>1.148891453426556</v>
      </c>
    </row>
    <row r="68" spans="1:7" x14ac:dyDescent="0.2">
      <c r="A68">
        <v>0.81835684248874341</v>
      </c>
      <c r="B68">
        <v>0.5893793025727101</v>
      </c>
      <c r="C68">
        <v>0.69293531935028085</v>
      </c>
      <c r="D68">
        <v>0.64857083733218845</v>
      </c>
      <c r="E68">
        <v>0.7872256146397707</v>
      </c>
      <c r="F68">
        <v>0.82752250971535479</v>
      </c>
      <c r="G68">
        <v>0.63176249034737086</v>
      </c>
    </row>
    <row r="69" spans="1:7" x14ac:dyDescent="0.2">
      <c r="A69">
        <v>0.69517998812558601</v>
      </c>
      <c r="B69">
        <v>0.82272611386880434</v>
      </c>
      <c r="C69">
        <v>0.50720488968550992</v>
      </c>
      <c r="D69">
        <v>0.752717623104047</v>
      </c>
      <c r="E69">
        <v>0.5488996345475432</v>
      </c>
      <c r="F69">
        <v>0.67304587560867846</v>
      </c>
      <c r="G69">
        <v>0.72956274621922423</v>
      </c>
    </row>
    <row r="70" spans="1:7" x14ac:dyDescent="0.2">
      <c r="A70">
        <v>-0.3300515329755172</v>
      </c>
      <c r="B70">
        <v>-3.3296661503403463E-2</v>
      </c>
      <c r="C70">
        <v>-0.29161881366290493</v>
      </c>
      <c r="D70">
        <v>0.10606579557086211</v>
      </c>
      <c r="E70">
        <v>-0.49241292254894836</v>
      </c>
      <c r="F70">
        <v>-0.38938764881043875</v>
      </c>
      <c r="G70">
        <v>-8.1130710675315576E-2</v>
      </c>
    </row>
    <row r="71" spans="1:7" x14ac:dyDescent="0.2">
      <c r="A71">
        <v>0.43549567503580006</v>
      </c>
      <c r="B71">
        <v>0.58154090133437464</v>
      </c>
      <c r="C71">
        <v>0.66954938240761497</v>
      </c>
      <c r="D71">
        <v>0.20769498004580941</v>
      </c>
      <c r="E71">
        <v>0.49598125700441209</v>
      </c>
      <c r="F71">
        <v>0.44590028552264982</v>
      </c>
      <c r="G71">
        <v>0.60677137833141404</v>
      </c>
    </row>
    <row r="72" spans="1:7" x14ac:dyDescent="0.2">
      <c r="A72">
        <v>-0.23675660993800188</v>
      </c>
      <c r="B72">
        <v>0.37574540595881772</v>
      </c>
      <c r="C72">
        <v>0.35783887337046577</v>
      </c>
      <c r="D72">
        <v>3.0510588627052377E-2</v>
      </c>
      <c r="E72">
        <v>-0.30514047840864472</v>
      </c>
      <c r="F72">
        <v>-0.25434851959384003</v>
      </c>
      <c r="G72">
        <v>0.38108206220439389</v>
      </c>
    </row>
    <row r="73" spans="1:7" x14ac:dyDescent="0.2">
      <c r="A73">
        <v>1.0136590163571508</v>
      </c>
      <c r="B73">
        <v>0.53117111087107571</v>
      </c>
      <c r="C73">
        <v>0.71212449150344503</v>
      </c>
      <c r="D73">
        <v>0.83082917930817568</v>
      </c>
      <c r="E73">
        <v>1.1674109851918806</v>
      </c>
      <c r="F73">
        <v>1.0354300961452483</v>
      </c>
      <c r="G73">
        <v>0.58456479025928743</v>
      </c>
    </row>
    <row r="74" spans="1:7" x14ac:dyDescent="0.2">
      <c r="A74">
        <v>-4.1238540714157949E-4</v>
      </c>
      <c r="B74">
        <v>-6.2782443713835984E-2</v>
      </c>
      <c r="C74">
        <v>0.12479673941275765</v>
      </c>
      <c r="D74">
        <v>0.16137762585036197</v>
      </c>
      <c r="E74">
        <v>-0.13790471175726082</v>
      </c>
      <c r="F74">
        <v>-2.7329894842139369E-2</v>
      </c>
      <c r="G74">
        <v>-3.9763096814802529E-2</v>
      </c>
    </row>
    <row r="75" spans="1:7" x14ac:dyDescent="0.2">
      <c r="A75">
        <v>-0.47131165878353604</v>
      </c>
      <c r="B75">
        <v>-3.1470844532906744E-2</v>
      </c>
      <c r="C75">
        <v>0.75383650016887627</v>
      </c>
      <c r="D75">
        <v>-0.62968627772616614</v>
      </c>
      <c r="E75">
        <v>-0.61557276139065309</v>
      </c>
      <c r="F75">
        <v>-0.49276215804321333</v>
      </c>
      <c r="G75">
        <v>0.21246333306280887</v>
      </c>
    </row>
    <row r="76" spans="1:7" x14ac:dyDescent="0.2">
      <c r="A76">
        <v>1.1835831999735731</v>
      </c>
      <c r="B76">
        <v>1.2177140301276095</v>
      </c>
      <c r="C76">
        <v>0.47086130860976849</v>
      </c>
      <c r="D76">
        <v>1.1131379997736646</v>
      </c>
      <c r="E76">
        <v>1.1604681451359964</v>
      </c>
      <c r="F76">
        <v>1.1890416939216346</v>
      </c>
      <c r="G76">
        <v>0.96195094553711069</v>
      </c>
    </row>
    <row r="77" spans="1:7" x14ac:dyDescent="0.2">
      <c r="A77">
        <v>-3.0022771427276753</v>
      </c>
      <c r="B77">
        <v>0.37452538367275828</v>
      </c>
      <c r="C77">
        <v>0.51133972256131754</v>
      </c>
      <c r="D77">
        <v>-1.4014793436975126</v>
      </c>
      <c r="E77">
        <v>-4.6292815958201645</v>
      </c>
      <c r="F77">
        <v>-3.2924816969855404</v>
      </c>
      <c r="G77">
        <v>0.44291093715644891</v>
      </c>
    </row>
    <row r="78" spans="1:7" x14ac:dyDescent="0.2">
      <c r="A78">
        <v>8.2911392403845846E-2</v>
      </c>
      <c r="B78">
        <v>5.5568116500908649E-2</v>
      </c>
      <c r="C78">
        <v>0.62659690073817675</v>
      </c>
      <c r="D78">
        <v>7.926734894761929E-2</v>
      </c>
      <c r="E78">
        <v>0.24563643533900317</v>
      </c>
      <c r="F78">
        <v>0.11489872297409391</v>
      </c>
      <c r="G78">
        <v>0.23500960608375585</v>
      </c>
    </row>
    <row r="79" spans="1:7" x14ac:dyDescent="0.2">
      <c r="A79">
        <v>1.154522407583102</v>
      </c>
      <c r="B79">
        <v>0.83354503064183749</v>
      </c>
      <c r="C79">
        <v>0.58514773760361549</v>
      </c>
      <c r="D79">
        <v>1.3761089584196515</v>
      </c>
      <c r="E79">
        <v>1.2623496009754365</v>
      </c>
      <c r="F79">
        <v>1.1688651807787851</v>
      </c>
      <c r="G79">
        <v>0.74210410434321572</v>
      </c>
    </row>
    <row r="80" spans="1:7" x14ac:dyDescent="0.2">
      <c r="A80">
        <v>0.37340915564602023</v>
      </c>
      <c r="B80">
        <v>0.77705666762873427</v>
      </c>
      <c r="C80">
        <v>0.76564184188267659</v>
      </c>
      <c r="D80">
        <v>0.94269470149265489</v>
      </c>
      <c r="E80">
        <v>0.18789100387378599</v>
      </c>
      <c r="F80">
        <v>0.32330545481907558</v>
      </c>
      <c r="G80">
        <v>0.73507208246077482</v>
      </c>
    </row>
    <row r="81" spans="1:7" x14ac:dyDescent="0.2">
      <c r="A81">
        <v>0.25669877404213431</v>
      </c>
      <c r="B81">
        <v>0.22794621071677154</v>
      </c>
      <c r="C81">
        <v>9.5208930812856044E-2</v>
      </c>
      <c r="D81">
        <v>0.18799934090766648</v>
      </c>
      <c r="E81">
        <v>0.21048021794879321</v>
      </c>
      <c r="F81">
        <v>0.24595594508208948</v>
      </c>
      <c r="G81">
        <v>0.21587750226716362</v>
      </c>
    </row>
    <row r="82" spans="1:7" x14ac:dyDescent="0.2">
      <c r="A82">
        <v>-1.6939837096450696</v>
      </c>
      <c r="B82">
        <v>-2.946235151390552E-2</v>
      </c>
      <c r="C82">
        <v>0.43330698504858006</v>
      </c>
      <c r="D82">
        <v>-1.0188974850597607</v>
      </c>
      <c r="E82">
        <v>-2.6210625645988275</v>
      </c>
      <c r="F82">
        <v>-1.9157335013766943</v>
      </c>
      <c r="G82">
        <v>0.16165936650004092</v>
      </c>
    </row>
    <row r="83" spans="1:7" x14ac:dyDescent="0.2">
      <c r="A83">
        <v>0.92074166376145894</v>
      </c>
      <c r="B83">
        <v>0.93471730878672732</v>
      </c>
      <c r="C83">
        <v>0.82440127444373723</v>
      </c>
      <c r="D83">
        <v>1.0088456703080042</v>
      </c>
      <c r="E83">
        <v>1.0277680156396143</v>
      </c>
      <c r="F83">
        <v>0.93082923038868748</v>
      </c>
      <c r="G83">
        <v>0.90032481280334253</v>
      </c>
    </row>
    <row r="84" spans="1:7" x14ac:dyDescent="0.2">
      <c r="A84">
        <v>0.63457192480787894</v>
      </c>
      <c r="B84">
        <v>0.93987151544493586</v>
      </c>
      <c r="C84">
        <v>1.0409219610008633</v>
      </c>
      <c r="D84">
        <v>0.65775184415483556</v>
      </c>
      <c r="E84">
        <v>0.6766627649896606</v>
      </c>
      <c r="F84">
        <v>0.64464479218636006</v>
      </c>
      <c r="G84">
        <v>0.92875984082521112</v>
      </c>
    </row>
    <row r="85" spans="1:7" x14ac:dyDescent="0.2">
      <c r="A85">
        <v>0.2173161204218719</v>
      </c>
      <c r="B85">
        <v>2.0390051615200175E-2</v>
      </c>
      <c r="C85">
        <v>0.54547926662183777</v>
      </c>
      <c r="D85">
        <v>-0.15769554627920379</v>
      </c>
      <c r="E85">
        <v>0.2911377782079374</v>
      </c>
      <c r="F85">
        <v>0.23516637715941149</v>
      </c>
      <c r="G85">
        <v>0.16522398640659272</v>
      </c>
    </row>
    <row r="86" spans="1:7" x14ac:dyDescent="0.2">
      <c r="A86">
        <v>-0.98083312815631829</v>
      </c>
      <c r="B86">
        <v>0.32376251925869198</v>
      </c>
      <c r="C86">
        <v>0.78911431722929459</v>
      </c>
      <c r="D86">
        <v>-0.52813869133740787</v>
      </c>
      <c r="E86">
        <v>-1.056840916952859</v>
      </c>
      <c r="F86">
        <v>-1.0090675757620124</v>
      </c>
      <c r="G86">
        <v>0.49400956462832757</v>
      </c>
    </row>
    <row r="87" spans="1:7" x14ac:dyDescent="0.2">
      <c r="A87">
        <v>0.17166971710445439</v>
      </c>
      <c r="B87">
        <v>0.43448829250095761</v>
      </c>
      <c r="C87">
        <v>0.50319538894984295</v>
      </c>
      <c r="D87">
        <v>0.29725288798059074</v>
      </c>
      <c r="E87">
        <v>0.10546874397594261</v>
      </c>
      <c r="F87">
        <v>0.16335192208464469</v>
      </c>
      <c r="G87">
        <v>0.48596583030393836</v>
      </c>
    </row>
    <row r="88" spans="1:7" x14ac:dyDescent="0.2">
      <c r="A88">
        <v>0.53702154636698685</v>
      </c>
      <c r="B88">
        <v>0.58369161016841176</v>
      </c>
      <c r="C88">
        <v>0.43926472163887958</v>
      </c>
      <c r="D88">
        <v>0.64295340794028</v>
      </c>
      <c r="E88">
        <v>0.40096754125046441</v>
      </c>
      <c r="F88">
        <v>0.50778359437793341</v>
      </c>
      <c r="G88">
        <v>0.53811455573559175</v>
      </c>
    </row>
    <row r="89" spans="1:7" x14ac:dyDescent="0.2">
      <c r="A89">
        <v>0.15477418116677125</v>
      </c>
      <c r="B89">
        <v>0.70219399825655027</v>
      </c>
      <c r="C89">
        <v>0.43004282450302583</v>
      </c>
      <c r="D89">
        <v>0.38159925580113774</v>
      </c>
      <c r="E89">
        <v>0.12038801411112295</v>
      </c>
      <c r="F89">
        <v>0.13900500732289323</v>
      </c>
      <c r="G89">
        <v>0.62400286526819748</v>
      </c>
    </row>
    <row r="90" spans="1:7" x14ac:dyDescent="0.2">
      <c r="A90">
        <v>1.0060254785024967</v>
      </c>
      <c r="B90">
        <v>0.94772266798990878</v>
      </c>
      <c r="C90">
        <v>0.80698892726725557</v>
      </c>
      <c r="D90">
        <v>0.580395378808505</v>
      </c>
      <c r="E90">
        <v>1.1436118368496302</v>
      </c>
      <c r="F90">
        <v>1.0457283640048647</v>
      </c>
      <c r="G90">
        <v>0.9040583414970419</v>
      </c>
    </row>
    <row r="91" spans="1:7" x14ac:dyDescent="0.2">
      <c r="A91">
        <v>2.9923835182908407</v>
      </c>
      <c r="B91">
        <v>1.8521799490509829</v>
      </c>
      <c r="C91">
        <v>1.1565247185758165</v>
      </c>
      <c r="D91">
        <v>2.2075253218524238</v>
      </c>
      <c r="E91">
        <v>3.156857021340977</v>
      </c>
      <c r="F91">
        <v>3.0486296810076321</v>
      </c>
      <c r="G91">
        <v>1.6436394780758901</v>
      </c>
    </row>
    <row r="92" spans="1:7" x14ac:dyDescent="0.2">
      <c r="A92">
        <v>0.88216682954182202</v>
      </c>
      <c r="B92">
        <v>0.22204484402726554</v>
      </c>
      <c r="C92">
        <v>0.5637052200724133</v>
      </c>
      <c r="D92">
        <v>0.55989371520774689</v>
      </c>
      <c r="E92">
        <v>0.9594491233925514</v>
      </c>
      <c r="F92">
        <v>0.91755600344772292</v>
      </c>
      <c r="G92">
        <v>0.35631053384243261</v>
      </c>
    </row>
    <row r="93" spans="1:7" x14ac:dyDescent="0.2">
      <c r="A93">
        <v>0.69911010876125756</v>
      </c>
      <c r="B93">
        <v>0.44492513579332382</v>
      </c>
      <c r="C93">
        <v>0.59455246402220574</v>
      </c>
      <c r="D93">
        <v>0.58694502922330516</v>
      </c>
      <c r="E93">
        <v>0.67018632549972434</v>
      </c>
      <c r="F93">
        <v>0.69648465423603467</v>
      </c>
      <c r="G93">
        <v>0.45036001617365556</v>
      </c>
    </row>
    <row r="94" spans="1:7" x14ac:dyDescent="0.2">
      <c r="A94">
        <v>0.78017754340554024</v>
      </c>
      <c r="B94">
        <v>0.67851479312661045</v>
      </c>
      <c r="C94">
        <v>0.7483405732085352</v>
      </c>
      <c r="D94">
        <v>0.7289508027393875</v>
      </c>
      <c r="E94">
        <v>0.91577434639416522</v>
      </c>
      <c r="F94">
        <v>0.81050899507918461</v>
      </c>
      <c r="G94">
        <v>0.67695688471770354</v>
      </c>
    </row>
    <row r="95" spans="1:7" x14ac:dyDescent="0.2">
      <c r="A95">
        <v>-0.22744742385357214</v>
      </c>
      <c r="B95">
        <v>0.17101667066187998</v>
      </c>
      <c r="C95">
        <v>0.49924206076778227</v>
      </c>
      <c r="D95">
        <v>-0.24949742368543287</v>
      </c>
      <c r="E95">
        <v>-0.33532910908868829</v>
      </c>
      <c r="F95">
        <v>-0.2419769786348773</v>
      </c>
      <c r="G95">
        <v>0.2905690044392768</v>
      </c>
    </row>
    <row r="96" spans="1:7" x14ac:dyDescent="0.2">
      <c r="A96">
        <v>0.31035384950805156</v>
      </c>
      <c r="B96">
        <v>-4.915600118739246E-2</v>
      </c>
      <c r="C96">
        <v>0.2105284633094667</v>
      </c>
      <c r="D96">
        <v>3.1950285080790598E-2</v>
      </c>
      <c r="E96">
        <v>0.34532403592533462</v>
      </c>
      <c r="F96">
        <v>0.31874357237490736</v>
      </c>
      <c r="G96">
        <v>3.6828587871065584E-2</v>
      </c>
    </row>
    <row r="97" spans="1:7" x14ac:dyDescent="0.2">
      <c r="A97">
        <v>0.57897066733448443</v>
      </c>
      <c r="B97">
        <v>0.80412211685732604</v>
      </c>
      <c r="C97">
        <v>0.27955747460092606</v>
      </c>
      <c r="D97">
        <v>0.71024770699583961</v>
      </c>
      <c r="E97">
        <v>0.49276285479341225</v>
      </c>
      <c r="F97">
        <v>0.57036662579357422</v>
      </c>
      <c r="G97">
        <v>0.6615565778414787</v>
      </c>
    </row>
    <row r="98" spans="1:7" x14ac:dyDescent="0.2">
      <c r="A98">
        <v>-0.5916887427358889</v>
      </c>
      <c r="B98">
        <v>0.51396613242620581</v>
      </c>
      <c r="C98">
        <v>0.42266704651843567</v>
      </c>
      <c r="D98">
        <v>-0.10745989776690962</v>
      </c>
      <c r="E98">
        <v>-0.6676508567892292</v>
      </c>
      <c r="F98">
        <v>-0.62578424277498046</v>
      </c>
      <c r="G98">
        <v>0.51978376211750366</v>
      </c>
    </row>
    <row r="99" spans="1:7" x14ac:dyDescent="0.2">
      <c r="A99">
        <v>0.47356515467214977</v>
      </c>
      <c r="B99">
        <v>0.80504007412208145</v>
      </c>
      <c r="C99">
        <v>0.65006070684371497</v>
      </c>
      <c r="D99">
        <v>0.63606138871777651</v>
      </c>
      <c r="E99">
        <v>0.37718230223372878</v>
      </c>
      <c r="F99">
        <v>0.45543221016578822</v>
      </c>
      <c r="G99">
        <v>0.76464010268436844</v>
      </c>
    </row>
    <row r="100" spans="1:7" x14ac:dyDescent="0.2">
      <c r="A100">
        <v>0.93354228090248526</v>
      </c>
      <c r="B100">
        <v>0.93199572791518082</v>
      </c>
      <c r="C100">
        <v>0.67642403863053779</v>
      </c>
      <c r="D100">
        <v>0.87694773040933349</v>
      </c>
      <c r="E100">
        <v>0.88312903957631184</v>
      </c>
      <c r="F100">
        <v>0.93314118253864631</v>
      </c>
      <c r="G100">
        <v>0.84386689292646622</v>
      </c>
    </row>
    <row r="101" spans="1:7" x14ac:dyDescent="0.2">
      <c r="A101">
        <v>0.14590155009608877</v>
      </c>
      <c r="B101">
        <v>0.45305665032005704</v>
      </c>
      <c r="C101">
        <v>0.15903520884813724</v>
      </c>
      <c r="D101">
        <v>-5.4844030036903746E-2</v>
      </c>
      <c r="E101">
        <v>0.25892090921797106</v>
      </c>
      <c r="F101">
        <v>0.19047097868164167</v>
      </c>
      <c r="G101">
        <v>0.3480098936930881</v>
      </c>
    </row>
    <row r="102" spans="1:7" x14ac:dyDescent="0.2">
      <c r="A102">
        <v>0.82684995383257309</v>
      </c>
      <c r="B102">
        <v>0.40890871921623212</v>
      </c>
      <c r="C102">
        <v>0.87252025512078524</v>
      </c>
      <c r="D102">
        <v>0.85270617359826417</v>
      </c>
      <c r="E102">
        <v>0.74639981404226152</v>
      </c>
      <c r="F102">
        <v>0.80788840174141385</v>
      </c>
      <c r="G102">
        <v>0.52891043616838951</v>
      </c>
    </row>
    <row r="103" spans="1:7" x14ac:dyDescent="0.2">
      <c r="A103">
        <v>1.3163167105387716</v>
      </c>
      <c r="B103">
        <v>1.2217937912578722</v>
      </c>
      <c r="C103">
        <v>0.91992053233179294</v>
      </c>
      <c r="D103">
        <v>1.4360898250454401</v>
      </c>
      <c r="E103">
        <v>1.3098252138526185</v>
      </c>
      <c r="F103">
        <v>1.3134949261780018</v>
      </c>
      <c r="G103">
        <v>1.1592047204561515</v>
      </c>
    </row>
    <row r="104" spans="1:7" x14ac:dyDescent="0.2">
      <c r="A104">
        <v>1.6930700618172594</v>
      </c>
      <c r="B104">
        <v>0.98413525727604223</v>
      </c>
      <c r="C104">
        <v>0.45248562282350019</v>
      </c>
      <c r="D104">
        <v>1.3368608643370283</v>
      </c>
      <c r="E104">
        <v>1.7530771163266554</v>
      </c>
      <c r="F104">
        <v>1.7084963410819325</v>
      </c>
      <c r="G104">
        <v>0.82675240202911693</v>
      </c>
    </row>
    <row r="105" spans="1:7" x14ac:dyDescent="0.2">
      <c r="A105">
        <v>-0.85367932413852099</v>
      </c>
      <c r="B105">
        <v>-0.1891302198367372</v>
      </c>
      <c r="C105">
        <v>-4.7278762447062299E-2</v>
      </c>
      <c r="D105">
        <v>-0.41415883033589113</v>
      </c>
      <c r="E105">
        <v>-1.0022183805564173</v>
      </c>
      <c r="F105">
        <v>-0.89562898364326471</v>
      </c>
      <c r="G105">
        <v>-6.3860676503056726E-2</v>
      </c>
    </row>
    <row r="106" spans="1:7" x14ac:dyDescent="0.2">
      <c r="A106">
        <v>9.8825435868093822E-2</v>
      </c>
      <c r="B106">
        <v>0.39459282871343093</v>
      </c>
      <c r="C106">
        <v>0.52692510019668981</v>
      </c>
      <c r="D106">
        <v>0.56288223300948059</v>
      </c>
      <c r="E106">
        <v>-0.16266576855703188</v>
      </c>
      <c r="F106">
        <v>5.7797849675206035E-2</v>
      </c>
      <c r="G106">
        <v>0.47625060193970992</v>
      </c>
    </row>
    <row r="107" spans="1:7" x14ac:dyDescent="0.2">
      <c r="A107">
        <v>3.7413339407685951E-2</v>
      </c>
      <c r="B107">
        <v>2.8140598313475203E-2</v>
      </c>
      <c r="C107">
        <v>0.21768480483663422</v>
      </c>
      <c r="D107">
        <v>1.3301441542674219E-2</v>
      </c>
      <c r="E107">
        <v>7.6306889493145208E-2</v>
      </c>
      <c r="F107">
        <v>4.6622930532772625E-2</v>
      </c>
      <c r="G107">
        <v>0.10820195230777022</v>
      </c>
    </row>
    <row r="108" spans="1:7" x14ac:dyDescent="0.2">
      <c r="A108">
        <v>0.92295519152140393</v>
      </c>
      <c r="B108">
        <v>0.82872300719239655</v>
      </c>
      <c r="C108">
        <v>0.5541952224903286</v>
      </c>
      <c r="D108">
        <v>1.0684634219564533</v>
      </c>
      <c r="E108">
        <v>0.93918775468810844</v>
      </c>
      <c r="F108">
        <v>0.92313591257640648</v>
      </c>
      <c r="G108">
        <v>0.72508997227182903</v>
      </c>
    </row>
    <row r="109" spans="1:7" x14ac:dyDescent="0.2">
      <c r="A109">
        <v>0.68654539505014622</v>
      </c>
      <c r="B109">
        <v>0.52103782933357856</v>
      </c>
      <c r="C109">
        <v>0.6256077269803092</v>
      </c>
      <c r="D109">
        <v>0.36200211906583751</v>
      </c>
      <c r="E109">
        <v>0.73698994160456421</v>
      </c>
      <c r="F109">
        <v>0.70978494644174273</v>
      </c>
      <c r="G109">
        <v>0.53234932701897153</v>
      </c>
    </row>
    <row r="110" spans="1:7" x14ac:dyDescent="0.2">
      <c r="A110">
        <v>1.347817155312421</v>
      </c>
      <c r="B110">
        <v>0.77931498681092504</v>
      </c>
      <c r="C110">
        <v>0.71734018467545957</v>
      </c>
      <c r="D110">
        <v>1.14626000772695</v>
      </c>
      <c r="E110">
        <v>1.3999271946069531</v>
      </c>
      <c r="F110">
        <v>1.3683404398191035</v>
      </c>
      <c r="G110">
        <v>0.75785671917407871</v>
      </c>
    </row>
    <row r="111" spans="1:7" x14ac:dyDescent="0.2">
      <c r="A111">
        <v>0.42244564585822014</v>
      </c>
      <c r="B111">
        <v>0.58575306112369752</v>
      </c>
      <c r="C111">
        <v>1.0528568666014821</v>
      </c>
      <c r="D111">
        <v>0.35578789050075887</v>
      </c>
      <c r="E111">
        <v>0.42431237797326921</v>
      </c>
      <c r="F111">
        <v>0.4089131219848367</v>
      </c>
      <c r="G111">
        <v>0.74895183574841651</v>
      </c>
    </row>
    <row r="112" spans="1:7" x14ac:dyDescent="0.2">
      <c r="A112">
        <v>-1.7152289391362461</v>
      </c>
      <c r="B112">
        <v>-0.68383187204326035</v>
      </c>
      <c r="C112">
        <v>1.2085544367298844E-2</v>
      </c>
      <c r="D112">
        <v>-0.987322060810779</v>
      </c>
      <c r="E112">
        <v>-1.7278993054114833</v>
      </c>
      <c r="F112">
        <v>-1.7573744233042958</v>
      </c>
      <c r="G112">
        <v>-0.44106158207982515</v>
      </c>
    </row>
    <row r="113" spans="1:7" x14ac:dyDescent="0.2">
      <c r="A113">
        <v>1.4101310207812934</v>
      </c>
      <c r="B113">
        <v>0.92064563815308686</v>
      </c>
      <c r="C113">
        <v>0.5939221102033001</v>
      </c>
      <c r="D113">
        <v>1.2355171815556187</v>
      </c>
      <c r="E113">
        <v>1.4740255267783002</v>
      </c>
      <c r="F113">
        <v>1.4263315067857567</v>
      </c>
      <c r="G113">
        <v>0.8173882264170611</v>
      </c>
    </row>
    <row r="114" spans="1:7" x14ac:dyDescent="0.2">
      <c r="A114">
        <v>0.29041641534992757</v>
      </c>
      <c r="B114">
        <v>0.31589184598188502</v>
      </c>
      <c r="C114">
        <v>0.7816616801973294</v>
      </c>
      <c r="D114">
        <v>-0.10484196745300757</v>
      </c>
      <c r="E114">
        <v>0.33161191647192406</v>
      </c>
      <c r="F114">
        <v>0.31729106260118106</v>
      </c>
      <c r="G114">
        <v>0.45851474792837504</v>
      </c>
    </row>
    <row r="115" spans="1:7" x14ac:dyDescent="0.2">
      <c r="A115">
        <v>0.79760229991869436</v>
      </c>
      <c r="B115">
        <v>0.81724303179534508</v>
      </c>
      <c r="C115">
        <v>0.9194228484685274</v>
      </c>
      <c r="D115">
        <v>0.84472871635042168</v>
      </c>
      <c r="E115">
        <v>0.74165391962004912</v>
      </c>
      <c r="F115">
        <v>0.78700596378370047</v>
      </c>
      <c r="G115">
        <v>0.82194659077596466</v>
      </c>
    </row>
    <row r="116" spans="1:7" x14ac:dyDescent="0.2">
      <c r="A116">
        <v>0.46095184729167804</v>
      </c>
      <c r="B116">
        <v>0.58468632311748592</v>
      </c>
      <c r="C116">
        <v>0.58259604729884529</v>
      </c>
      <c r="D116">
        <v>0.19977539508825379</v>
      </c>
      <c r="E116">
        <v>0.58393768461207052</v>
      </c>
      <c r="F116">
        <v>0.49321723606662965</v>
      </c>
      <c r="G116">
        <v>0.56985817216581247</v>
      </c>
    </row>
    <row r="117" spans="1:7" x14ac:dyDescent="0.2">
      <c r="A117">
        <v>0.78447100535621783</v>
      </c>
      <c r="B117">
        <v>0.70437801561537317</v>
      </c>
      <c r="C117">
        <v>0.74661742390037433</v>
      </c>
      <c r="D117">
        <v>0.7642683707775163</v>
      </c>
      <c r="E117">
        <v>0.74431133332208921</v>
      </c>
      <c r="F117">
        <v>0.75972703337096092</v>
      </c>
      <c r="G117">
        <v>0.73250424848379769</v>
      </c>
    </row>
    <row r="118" spans="1:7" x14ac:dyDescent="0.2">
      <c r="A118">
        <v>0.71349396472362026</v>
      </c>
      <c r="B118">
        <v>0.41973092995106898</v>
      </c>
      <c r="C118">
        <v>0.41824064993090704</v>
      </c>
      <c r="D118">
        <v>0.45265765737245439</v>
      </c>
      <c r="E118">
        <v>0.84387945387855989</v>
      </c>
      <c r="F118">
        <v>0.75286149255733403</v>
      </c>
      <c r="G118">
        <v>0.44100654192439659</v>
      </c>
    </row>
    <row r="119" spans="1:7" x14ac:dyDescent="0.2">
      <c r="A119">
        <v>2.0418991665396322</v>
      </c>
      <c r="B119">
        <v>1.2881640965552195</v>
      </c>
      <c r="C119">
        <v>1.058699564964648</v>
      </c>
      <c r="D119">
        <v>1.9156547434453897</v>
      </c>
      <c r="E119">
        <v>2.024871058505564</v>
      </c>
      <c r="F119">
        <v>2.0491039524180761</v>
      </c>
      <c r="G119">
        <v>1.1057196949740782</v>
      </c>
    </row>
    <row r="120" spans="1:7" x14ac:dyDescent="0.2">
      <c r="A120">
        <v>6.1088405064726146E-2</v>
      </c>
      <c r="B120">
        <v>0.22807057249350826</v>
      </c>
      <c r="C120">
        <v>0.92793842697157014</v>
      </c>
      <c r="D120">
        <v>-1.6854820697529891E-2</v>
      </c>
      <c r="E120">
        <v>0.17932631363289547</v>
      </c>
      <c r="F120">
        <v>9.4178292943188968E-2</v>
      </c>
      <c r="G120">
        <v>0.57368127360247789</v>
      </c>
    </row>
    <row r="121" spans="1:7" x14ac:dyDescent="0.2">
      <c r="A121">
        <v>0.18804126700321111</v>
      </c>
      <c r="B121">
        <v>9.6996566888735203E-2</v>
      </c>
      <c r="C121">
        <v>0.22713309324853848</v>
      </c>
      <c r="D121">
        <v>-3.9436752409654725E-2</v>
      </c>
      <c r="E121">
        <v>0.28805874501779105</v>
      </c>
      <c r="F121">
        <v>0.20718826143274124</v>
      </c>
      <c r="G121">
        <v>0.18940331547717332</v>
      </c>
    </row>
    <row r="122" spans="1:7" x14ac:dyDescent="0.2">
      <c r="A122">
        <v>1.0143460455379247</v>
      </c>
      <c r="B122">
        <v>0.7486436723830272</v>
      </c>
      <c r="C122">
        <v>0.79886331575760605</v>
      </c>
      <c r="D122">
        <v>1.0597341177109316</v>
      </c>
      <c r="E122">
        <v>1.0351483735744986</v>
      </c>
      <c r="F122">
        <v>1.0151641383808514</v>
      </c>
      <c r="G122">
        <v>0.73222746538255767</v>
      </c>
    </row>
    <row r="123" spans="1:7" x14ac:dyDescent="0.2">
      <c r="A123">
        <v>-0.13644304358876161</v>
      </c>
      <c r="B123">
        <v>6.4563972296666911E-3</v>
      </c>
      <c r="C123">
        <v>0.24206253688104898</v>
      </c>
      <c r="D123">
        <v>-0.43932370836784052</v>
      </c>
      <c r="E123">
        <v>-8.8750213916248169E-2</v>
      </c>
      <c r="F123">
        <v>-0.12420323819981065</v>
      </c>
      <c r="G123">
        <v>0.14322380018538894</v>
      </c>
    </row>
    <row r="124" spans="1:7" x14ac:dyDescent="0.2">
      <c r="A124">
        <v>-0.77340508236741856</v>
      </c>
      <c r="B124">
        <v>0.36455433115635932</v>
      </c>
      <c r="C124">
        <v>0.59442810771858978</v>
      </c>
      <c r="D124">
        <v>-1.3397361922214601</v>
      </c>
      <c r="E124">
        <v>-0.74682574652572586</v>
      </c>
      <c r="F124">
        <v>-0.7730613865258894</v>
      </c>
      <c r="G124">
        <v>0.49101177370523086</v>
      </c>
    </row>
    <row r="125" spans="1:7" x14ac:dyDescent="0.2">
      <c r="A125">
        <v>1.1176769462126339E-2</v>
      </c>
      <c r="B125">
        <v>6.1794318065927764E-2</v>
      </c>
      <c r="C125">
        <v>0.44671051948039386</v>
      </c>
      <c r="D125">
        <v>-4.9636903934414285E-2</v>
      </c>
      <c r="E125">
        <v>0.10408742823493781</v>
      </c>
      <c r="F125">
        <v>2.2374176010773964E-2</v>
      </c>
      <c r="G125">
        <v>0.1868856382554008</v>
      </c>
    </row>
    <row r="126" spans="1:7" x14ac:dyDescent="0.2">
      <c r="A126">
        <v>-0.91942125485747694</v>
      </c>
      <c r="B126">
        <v>0.13349561064236234</v>
      </c>
      <c r="C126">
        <v>0.76208261641739605</v>
      </c>
      <c r="D126">
        <v>-0.20147907500211523</v>
      </c>
      <c r="E126">
        <v>-1.1873265453460107</v>
      </c>
      <c r="F126">
        <v>-0.98929718316656579</v>
      </c>
      <c r="G126">
        <v>0.37153258297802544</v>
      </c>
    </row>
    <row r="127" spans="1:7" x14ac:dyDescent="0.2">
      <c r="A127">
        <v>-1.2565708613847211E-4</v>
      </c>
      <c r="B127">
        <v>0.46564492220011722</v>
      </c>
      <c r="C127">
        <v>0.6430689106490044</v>
      </c>
      <c r="D127">
        <v>-0.12473016794619955</v>
      </c>
      <c r="E127">
        <v>0.13393063637744188</v>
      </c>
      <c r="F127">
        <v>7.5590081093896526E-3</v>
      </c>
      <c r="G127">
        <v>0.49592498375506699</v>
      </c>
    </row>
    <row r="128" spans="1:7" x14ac:dyDescent="0.2">
      <c r="A128">
        <v>1.3716503738797363</v>
      </c>
      <c r="B128">
        <v>1.0617810936357706</v>
      </c>
      <c r="C128">
        <v>0.47512784869318414</v>
      </c>
      <c r="D128">
        <v>1.5779007396018929</v>
      </c>
      <c r="E128">
        <v>1.3086915972867188</v>
      </c>
      <c r="F128">
        <v>1.3444904401171496</v>
      </c>
      <c r="G128">
        <v>0.81666020801187</v>
      </c>
    </row>
    <row r="129" spans="1:7" x14ac:dyDescent="0.2">
      <c r="A129">
        <v>-0.20741265201895198</v>
      </c>
      <c r="B129">
        <v>0.75772170926063853</v>
      </c>
      <c r="C129">
        <v>0.53906198078656797</v>
      </c>
      <c r="D129">
        <v>-8.264262827902974E-2</v>
      </c>
      <c r="E129">
        <v>-0.45061876080673446</v>
      </c>
      <c r="F129">
        <v>-0.23739805046442983</v>
      </c>
      <c r="G129">
        <v>0.71491019802876443</v>
      </c>
    </row>
    <row r="130" spans="1:7" x14ac:dyDescent="0.2">
      <c r="A130">
        <v>1.040737061276152</v>
      </c>
      <c r="B130">
        <v>3.5296496634446901E-2</v>
      </c>
      <c r="C130">
        <v>0.79376035798984423</v>
      </c>
      <c r="D130">
        <v>0.67455830106272718</v>
      </c>
      <c r="E130">
        <v>1.0556935501678211</v>
      </c>
      <c r="F130">
        <v>1.0626008234010162</v>
      </c>
      <c r="G130">
        <v>0.34342133268118091</v>
      </c>
    </row>
    <row r="131" spans="1:7" x14ac:dyDescent="0.2">
      <c r="A131">
        <v>0.69309019878231859</v>
      </c>
      <c r="B131">
        <v>0.82362121394432286</v>
      </c>
      <c r="C131">
        <v>0.92754811165407181</v>
      </c>
      <c r="D131">
        <v>0.47959283980788014</v>
      </c>
      <c r="E131">
        <v>0.69305462092776204</v>
      </c>
      <c r="F131">
        <v>0.70436607125705686</v>
      </c>
      <c r="G131">
        <v>0.85636402758966435</v>
      </c>
    </row>
    <row r="132" spans="1:7" x14ac:dyDescent="0.2">
      <c r="A132">
        <v>-0.60856696220120055</v>
      </c>
      <c r="B132">
        <v>-1.3441485419745929E-3</v>
      </c>
      <c r="C132">
        <v>0.82959945262061152</v>
      </c>
      <c r="D132">
        <v>-0.41942582891299768</v>
      </c>
      <c r="E132">
        <v>-0.73669439547566096</v>
      </c>
      <c r="F132">
        <v>-0.62096166604864433</v>
      </c>
      <c r="G132">
        <v>0.29658723827851874</v>
      </c>
    </row>
    <row r="133" spans="1:7" x14ac:dyDescent="0.2">
      <c r="A133">
        <v>1.823023849115347</v>
      </c>
      <c r="B133">
        <v>1.0674001635964363</v>
      </c>
      <c r="C133">
        <v>0.64449518330347966</v>
      </c>
      <c r="D133">
        <v>1.3381955538058723</v>
      </c>
      <c r="E133">
        <v>2.0203043821315561</v>
      </c>
      <c r="F133">
        <v>1.8704675028741296</v>
      </c>
      <c r="G133">
        <v>0.9461188699075177</v>
      </c>
    </row>
    <row r="134" spans="1:7" x14ac:dyDescent="0.2">
      <c r="A134">
        <v>1.3330897381409033</v>
      </c>
      <c r="B134">
        <v>1.072350920251419</v>
      </c>
      <c r="C134">
        <v>0.58881293314806993</v>
      </c>
      <c r="D134">
        <v>1.0581394683555712</v>
      </c>
      <c r="E134">
        <v>1.4666670538862148</v>
      </c>
      <c r="F134">
        <v>1.3541825906537583</v>
      </c>
      <c r="G134">
        <v>0.9273435272286541</v>
      </c>
    </row>
    <row r="135" spans="1:7" x14ac:dyDescent="0.2">
      <c r="A135">
        <v>0.73136714109515644</v>
      </c>
      <c r="B135">
        <v>0.24952097709181087</v>
      </c>
      <c r="C135">
        <v>0.58118131332167133</v>
      </c>
      <c r="D135">
        <v>0.62778157161573667</v>
      </c>
      <c r="E135">
        <v>0.86164209806406478</v>
      </c>
      <c r="F135">
        <v>0.76727788510501183</v>
      </c>
      <c r="G135">
        <v>0.34714891785043767</v>
      </c>
    </row>
    <row r="136" spans="1:7" x14ac:dyDescent="0.2">
      <c r="A136">
        <v>1.1969594248251749</v>
      </c>
      <c r="B136">
        <v>1.2564881935310352</v>
      </c>
      <c r="C136">
        <v>0.66784762297372469</v>
      </c>
      <c r="D136">
        <v>1.489602514158944</v>
      </c>
      <c r="E136">
        <v>1.0674887701662221</v>
      </c>
      <c r="F136">
        <v>1.1548751011317062</v>
      </c>
      <c r="G136">
        <v>0.98215030103627521</v>
      </c>
    </row>
    <row r="137" spans="1:7" x14ac:dyDescent="0.2">
      <c r="A137">
        <v>2.007008167388896</v>
      </c>
      <c r="B137">
        <v>1.0047264276701915</v>
      </c>
      <c r="C137">
        <v>0.88251629812035448</v>
      </c>
      <c r="D137">
        <v>1.8678265122555486</v>
      </c>
      <c r="E137">
        <v>2.07199622637276</v>
      </c>
      <c r="F137">
        <v>2.0301699415247745</v>
      </c>
      <c r="G137">
        <v>0.8761230559796932</v>
      </c>
    </row>
    <row r="138" spans="1:7" x14ac:dyDescent="0.2">
      <c r="A138">
        <v>1.0424330413884271</v>
      </c>
      <c r="B138">
        <v>0.90916358765551164</v>
      </c>
      <c r="C138">
        <v>0.86169744636582113</v>
      </c>
      <c r="D138">
        <v>1.1796285218394182</v>
      </c>
      <c r="E138">
        <v>1.0180392857046017</v>
      </c>
      <c r="F138">
        <v>1.0203396536193277</v>
      </c>
      <c r="G138">
        <v>0.88166044839738256</v>
      </c>
    </row>
    <row r="139" spans="1:7" x14ac:dyDescent="0.2">
      <c r="A139">
        <v>0.44951972572680093</v>
      </c>
      <c r="B139">
        <v>0.21210049905336109</v>
      </c>
      <c r="C139">
        <v>0.24803155004018834</v>
      </c>
      <c r="D139">
        <v>0.14545650660517651</v>
      </c>
      <c r="E139">
        <v>0.38146232114205419</v>
      </c>
      <c r="F139">
        <v>0.44864455192747749</v>
      </c>
      <c r="G139">
        <v>0.23764840048649705</v>
      </c>
    </row>
    <row r="140" spans="1:7" x14ac:dyDescent="0.2">
      <c r="A140">
        <v>-0.14582455709596015</v>
      </c>
      <c r="B140">
        <v>0.22332205925359624</v>
      </c>
      <c r="C140">
        <v>0.40137947010799513</v>
      </c>
      <c r="D140">
        <v>-0.35672917122867759</v>
      </c>
      <c r="E140">
        <v>8.3423806244349197E-2</v>
      </c>
      <c r="F140">
        <v>-0.11481964884483363</v>
      </c>
      <c r="G140">
        <v>0.30256765237526295</v>
      </c>
    </row>
    <row r="141" spans="1:7" x14ac:dyDescent="0.2">
      <c r="A141">
        <v>-0.18007549260418729</v>
      </c>
      <c r="B141">
        <v>-8.6694477554710755E-2</v>
      </c>
      <c r="C141">
        <v>5.193763663767214E-2</v>
      </c>
      <c r="D141">
        <v>0.26872126472447488</v>
      </c>
      <c r="E141">
        <v>-0.36378779605786216</v>
      </c>
      <c r="F141">
        <v>-0.2233475683879852</v>
      </c>
      <c r="G141">
        <v>-5.6587878629143731E-2</v>
      </c>
    </row>
    <row r="142" spans="1:7" x14ac:dyDescent="0.2">
      <c r="A142">
        <v>-0.32245565423635869</v>
      </c>
      <c r="B142">
        <v>-0.35151142758091825</v>
      </c>
      <c r="C142">
        <v>7.2182538661105411E-2</v>
      </c>
      <c r="D142">
        <v>-0.13913047049959476</v>
      </c>
      <c r="E142">
        <v>-0.49865752704219868</v>
      </c>
      <c r="F142">
        <v>-0.3608752580751407</v>
      </c>
      <c r="G142">
        <v>-0.18811157496795816</v>
      </c>
    </row>
    <row r="143" spans="1:7" x14ac:dyDescent="0.2">
      <c r="A143">
        <v>-0.19490466367147871</v>
      </c>
      <c r="B143">
        <v>0.20687201316935927</v>
      </c>
      <c r="C143">
        <v>0.42190157325330996</v>
      </c>
      <c r="D143">
        <v>-3.5165524916190081E-3</v>
      </c>
      <c r="E143">
        <v>-0.30747771831996479</v>
      </c>
      <c r="F143">
        <v>-0.22041276943005927</v>
      </c>
      <c r="G143">
        <v>0.29090197690655617</v>
      </c>
    </row>
    <row r="144" spans="1:7" x14ac:dyDescent="0.2">
      <c r="A144">
        <v>-0.64628450367644186</v>
      </c>
      <c r="B144">
        <v>-0.24900161511056748</v>
      </c>
      <c r="C144">
        <v>0.33971625449030635</v>
      </c>
      <c r="D144">
        <v>-1.2008941360561665</v>
      </c>
      <c r="E144">
        <v>-0.46853786431904387</v>
      </c>
      <c r="F144">
        <v>-0.59244278832359842</v>
      </c>
      <c r="G144">
        <v>-1.1477261071729935E-2</v>
      </c>
    </row>
    <row r="145" spans="1:7" x14ac:dyDescent="0.2">
      <c r="A145">
        <v>1.2138971438338617</v>
      </c>
      <c r="B145">
        <v>0.5762057469486972</v>
      </c>
      <c r="C145">
        <v>0.16822692997874131</v>
      </c>
      <c r="D145">
        <v>1.2288488447139752</v>
      </c>
      <c r="E145">
        <v>1.263536681806217</v>
      </c>
      <c r="F145">
        <v>1.2264625121423933</v>
      </c>
      <c r="G145">
        <v>0.44442514838050906</v>
      </c>
    </row>
    <row r="146" spans="1:7" x14ac:dyDescent="0.2">
      <c r="A146">
        <v>-8.4072690737675079E-3</v>
      </c>
      <c r="B146">
        <v>0.31417906388288375</v>
      </c>
      <c r="C146">
        <v>0.56271127010766364</v>
      </c>
      <c r="D146">
        <v>-0.29181745839109174</v>
      </c>
      <c r="E146">
        <v>0.16129417510639099</v>
      </c>
      <c r="F146">
        <v>3.3169034658115382E-2</v>
      </c>
      <c r="G146">
        <v>0.45638793185589493</v>
      </c>
    </row>
    <row r="147" spans="1:7" x14ac:dyDescent="0.2">
      <c r="A147">
        <v>0.31645197051397145</v>
      </c>
      <c r="B147">
        <v>0.67698503304479141</v>
      </c>
      <c r="C147">
        <v>0.68254569662095932</v>
      </c>
      <c r="D147">
        <v>0.31165146486616213</v>
      </c>
      <c r="E147">
        <v>0.37763103088112415</v>
      </c>
      <c r="F147">
        <v>0.33058406060319223</v>
      </c>
      <c r="G147">
        <v>0.63754597686149039</v>
      </c>
    </row>
    <row r="148" spans="1:7" x14ac:dyDescent="0.2">
      <c r="A148">
        <v>1.7126395173630973</v>
      </c>
      <c r="B148">
        <v>1.0831132251004978</v>
      </c>
      <c r="C148">
        <v>1.4654893560069442</v>
      </c>
      <c r="D148">
        <v>1.8027778914010761</v>
      </c>
      <c r="E148">
        <v>1.695535953387058</v>
      </c>
      <c r="F148">
        <v>1.702291948109681</v>
      </c>
      <c r="G148">
        <v>1.1797411431089511</v>
      </c>
    </row>
    <row r="149" spans="1:7" x14ac:dyDescent="0.2">
      <c r="A149">
        <v>0.69384883702693811</v>
      </c>
      <c r="B149">
        <v>0.37796662859486108</v>
      </c>
      <c r="C149">
        <v>0.11701054577985924</v>
      </c>
      <c r="D149">
        <v>0.6138286855173829</v>
      </c>
      <c r="E149">
        <v>0.76171923689694943</v>
      </c>
      <c r="F149">
        <v>0.6996277737948019</v>
      </c>
      <c r="G149">
        <v>0.28551849922109118</v>
      </c>
    </row>
    <row r="150" spans="1:7" x14ac:dyDescent="0.2">
      <c r="A150">
        <v>-0.29210495738763398</v>
      </c>
      <c r="B150">
        <v>-0.58022847398442612</v>
      </c>
      <c r="C150">
        <v>0.45505236335779925</v>
      </c>
      <c r="D150">
        <v>-0.47927270364871588</v>
      </c>
      <c r="E150">
        <v>-0.22846595744053841</v>
      </c>
      <c r="F150">
        <v>-0.26798154937701646</v>
      </c>
      <c r="G150">
        <v>-0.16886811218299064</v>
      </c>
    </row>
    <row r="151" spans="1:7" x14ac:dyDescent="0.2">
      <c r="A151">
        <v>0.37663637440768705</v>
      </c>
      <c r="B151">
        <v>0.35494951201599628</v>
      </c>
      <c r="C151">
        <v>0.50510077701220191</v>
      </c>
      <c r="D151">
        <v>0.51754093966604542</v>
      </c>
      <c r="E151">
        <v>0.30781563852615335</v>
      </c>
      <c r="F151">
        <v>0.36188070963890206</v>
      </c>
      <c r="G151">
        <v>0.42611168327421012</v>
      </c>
    </row>
    <row r="152" spans="1:7" x14ac:dyDescent="0.2">
      <c r="A152">
        <v>0.16638531560869999</v>
      </c>
      <c r="B152">
        <v>4.4224082329568433E-2</v>
      </c>
      <c r="C152">
        <v>0.54208824424103941</v>
      </c>
      <c r="D152">
        <v>-0.14000460804881623</v>
      </c>
      <c r="E152">
        <v>0.23039153284611885</v>
      </c>
      <c r="F152">
        <v>0.18749512192869194</v>
      </c>
      <c r="G152">
        <v>0.19018728935062748</v>
      </c>
    </row>
    <row r="153" spans="1:7" x14ac:dyDescent="0.2">
      <c r="A153">
        <v>0.80342611099186834</v>
      </c>
      <c r="B153">
        <v>0.88588016585920271</v>
      </c>
      <c r="C153">
        <v>0.60067785330406431</v>
      </c>
      <c r="D153">
        <v>0.83891818713881039</v>
      </c>
      <c r="E153">
        <v>0.79874720679060895</v>
      </c>
      <c r="F153">
        <v>0.80402385136512255</v>
      </c>
      <c r="G153">
        <v>0.77912929776238404</v>
      </c>
    </row>
    <row r="154" spans="1:7" x14ac:dyDescent="0.2">
      <c r="A154">
        <v>-0.20107668809602194</v>
      </c>
      <c r="B154">
        <v>0.2498534143179634</v>
      </c>
      <c r="C154">
        <v>0.69742248269388563</v>
      </c>
      <c r="D154">
        <v>-0.21911329309891631</v>
      </c>
      <c r="E154">
        <v>-0.17021917506960127</v>
      </c>
      <c r="F154">
        <v>-0.19444512220667548</v>
      </c>
      <c r="G154">
        <v>0.36355844119149278</v>
      </c>
    </row>
    <row r="155" spans="1:7" x14ac:dyDescent="0.2">
      <c r="A155">
        <v>-1.3015016795591894</v>
      </c>
      <c r="B155">
        <v>-3.3001536888794258E-2</v>
      </c>
      <c r="C155">
        <v>8.1460240020822278E-2</v>
      </c>
      <c r="D155">
        <v>-1.2312334488255816</v>
      </c>
      <c r="E155">
        <v>-1.5118062811469135</v>
      </c>
      <c r="F155">
        <v>-1.3379401857011424</v>
      </c>
      <c r="G155">
        <v>6.5120452830430081E-2</v>
      </c>
    </row>
    <row r="156" spans="1:7" x14ac:dyDescent="0.2">
      <c r="A156">
        <v>1.8653971785695078</v>
      </c>
      <c r="B156">
        <v>1.2358319088628444</v>
      </c>
      <c r="C156">
        <v>1.1483317845435794</v>
      </c>
      <c r="D156">
        <v>1.5567590787472614</v>
      </c>
      <c r="E156">
        <v>1.9399503434483496</v>
      </c>
      <c r="F156">
        <v>1.8857105770800646</v>
      </c>
      <c r="G156">
        <v>1.1344746636009015</v>
      </c>
    </row>
    <row r="157" spans="1:7" x14ac:dyDescent="0.2">
      <c r="A157">
        <v>-0.79224677004373256</v>
      </c>
      <c r="B157">
        <v>-6.5361333402204538E-3</v>
      </c>
      <c r="C157">
        <v>0.23342988799151301</v>
      </c>
      <c r="D157">
        <v>-0.68180040458393565</v>
      </c>
      <c r="E157">
        <v>-0.62533070140183633</v>
      </c>
      <c r="F157">
        <v>-0.76681830813345531</v>
      </c>
      <c r="G157">
        <v>5.8100345522502171E-2</v>
      </c>
    </row>
    <row r="158" spans="1:7" x14ac:dyDescent="0.2">
      <c r="A158">
        <v>-0.42443727606389192</v>
      </c>
      <c r="B158">
        <v>0.52709636272122973</v>
      </c>
      <c r="C158">
        <v>0.54761726780603825</v>
      </c>
      <c r="D158">
        <v>-0.27484869562842079</v>
      </c>
      <c r="E158">
        <v>-0.41258285269176265</v>
      </c>
      <c r="F158">
        <v>-0.42582333026939345</v>
      </c>
      <c r="G158">
        <v>0.58737023919393305</v>
      </c>
    </row>
    <row r="159" spans="1:7" x14ac:dyDescent="0.2">
      <c r="A159">
        <v>0.43315521024570741</v>
      </c>
      <c r="B159">
        <v>0.7295715568969956</v>
      </c>
      <c r="C159">
        <v>0.77586503144719432</v>
      </c>
      <c r="D159">
        <v>0.41487094049323103</v>
      </c>
      <c r="E159">
        <v>0.36823675020100866</v>
      </c>
      <c r="F159">
        <v>0.42097604886294671</v>
      </c>
      <c r="G159">
        <v>0.73844790021868323</v>
      </c>
    </row>
    <row r="160" spans="1:7" x14ac:dyDescent="0.2">
      <c r="A160">
        <v>0.40847975046467794</v>
      </c>
      <c r="B160">
        <v>0.53424180725979986</v>
      </c>
      <c r="C160">
        <v>0.11806578026709144</v>
      </c>
      <c r="D160">
        <v>0.71491069884401648</v>
      </c>
      <c r="E160">
        <v>0.33660456150316626</v>
      </c>
      <c r="F160">
        <v>0.38722313667567509</v>
      </c>
      <c r="G160">
        <v>0.37961710614423538</v>
      </c>
    </row>
    <row r="161" spans="1:7" x14ac:dyDescent="0.2">
      <c r="A161">
        <v>0.25176184326263329</v>
      </c>
      <c r="B161">
        <v>0.50574902259715315</v>
      </c>
      <c r="C161">
        <v>0.72592676070806406</v>
      </c>
      <c r="D161">
        <v>0.5265979599605678</v>
      </c>
      <c r="E161">
        <v>0.30588274495245882</v>
      </c>
      <c r="F161">
        <v>0.26362882220028361</v>
      </c>
      <c r="G161">
        <v>0.55874683614446452</v>
      </c>
    </row>
    <row r="162" spans="1:7" x14ac:dyDescent="0.2">
      <c r="A162">
        <v>9.8004835049660385E-2</v>
      </c>
      <c r="B162">
        <v>0.39595046266651357</v>
      </c>
      <c r="C162">
        <v>0.91900264858425862</v>
      </c>
      <c r="D162">
        <v>0.26740825232572313</v>
      </c>
      <c r="E162">
        <v>0.11545247091623302</v>
      </c>
      <c r="F162">
        <v>9.9761996019707505E-2</v>
      </c>
      <c r="G162">
        <v>0.54423475920150177</v>
      </c>
    </row>
    <row r="163" spans="1:7" x14ac:dyDescent="0.2">
      <c r="A163">
        <v>0.29590201316105647</v>
      </c>
      <c r="B163">
        <v>0.12016632690081799</v>
      </c>
      <c r="C163">
        <v>0.32207664039985717</v>
      </c>
      <c r="D163">
        <v>0.26431534487429603</v>
      </c>
      <c r="E163">
        <v>0.30020091776041652</v>
      </c>
      <c r="F163">
        <v>0.29380770810139939</v>
      </c>
      <c r="G163">
        <v>0.17710203900369489</v>
      </c>
    </row>
    <row r="164" spans="1:7" x14ac:dyDescent="0.2">
      <c r="A164">
        <v>-0.5108620469863272</v>
      </c>
      <c r="B164">
        <v>3.9955675461272183E-2</v>
      </c>
      <c r="C164">
        <v>0.32473938156858878</v>
      </c>
      <c r="D164">
        <v>-0.43268770898241538</v>
      </c>
      <c r="E164">
        <v>-0.63145897751791757</v>
      </c>
      <c r="F164">
        <v>-0.53284997734008377</v>
      </c>
      <c r="G164">
        <v>0.16932334629541232</v>
      </c>
    </row>
    <row r="165" spans="1:7" x14ac:dyDescent="0.2">
      <c r="A165">
        <v>0.17477704847972003</v>
      </c>
      <c r="B165">
        <v>0.63120003633250399</v>
      </c>
      <c r="C165">
        <v>1.2458601446130146</v>
      </c>
      <c r="D165">
        <v>0.1602417960331162</v>
      </c>
      <c r="E165">
        <v>0.10173233772718761</v>
      </c>
      <c r="F165">
        <v>0.1695959065781231</v>
      </c>
      <c r="G165">
        <v>0.81616326977722531</v>
      </c>
    </row>
    <row r="166" spans="1:7" x14ac:dyDescent="0.2">
      <c r="A166">
        <v>1.4212735042123956</v>
      </c>
      <c r="B166">
        <v>0.75514390590004776</v>
      </c>
      <c r="C166">
        <v>0.35831814150490138</v>
      </c>
      <c r="D166">
        <v>1.1271259330342642</v>
      </c>
      <c r="E166">
        <v>1.4883805676300697</v>
      </c>
      <c r="F166">
        <v>1.4343544927258784</v>
      </c>
      <c r="G166">
        <v>0.62420319872978225</v>
      </c>
    </row>
    <row r="167" spans="1:7" x14ac:dyDescent="0.2">
      <c r="A167">
        <v>-7.2292336780967345E-2</v>
      </c>
      <c r="B167">
        <v>0.22085791080556885</v>
      </c>
      <c r="C167">
        <v>0.2543641652522769</v>
      </c>
      <c r="D167">
        <v>-0.1813593615833449</v>
      </c>
      <c r="E167">
        <v>-0.17366098020850676</v>
      </c>
      <c r="F167">
        <v>-7.7951045656747556E-2</v>
      </c>
      <c r="G167">
        <v>0.2726932743086119</v>
      </c>
    </row>
    <row r="168" spans="1:7" x14ac:dyDescent="0.2">
      <c r="A168">
        <v>-0.76542626272015635</v>
      </c>
      <c r="B168">
        <v>9.7164901206259049E-2</v>
      </c>
      <c r="C168">
        <v>0.92955554221431036</v>
      </c>
      <c r="D168">
        <v>-0.82537808355198095</v>
      </c>
      <c r="E168">
        <v>-0.71792885263254103</v>
      </c>
      <c r="F168">
        <v>-0.74815872207271961</v>
      </c>
      <c r="G168">
        <v>0.34827667143663721</v>
      </c>
    </row>
    <row r="169" spans="1:7" x14ac:dyDescent="0.2">
      <c r="A169">
        <v>-0.11591528550948187</v>
      </c>
      <c r="B169">
        <v>0.46884720365391835</v>
      </c>
      <c r="C169">
        <v>0.24721437736059873</v>
      </c>
      <c r="D169">
        <v>0.1460814036483086</v>
      </c>
      <c r="E169">
        <v>-9.8466716224306791E-2</v>
      </c>
      <c r="F169">
        <v>-0.12641836090605169</v>
      </c>
      <c r="G169">
        <v>0.41833472858026371</v>
      </c>
    </row>
    <row r="170" spans="1:7" x14ac:dyDescent="0.2">
      <c r="A170">
        <v>1.3474358143779845</v>
      </c>
      <c r="B170">
        <v>0.84038059232381779</v>
      </c>
      <c r="C170">
        <v>0.85264832854069239</v>
      </c>
      <c r="D170">
        <v>1.230099493941365</v>
      </c>
      <c r="E170">
        <v>1.3666599843328036</v>
      </c>
      <c r="F170">
        <v>1.3583573625265064</v>
      </c>
      <c r="G170">
        <v>0.83320531362031736</v>
      </c>
    </row>
    <row r="171" spans="1:7" x14ac:dyDescent="0.2">
      <c r="A171">
        <v>0.59282716132933677</v>
      </c>
      <c r="B171">
        <v>0.67562863277621454</v>
      </c>
      <c r="C171">
        <v>1.0223534167302599</v>
      </c>
      <c r="D171">
        <v>0.64105720362421581</v>
      </c>
      <c r="E171">
        <v>0.68755823226430102</v>
      </c>
      <c r="F171">
        <v>0.60150908371242329</v>
      </c>
      <c r="G171">
        <v>0.77762738657692676</v>
      </c>
    </row>
    <row r="172" spans="1:7" x14ac:dyDescent="0.2">
      <c r="A172">
        <v>-0.29688391816299348</v>
      </c>
      <c r="B172">
        <v>-6.8790583812703239E-3</v>
      </c>
      <c r="C172">
        <v>0.43709379649782049</v>
      </c>
      <c r="D172">
        <v>0.24921927108092523</v>
      </c>
      <c r="E172">
        <v>-0.53410050872936843</v>
      </c>
      <c r="F172">
        <v>-0.35096840914529326</v>
      </c>
      <c r="G172">
        <v>0.18651807682057453</v>
      </c>
    </row>
    <row r="173" spans="1:7" x14ac:dyDescent="0.2">
      <c r="A173">
        <v>-0.58854855909140946</v>
      </c>
      <c r="B173">
        <v>0.23912820249773897</v>
      </c>
      <c r="C173">
        <v>0.2252722065793222</v>
      </c>
      <c r="D173">
        <v>0.45916206330216608</v>
      </c>
      <c r="E173">
        <v>-0.69447985963577075</v>
      </c>
      <c r="F173">
        <v>-0.64308114524898752</v>
      </c>
      <c r="G173">
        <v>0.2047156626811775</v>
      </c>
    </row>
    <row r="174" spans="1:7" x14ac:dyDescent="0.2">
      <c r="A174">
        <v>0.73451732754326737</v>
      </c>
      <c r="B174">
        <v>0.45133170813776852</v>
      </c>
      <c r="C174">
        <v>0.55857866694361935</v>
      </c>
      <c r="D174">
        <v>0.50214073399442416</v>
      </c>
      <c r="E174">
        <v>0.70121185136927344</v>
      </c>
      <c r="F174">
        <v>0.73248037501402241</v>
      </c>
      <c r="G174">
        <v>0.47004491023222783</v>
      </c>
    </row>
    <row r="175" spans="1:7" x14ac:dyDescent="0.2">
      <c r="A175">
        <v>0.82934678574183829</v>
      </c>
      <c r="B175">
        <v>0.88651709495586017</v>
      </c>
      <c r="C175">
        <v>0.67878277828272648</v>
      </c>
      <c r="D175">
        <v>0.61550283573379738</v>
      </c>
      <c r="E175">
        <v>0.80321756451998527</v>
      </c>
      <c r="F175">
        <v>0.84062119802557134</v>
      </c>
      <c r="G175">
        <v>0.82885362394172024</v>
      </c>
    </row>
    <row r="176" spans="1:7" x14ac:dyDescent="0.2">
      <c r="A176">
        <v>0.8073961492459506</v>
      </c>
      <c r="B176">
        <v>0.80454238497328212</v>
      </c>
      <c r="C176">
        <v>0.2561332603460526</v>
      </c>
      <c r="D176">
        <v>0.85809231246927364</v>
      </c>
      <c r="E176">
        <v>0.83958489539371228</v>
      </c>
      <c r="F176">
        <v>0.81475684706907181</v>
      </c>
      <c r="G176">
        <v>0.70035716992179142</v>
      </c>
    </row>
    <row r="177" spans="1:7" x14ac:dyDescent="0.2">
      <c r="A177">
        <v>1.8866182141530505E-2</v>
      </c>
      <c r="B177">
        <v>0.41510631760449374</v>
      </c>
      <c r="C177">
        <v>0.44867624691535291</v>
      </c>
      <c r="D177">
        <v>0.27310982568097736</v>
      </c>
      <c r="E177">
        <v>-7.2711492064657116E-2</v>
      </c>
      <c r="F177">
        <v>-1.1411622470345145E-2</v>
      </c>
      <c r="G177">
        <v>0.45124343226798214</v>
      </c>
    </row>
    <row r="178" spans="1:7" x14ac:dyDescent="0.2">
      <c r="A178">
        <v>0.47253201555469149</v>
      </c>
      <c r="B178">
        <v>0.67340717140039841</v>
      </c>
      <c r="C178">
        <v>0.35554062087223309</v>
      </c>
      <c r="D178">
        <v>0.60551180776542479</v>
      </c>
      <c r="E178">
        <v>0.4014015772251347</v>
      </c>
      <c r="F178">
        <v>0.46129101604777045</v>
      </c>
      <c r="G178">
        <v>0.61516352973841992</v>
      </c>
    </row>
    <row r="179" spans="1:7" x14ac:dyDescent="0.2">
      <c r="A179">
        <v>-0.22395658122234499</v>
      </c>
      <c r="B179">
        <v>-0.4075680476080546</v>
      </c>
      <c r="C179">
        <v>0.14624451912843484</v>
      </c>
      <c r="D179">
        <v>-0.3333994368333183</v>
      </c>
      <c r="E179">
        <v>-0.26640630983703617</v>
      </c>
      <c r="F179">
        <v>-0.23364716265098145</v>
      </c>
      <c r="G179">
        <v>-0.20265116834717453</v>
      </c>
    </row>
    <row r="180" spans="1:7" x14ac:dyDescent="0.2">
      <c r="A180">
        <v>0.66050806175645482</v>
      </c>
      <c r="B180">
        <v>0.70413878935094143</v>
      </c>
      <c r="C180">
        <v>0.78228778108181229</v>
      </c>
      <c r="D180">
        <v>0.57454995361251049</v>
      </c>
      <c r="E180">
        <v>0.74179620510591382</v>
      </c>
      <c r="F180">
        <v>0.6817337288224905</v>
      </c>
      <c r="G180">
        <v>0.7433978063504536</v>
      </c>
    </row>
    <row r="181" spans="1:7" x14ac:dyDescent="0.2">
      <c r="A181">
        <v>0.39396834283210824</v>
      </c>
      <c r="B181">
        <v>9.4005418645093444E-2</v>
      </c>
      <c r="C181">
        <v>0.17554999877144689</v>
      </c>
      <c r="D181">
        <v>0.16091028960409434</v>
      </c>
      <c r="E181">
        <v>0.45583204285515194</v>
      </c>
      <c r="F181">
        <v>0.40790382244374673</v>
      </c>
      <c r="G181">
        <v>0.16360636099294268</v>
      </c>
    </row>
    <row r="182" spans="1:7" x14ac:dyDescent="0.2">
      <c r="A182">
        <v>0.31898497075689719</v>
      </c>
      <c r="B182">
        <v>0.23818395529341499</v>
      </c>
      <c r="C182">
        <v>0.35670886956921344</v>
      </c>
      <c r="D182">
        <v>0.164461143476448</v>
      </c>
      <c r="E182">
        <v>0.35356240083320628</v>
      </c>
      <c r="F182">
        <v>0.32743882216704112</v>
      </c>
      <c r="G182">
        <v>0.30390137111753762</v>
      </c>
    </row>
    <row r="183" spans="1:7" x14ac:dyDescent="0.2">
      <c r="A183">
        <v>-0.24668165769919087</v>
      </c>
      <c r="B183">
        <v>9.1198946928487692E-2</v>
      </c>
      <c r="C183">
        <v>0.54623339249691294</v>
      </c>
      <c r="D183">
        <v>-0.18789993379713368</v>
      </c>
      <c r="E183">
        <v>-0.43778227666499236</v>
      </c>
      <c r="F183">
        <v>-0.27488204069618216</v>
      </c>
      <c r="G183">
        <v>0.24677594277763878</v>
      </c>
    </row>
    <row r="184" spans="1:7" x14ac:dyDescent="0.2">
      <c r="A184">
        <v>0.25014533253593141</v>
      </c>
      <c r="B184">
        <v>0.86153081808466458</v>
      </c>
      <c r="C184">
        <v>0.23993774160596992</v>
      </c>
      <c r="D184">
        <v>0.88279824810754792</v>
      </c>
      <c r="E184">
        <v>0.13294273119228867</v>
      </c>
      <c r="F184">
        <v>0.22269773590847389</v>
      </c>
      <c r="G184">
        <v>0.68714557616811067</v>
      </c>
    </row>
    <row r="185" spans="1:7" x14ac:dyDescent="0.2">
      <c r="A185">
        <v>0.2605854495074782</v>
      </c>
      <c r="B185">
        <v>0.38217727358031123</v>
      </c>
      <c r="C185">
        <v>0.62273646557953843</v>
      </c>
      <c r="D185">
        <v>0.17357153052912197</v>
      </c>
      <c r="E185">
        <v>0.33844005305283964</v>
      </c>
      <c r="F185">
        <v>0.27862426897532433</v>
      </c>
      <c r="G185">
        <v>0.4414820921814126</v>
      </c>
    </row>
    <row r="186" spans="1:7" x14ac:dyDescent="0.2">
      <c r="A186">
        <v>2.2900695636952655</v>
      </c>
      <c r="B186">
        <v>1.527409158034722</v>
      </c>
      <c r="C186">
        <v>0.6434970586862494</v>
      </c>
      <c r="D186">
        <v>2.317848211562993</v>
      </c>
      <c r="E186">
        <v>2.3179687787860699</v>
      </c>
      <c r="F186">
        <v>2.2977837314359131</v>
      </c>
      <c r="G186">
        <v>1.2200236277626662</v>
      </c>
    </row>
    <row r="187" spans="1:7" x14ac:dyDescent="0.2">
      <c r="A187">
        <v>-0.12611906892530697</v>
      </c>
      <c r="B187">
        <v>0.49206270860889217</v>
      </c>
      <c r="C187">
        <v>0.64152036590381234</v>
      </c>
      <c r="D187">
        <v>-0.2908533524148334</v>
      </c>
      <c r="E187">
        <v>-9.3858332643512496E-2</v>
      </c>
      <c r="F187">
        <v>-0.12793820657867946</v>
      </c>
      <c r="G187">
        <v>0.53446841918360932</v>
      </c>
    </row>
    <row r="188" spans="1:7" x14ac:dyDescent="0.2">
      <c r="A188">
        <v>1.597770688151589</v>
      </c>
      <c r="B188">
        <v>1.4039039591563012</v>
      </c>
      <c r="C188">
        <v>0.88987621069657552</v>
      </c>
      <c r="D188">
        <v>1.6483298669617494</v>
      </c>
      <c r="E188">
        <v>1.6281552669858446</v>
      </c>
      <c r="F188">
        <v>1.6025952643963772</v>
      </c>
      <c r="G188">
        <v>1.2469712759584497</v>
      </c>
    </row>
    <row r="189" spans="1:7" x14ac:dyDescent="0.2">
      <c r="A189">
        <v>1.3019727933367848</v>
      </c>
      <c r="B189">
        <v>0.87958089516850579</v>
      </c>
      <c r="C189">
        <v>0.43536019482193766</v>
      </c>
      <c r="D189">
        <v>1.238633055408122</v>
      </c>
      <c r="E189">
        <v>1.3737998383766215</v>
      </c>
      <c r="F189">
        <v>1.313085145985224</v>
      </c>
      <c r="G189">
        <v>0.7062690707595376</v>
      </c>
    </row>
    <row r="190" spans="1:7" x14ac:dyDescent="0.2">
      <c r="A190">
        <v>-0.3411044922434161</v>
      </c>
      <c r="B190">
        <v>0.27436900192184777</v>
      </c>
      <c r="C190">
        <v>0.70651253622162913</v>
      </c>
      <c r="D190">
        <v>-0.24547378623871544</v>
      </c>
      <c r="E190">
        <v>-0.29416114964822232</v>
      </c>
      <c r="F190">
        <v>-0.33265702631657101</v>
      </c>
      <c r="G190">
        <v>0.43916140864009662</v>
      </c>
    </row>
    <row r="191" spans="1:7" x14ac:dyDescent="0.2">
      <c r="A191">
        <v>0.45306309535898187</v>
      </c>
      <c r="B191">
        <v>0.8336800654663834</v>
      </c>
      <c r="C191">
        <v>0.83044099644223579</v>
      </c>
      <c r="D191">
        <v>1.1378882937345174</v>
      </c>
      <c r="E191">
        <v>0.11518946996288153</v>
      </c>
      <c r="F191">
        <v>0.37760359347542888</v>
      </c>
      <c r="G191">
        <v>0.81458854429013006</v>
      </c>
    </row>
    <row r="192" spans="1:7" x14ac:dyDescent="0.2">
      <c r="A192">
        <v>0.8913873476334474</v>
      </c>
      <c r="B192">
        <v>0.57543943759784821</v>
      </c>
      <c r="C192">
        <v>-5.6613242339922279E-2</v>
      </c>
      <c r="D192">
        <v>0.62826850303745962</v>
      </c>
      <c r="E192">
        <v>0.91354040890953214</v>
      </c>
      <c r="F192">
        <v>0.91327045481667302</v>
      </c>
      <c r="G192">
        <v>0.4116053271317302</v>
      </c>
    </row>
    <row r="193" spans="1:7" x14ac:dyDescent="0.2">
      <c r="A193">
        <v>1.2761491050895326</v>
      </c>
      <c r="B193">
        <v>1.0088420613938207</v>
      </c>
      <c r="C193">
        <v>0.63568750983262412</v>
      </c>
      <c r="D193">
        <v>1.2531294139377993</v>
      </c>
      <c r="E193">
        <v>1.3496781426301045</v>
      </c>
      <c r="F193">
        <v>1.2968381692883488</v>
      </c>
      <c r="G193">
        <v>0.87584506633496451</v>
      </c>
    </row>
    <row r="194" spans="1:7" x14ac:dyDescent="0.2">
      <c r="A194">
        <v>0.524618902199526</v>
      </c>
      <c r="B194">
        <v>0.59150991323599189</v>
      </c>
      <c r="C194">
        <v>0.83401906904731593</v>
      </c>
      <c r="D194">
        <v>0.26365524006032925</v>
      </c>
      <c r="E194">
        <v>0.52051473728973308</v>
      </c>
      <c r="F194">
        <v>0.54266392231137073</v>
      </c>
      <c r="G194">
        <v>0.66307221182202636</v>
      </c>
    </row>
    <row r="195" spans="1:7" x14ac:dyDescent="0.2">
      <c r="A195">
        <v>-0.32538961324568627</v>
      </c>
      <c r="B195">
        <v>0.48431556607427184</v>
      </c>
      <c r="C195">
        <v>0.75354276117124441</v>
      </c>
      <c r="D195">
        <v>-1.0975386808293121E-3</v>
      </c>
      <c r="E195">
        <v>-0.39121836349727579</v>
      </c>
      <c r="F195">
        <v>-0.33602030792869519</v>
      </c>
      <c r="G195">
        <v>0.58245014475506507</v>
      </c>
    </row>
    <row r="196" spans="1:7" x14ac:dyDescent="0.2">
      <c r="A196">
        <v>0.70961232048959788</v>
      </c>
      <c r="B196">
        <v>0.48542875156256721</v>
      </c>
      <c r="C196">
        <v>0.27853355324613582</v>
      </c>
      <c r="D196">
        <v>0.47056871889212976</v>
      </c>
      <c r="E196">
        <v>0.73386362846578923</v>
      </c>
      <c r="F196">
        <v>0.73111495844403929</v>
      </c>
      <c r="G196">
        <v>0.45792729581155805</v>
      </c>
    </row>
    <row r="197" spans="1:7" x14ac:dyDescent="0.2">
      <c r="A197">
        <v>-0.57689345792124613</v>
      </c>
      <c r="B197">
        <v>-0.19852401791131935</v>
      </c>
      <c r="C197">
        <v>0.21130401356324671</v>
      </c>
      <c r="D197">
        <v>-0.40583900328487382</v>
      </c>
      <c r="E197">
        <v>-0.54941585171177965</v>
      </c>
      <c r="F197">
        <v>-0.58304305033517068</v>
      </c>
      <c r="G197">
        <v>-5.9274319621907885E-2</v>
      </c>
    </row>
    <row r="198" spans="1:7" x14ac:dyDescent="0.2">
      <c r="A198">
        <v>2.2663736522750555</v>
      </c>
      <c r="B198">
        <v>1.9633039926486688</v>
      </c>
      <c r="C198">
        <v>1.2315873480968624</v>
      </c>
      <c r="D198">
        <v>3.1144799193588701</v>
      </c>
      <c r="E198">
        <v>2.1381049861508257</v>
      </c>
      <c r="F198">
        <v>2.2264379755695658</v>
      </c>
      <c r="G198">
        <v>1.6199357123806593</v>
      </c>
    </row>
    <row r="199" spans="1:7" x14ac:dyDescent="0.2">
      <c r="A199">
        <v>-0.60983969083790823</v>
      </c>
      <c r="B199">
        <v>0.24373856297873067</v>
      </c>
      <c r="C199">
        <v>0.93872521121020058</v>
      </c>
      <c r="D199">
        <v>-0.53880734419196319</v>
      </c>
      <c r="E199">
        <v>-0.5491228730751806</v>
      </c>
      <c r="F199">
        <v>-0.60397777018419418</v>
      </c>
      <c r="G199">
        <v>0.48135535380605449</v>
      </c>
    </row>
    <row r="200" spans="1:7" x14ac:dyDescent="0.2">
      <c r="A200">
        <v>0.84676167148522974</v>
      </c>
      <c r="B200">
        <v>0.86385984491921897</v>
      </c>
      <c r="C200">
        <v>0.74769295375447697</v>
      </c>
      <c r="D200">
        <v>0.67456925734550122</v>
      </c>
      <c r="E200">
        <v>0.86942691483342627</v>
      </c>
      <c r="F200">
        <v>0.84938287427006953</v>
      </c>
      <c r="G200">
        <v>0.8190540979553812</v>
      </c>
    </row>
    <row r="201" spans="1:7" x14ac:dyDescent="0.2">
      <c r="A201">
        <v>9.0068181426359958E-2</v>
      </c>
      <c r="B201">
        <v>0.16115101718002645</v>
      </c>
      <c r="C201">
        <v>0.75282028596684525</v>
      </c>
      <c r="D201">
        <v>-5.7889482395339961E-2</v>
      </c>
      <c r="E201">
        <v>0.15953163011972876</v>
      </c>
      <c r="F201">
        <v>0.1114998343087525</v>
      </c>
      <c r="G201">
        <v>0.35875761468720502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7.6640625" customWidth="1"/>
    <col min="2" max="6" width="15.6640625" customWidth="1"/>
    <col min="7" max="7" width="14.6640625" customWidth="1"/>
  </cols>
  <sheetData>
    <row r="1" spans="1:7" x14ac:dyDescent="0.2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7" x14ac:dyDescent="0.2">
      <c r="A2">
        <v>0.78577242998932373</v>
      </c>
      <c r="B2">
        <v>0.70282181302567337</v>
      </c>
      <c r="C2">
        <v>0.52464265099596474</v>
      </c>
      <c r="D2">
        <v>0.71139651065918053</v>
      </c>
      <c r="E2">
        <v>0.84557136216253714</v>
      </c>
      <c r="F2">
        <v>0.7992635131713236</v>
      </c>
      <c r="G2">
        <v>0.68482369546849842</v>
      </c>
    </row>
    <row r="3" spans="1:7" x14ac:dyDescent="0.2">
      <c r="A3">
        <v>0.66870550752728497</v>
      </c>
      <c r="B3">
        <v>0.92592787604372617</v>
      </c>
      <c r="C3">
        <v>0.97802553578729501</v>
      </c>
      <c r="D3">
        <v>0.64289754142508171</v>
      </c>
      <c r="E3">
        <v>0.70596684682136401</v>
      </c>
      <c r="F3">
        <v>0.67458633326942874</v>
      </c>
      <c r="G3">
        <v>0.93383825707223578</v>
      </c>
    </row>
    <row r="4" spans="1:7" x14ac:dyDescent="0.2">
      <c r="A4">
        <v>0.24977308404203172</v>
      </c>
      <c r="B4">
        <v>0.38921619614855135</v>
      </c>
      <c r="C4">
        <v>0.45060096141563627</v>
      </c>
      <c r="D4">
        <v>0.26749610995305045</v>
      </c>
      <c r="E4">
        <v>0.28659840045969459</v>
      </c>
      <c r="F4">
        <v>0.25169563760707314</v>
      </c>
      <c r="G4">
        <v>0.39959633914676651</v>
      </c>
    </row>
    <row r="5" spans="1:7" x14ac:dyDescent="0.2">
      <c r="A5">
        <v>0.75914586603115686</v>
      </c>
      <c r="B5">
        <v>0.70253245055938274</v>
      </c>
      <c r="C5">
        <v>0.90461811827792427</v>
      </c>
      <c r="D5">
        <v>0.69596007457319886</v>
      </c>
      <c r="E5">
        <v>0.73675624224772518</v>
      </c>
      <c r="F5">
        <v>0.75764954405667306</v>
      </c>
      <c r="G5">
        <v>0.74071328783033219</v>
      </c>
    </row>
    <row r="6" spans="1:7" x14ac:dyDescent="0.2">
      <c r="A6">
        <v>-0.24296840288676766</v>
      </c>
      <c r="B6">
        <v>0.43304645290243976</v>
      </c>
      <c r="C6">
        <v>0.72257419421908264</v>
      </c>
      <c r="D6">
        <v>0.3598750028622465</v>
      </c>
      <c r="E6">
        <v>-0.53614254296271135</v>
      </c>
      <c r="F6">
        <v>-0.30817370320403847</v>
      </c>
      <c r="G6">
        <v>0.50016964580804801</v>
      </c>
    </row>
    <row r="7" spans="1:7" x14ac:dyDescent="0.2">
      <c r="A7">
        <v>-0.31204758380773889</v>
      </c>
      <c r="B7">
        <v>0.33944042305189315</v>
      </c>
      <c r="C7">
        <v>0.7060839452376162</v>
      </c>
      <c r="D7">
        <v>-6.3281583525557197E-2</v>
      </c>
      <c r="E7">
        <v>-0.44994937923190576</v>
      </c>
      <c r="F7">
        <v>-0.34624032039065156</v>
      </c>
      <c r="G7">
        <v>0.45101042178675582</v>
      </c>
    </row>
    <row r="8" spans="1:7" x14ac:dyDescent="0.2">
      <c r="A8">
        <v>0.99694017075283636</v>
      </c>
      <c r="B8">
        <v>0.71914751176351843</v>
      </c>
      <c r="C8">
        <v>0.7575965933780644</v>
      </c>
      <c r="D8">
        <v>0.74825336986814572</v>
      </c>
      <c r="E8">
        <v>1.0982709849057026</v>
      </c>
      <c r="F8">
        <v>1.0197301829050707</v>
      </c>
      <c r="G8">
        <v>0.72014312813190007</v>
      </c>
    </row>
    <row r="9" spans="1:7" x14ac:dyDescent="0.2">
      <c r="A9">
        <v>1.0472987324255372</v>
      </c>
      <c r="B9">
        <v>0.93961135543597418</v>
      </c>
      <c r="C9">
        <v>0.74821050513623477</v>
      </c>
      <c r="D9">
        <v>0.82666666225447893</v>
      </c>
      <c r="E9">
        <v>1.1510586120962889</v>
      </c>
      <c r="F9">
        <v>1.0707291919004769</v>
      </c>
      <c r="G9">
        <v>0.90792705635676119</v>
      </c>
    </row>
    <row r="10" spans="1:7" x14ac:dyDescent="0.2">
      <c r="A10">
        <v>-2.7190647206463817E-2</v>
      </c>
      <c r="B10">
        <v>0.45320324845850796</v>
      </c>
      <c r="C10">
        <v>0.72760743886967616</v>
      </c>
      <c r="D10">
        <v>2.9849382204761944E-2</v>
      </c>
      <c r="E10">
        <v>-0.24524595080447734</v>
      </c>
      <c r="F10">
        <v>-6.0312097689017241E-2</v>
      </c>
      <c r="G10">
        <v>0.48230169708062726</v>
      </c>
    </row>
    <row r="11" spans="1:7" x14ac:dyDescent="0.2">
      <c r="A11">
        <v>1.310697694155684</v>
      </c>
      <c r="B11">
        <v>1.2056065312518425</v>
      </c>
      <c r="C11">
        <v>0.81473896845946514</v>
      </c>
      <c r="D11">
        <v>1.4352191811769313</v>
      </c>
      <c r="E11">
        <v>1.2644647566682434</v>
      </c>
      <c r="F11">
        <v>1.2915926465924419</v>
      </c>
      <c r="G11">
        <v>1.1319547534137686</v>
      </c>
    </row>
    <row r="12" spans="1:7" x14ac:dyDescent="0.2">
      <c r="A12">
        <v>0.11073594715625511</v>
      </c>
      <c r="B12">
        <v>2.7422581318864324E-3</v>
      </c>
      <c r="C12">
        <v>0.51176528320710402</v>
      </c>
      <c r="D12">
        <v>4.7230878511551111E-2</v>
      </c>
      <c r="E12">
        <v>6.4402566266297534E-2</v>
      </c>
      <c r="F12">
        <v>0.10888856606221498</v>
      </c>
      <c r="G12">
        <v>0.11469613143851934</v>
      </c>
    </row>
    <row r="13" spans="1:7" x14ac:dyDescent="0.2">
      <c r="A13">
        <v>0.34551551396068503</v>
      </c>
      <c r="B13">
        <v>0.70749693469659236</v>
      </c>
      <c r="C13">
        <v>0.76156982537469042</v>
      </c>
      <c r="D13">
        <v>0.56808604868221979</v>
      </c>
      <c r="E13">
        <v>0.2837085922951656</v>
      </c>
      <c r="F13">
        <v>0.32740794225488368</v>
      </c>
      <c r="G13">
        <v>0.71965288488926182</v>
      </c>
    </row>
    <row r="14" spans="1:7" x14ac:dyDescent="0.2">
      <c r="A14">
        <v>0.37189443096380398</v>
      </c>
      <c r="B14">
        <v>0.428834598924971</v>
      </c>
      <c r="C14">
        <v>0.88576822773620978</v>
      </c>
      <c r="D14">
        <v>0.26023747900856764</v>
      </c>
      <c r="E14">
        <v>0.36551767913389022</v>
      </c>
      <c r="F14">
        <v>0.37898959344717525</v>
      </c>
      <c r="G14">
        <v>0.52748084765349901</v>
      </c>
    </row>
    <row r="15" spans="1:7" x14ac:dyDescent="0.2">
      <c r="A15">
        <v>8.1607540813106574E-2</v>
      </c>
      <c r="B15">
        <v>0.27623515876102261</v>
      </c>
      <c r="C15">
        <v>0.33359061724546352</v>
      </c>
      <c r="D15">
        <v>0.13046788497528508</v>
      </c>
      <c r="E15">
        <v>1.7096634728585948E-2</v>
      </c>
      <c r="F15">
        <v>7.3547237465644302E-2</v>
      </c>
      <c r="G15">
        <v>0.30239297350915745</v>
      </c>
    </row>
    <row r="16" spans="1:7" x14ac:dyDescent="0.2">
      <c r="A16">
        <v>0.5605134069773432</v>
      </c>
      <c r="B16">
        <v>0.1805900127736311</v>
      </c>
      <c r="C16">
        <v>0.50326263481015487</v>
      </c>
      <c r="D16">
        <v>0.36124668095693513</v>
      </c>
      <c r="E16">
        <v>0.59172678062664918</v>
      </c>
      <c r="F16">
        <v>0.56558379946968929</v>
      </c>
      <c r="G16">
        <v>0.27894587008702898</v>
      </c>
    </row>
    <row r="17" spans="1:7" x14ac:dyDescent="0.2">
      <c r="A17">
        <v>0.23692488657992106</v>
      </c>
      <c r="B17">
        <v>0.28628954180209421</v>
      </c>
      <c r="C17">
        <v>0.59429438383426558</v>
      </c>
      <c r="D17">
        <v>0.38080197223890194</v>
      </c>
      <c r="E17">
        <v>0.24009825168451235</v>
      </c>
      <c r="F17">
        <v>0.23810877742277214</v>
      </c>
      <c r="G17">
        <v>0.34261478539776757</v>
      </c>
    </row>
    <row r="18" spans="1:7" x14ac:dyDescent="0.2">
      <c r="A18">
        <v>1.0256532455003664</v>
      </c>
      <c r="B18">
        <v>0.60864741956670143</v>
      </c>
      <c r="C18">
        <v>0.43934175023740163</v>
      </c>
      <c r="D18">
        <v>1.0389861700895495</v>
      </c>
      <c r="E18">
        <v>0.99974537340744141</v>
      </c>
      <c r="F18">
        <v>1.0233291864575014</v>
      </c>
      <c r="G18">
        <v>0.56941042210597681</v>
      </c>
    </row>
    <row r="19" spans="1:7" x14ac:dyDescent="0.2">
      <c r="A19">
        <v>0.45566410305242067</v>
      </c>
      <c r="B19">
        <v>0.24530688600275807</v>
      </c>
      <c r="C19">
        <v>0.1444750474210249</v>
      </c>
      <c r="D19">
        <v>0.43627521271388808</v>
      </c>
      <c r="E19">
        <v>0.47393194915532832</v>
      </c>
      <c r="F19">
        <v>0.45833913510316898</v>
      </c>
      <c r="G19">
        <v>0.23045646164971012</v>
      </c>
    </row>
    <row r="20" spans="1:7" x14ac:dyDescent="0.2">
      <c r="A20">
        <v>0.41007024670372472</v>
      </c>
      <c r="B20">
        <v>0.52503244287041639</v>
      </c>
      <c r="C20">
        <v>0.26622740898158354</v>
      </c>
      <c r="D20">
        <v>0.5133727966305579</v>
      </c>
      <c r="E20">
        <v>0.38642676049497632</v>
      </c>
      <c r="F20">
        <v>0.40506237674324946</v>
      </c>
      <c r="G20">
        <v>0.49037767924552617</v>
      </c>
    </row>
    <row r="21" spans="1:7" x14ac:dyDescent="0.2">
      <c r="A21">
        <v>0.28278036607468815</v>
      </c>
      <c r="B21">
        <v>0.34438552319704624</v>
      </c>
      <c r="C21">
        <v>0.73653816851947096</v>
      </c>
      <c r="D21">
        <v>0.29074615090828215</v>
      </c>
      <c r="E21">
        <v>0.30702983591564748</v>
      </c>
      <c r="F21">
        <v>0.29394178324714543</v>
      </c>
      <c r="G21">
        <v>0.45695277380149707</v>
      </c>
    </row>
    <row r="22" spans="1:7" x14ac:dyDescent="0.2">
      <c r="A22">
        <v>0.67442898859339762</v>
      </c>
      <c r="B22">
        <v>0.74223891896133043</v>
      </c>
      <c r="C22">
        <v>0.52390980927855302</v>
      </c>
      <c r="D22">
        <v>0.65416308014621649</v>
      </c>
      <c r="E22">
        <v>0.70085219478470517</v>
      </c>
      <c r="F22">
        <v>0.67739664929343835</v>
      </c>
      <c r="G22">
        <v>0.70395063033855187</v>
      </c>
    </row>
    <row r="23" spans="1:7" x14ac:dyDescent="0.2">
      <c r="A23">
        <v>0.71331209883766111</v>
      </c>
      <c r="B23">
        <v>0.71498244454309479</v>
      </c>
      <c r="C23">
        <v>0.71209460768931498</v>
      </c>
      <c r="D23">
        <v>0.80335918888690405</v>
      </c>
      <c r="E23">
        <v>0.72270873004734448</v>
      </c>
      <c r="F23">
        <v>0.70992939376076325</v>
      </c>
      <c r="G23">
        <v>0.68588673852482762</v>
      </c>
    </row>
    <row r="24" spans="1:7" x14ac:dyDescent="0.2">
      <c r="A24">
        <v>0.79438893916836206</v>
      </c>
      <c r="B24">
        <v>0.54290897433826368</v>
      </c>
      <c r="C24">
        <v>0.63066635013837646</v>
      </c>
      <c r="D24">
        <v>0.62645966620013194</v>
      </c>
      <c r="E24">
        <v>0.90487140460464743</v>
      </c>
      <c r="F24">
        <v>0.81948028632484182</v>
      </c>
      <c r="G24">
        <v>0.56987382448773671</v>
      </c>
    </row>
    <row r="25" spans="1:7" x14ac:dyDescent="0.2">
      <c r="A25">
        <v>0.4260679929948778</v>
      </c>
      <c r="B25">
        <v>0.45635890395711221</v>
      </c>
      <c r="C25">
        <v>0.64565793914318304</v>
      </c>
      <c r="D25">
        <v>0.41791108117021147</v>
      </c>
      <c r="E25">
        <v>0.45827668407637157</v>
      </c>
      <c r="F25">
        <v>0.42913530181617099</v>
      </c>
      <c r="G25">
        <v>0.50734319210140522</v>
      </c>
    </row>
    <row r="26" spans="1:7" x14ac:dyDescent="0.2">
      <c r="A26">
        <v>4.7320521442676018E-2</v>
      </c>
      <c r="B26">
        <v>0.25616814641251523</v>
      </c>
      <c r="C26">
        <v>0.43303579743395237</v>
      </c>
      <c r="D26">
        <v>0.16241122264060862</v>
      </c>
      <c r="E26">
        <v>-0.1746375380351885</v>
      </c>
      <c r="F26">
        <v>-6.267802733105541E-3</v>
      </c>
      <c r="G26">
        <v>0.27506693664328219</v>
      </c>
    </row>
    <row r="27" spans="1:7" x14ac:dyDescent="0.2">
      <c r="A27">
        <v>0.75282783825178035</v>
      </c>
      <c r="B27">
        <v>0.79031320809633387</v>
      </c>
      <c r="C27">
        <v>0.90237731018749057</v>
      </c>
      <c r="D27">
        <v>0.67840809911975697</v>
      </c>
      <c r="E27">
        <v>0.74192997219942924</v>
      </c>
      <c r="F27">
        <v>0.75244257841476869</v>
      </c>
      <c r="G27">
        <v>0.81274679385492377</v>
      </c>
    </row>
    <row r="28" spans="1:7" x14ac:dyDescent="0.2">
      <c r="A28">
        <v>-0.16460174697766908</v>
      </c>
      <c r="B28">
        <v>0.16255740846957947</v>
      </c>
      <c r="C28">
        <v>0.29092901427023321</v>
      </c>
      <c r="D28">
        <v>5.4031524364961295E-2</v>
      </c>
      <c r="E28">
        <v>-0.28068758512419401</v>
      </c>
      <c r="F28">
        <v>-0.18804144003042259</v>
      </c>
      <c r="G28">
        <v>0.18333264042154507</v>
      </c>
    </row>
    <row r="29" spans="1:7" x14ac:dyDescent="0.2">
      <c r="A29">
        <v>0.23323027758663914</v>
      </c>
      <c r="B29">
        <v>0.43170154422030044</v>
      </c>
      <c r="C29">
        <v>0.82930502155213981</v>
      </c>
      <c r="D29">
        <v>0.2316243008831356</v>
      </c>
      <c r="E29">
        <v>0.27938227544894917</v>
      </c>
      <c r="F29">
        <v>0.24044326970611704</v>
      </c>
      <c r="G29">
        <v>0.50363218601852244</v>
      </c>
    </row>
    <row r="30" spans="1:7" x14ac:dyDescent="0.2">
      <c r="A30">
        <v>0.33953982197191585</v>
      </c>
      <c r="B30">
        <v>0.54877566836861791</v>
      </c>
      <c r="C30">
        <v>0.67653431241487272</v>
      </c>
      <c r="D30">
        <v>0.41878792783912022</v>
      </c>
      <c r="E30">
        <v>0.22810997981879355</v>
      </c>
      <c r="F30">
        <v>0.32563178229997181</v>
      </c>
      <c r="G30">
        <v>0.55810504841235631</v>
      </c>
    </row>
    <row r="31" spans="1:7" x14ac:dyDescent="0.2">
      <c r="A31">
        <v>-8.1795776735214168E-2</v>
      </c>
      <c r="B31">
        <v>0.13894334771221992</v>
      </c>
      <c r="C31">
        <v>5.9763680268906112E-2</v>
      </c>
      <c r="D31">
        <v>-0.25589308203314498</v>
      </c>
      <c r="E31">
        <v>-1.7550524067930583E-2</v>
      </c>
      <c r="F31">
        <v>-5.6345757115230197E-2</v>
      </c>
      <c r="G31">
        <v>0.12081616714913371</v>
      </c>
    </row>
    <row r="32" spans="1:7" x14ac:dyDescent="0.2">
      <c r="A32">
        <v>0.63426285547033756</v>
      </c>
      <c r="B32">
        <v>0.70541334307339909</v>
      </c>
      <c r="C32">
        <v>0.5016589458602686</v>
      </c>
      <c r="D32">
        <v>0.6782566406834567</v>
      </c>
      <c r="E32">
        <v>0.60481157605109026</v>
      </c>
      <c r="F32">
        <v>0.62323336113643057</v>
      </c>
      <c r="G32">
        <v>0.64500361247259308</v>
      </c>
    </row>
    <row r="33" spans="1:7" x14ac:dyDescent="0.2">
      <c r="A33">
        <v>0.82229754486418816</v>
      </c>
      <c r="B33">
        <v>0.93311751910209928</v>
      </c>
      <c r="C33">
        <v>1.0153292600994921</v>
      </c>
      <c r="D33">
        <v>0.75778494839128108</v>
      </c>
      <c r="E33">
        <v>0.8824591935443622</v>
      </c>
      <c r="F33">
        <v>0.83291327032590134</v>
      </c>
      <c r="G33">
        <v>0.95684238874790184</v>
      </c>
    </row>
    <row r="34" spans="1:7" x14ac:dyDescent="0.2">
      <c r="A34">
        <v>0.45621404881849537</v>
      </c>
      <c r="B34">
        <v>0.37638151257295449</v>
      </c>
      <c r="C34">
        <v>0.59249280507712931</v>
      </c>
      <c r="D34">
        <v>0.23010550827850004</v>
      </c>
      <c r="E34">
        <v>0.52278959401976022</v>
      </c>
      <c r="F34">
        <v>0.4783951429786068</v>
      </c>
      <c r="G34">
        <v>0.40860052955329379</v>
      </c>
    </row>
    <row r="35" spans="1:7" x14ac:dyDescent="0.2">
      <c r="A35">
        <v>-3.7112828515847233E-2</v>
      </c>
      <c r="B35">
        <v>0.32458514251765724</v>
      </c>
      <c r="C35">
        <v>0.4352068163914326</v>
      </c>
      <c r="D35">
        <v>0.25540031300657473</v>
      </c>
      <c r="E35">
        <v>-0.11157605670837095</v>
      </c>
      <c r="F35">
        <v>-5.873156108539259E-2</v>
      </c>
      <c r="G35">
        <v>0.34689132413688933</v>
      </c>
    </row>
    <row r="36" spans="1:7" x14ac:dyDescent="0.2">
      <c r="A36">
        <v>0.26801492289369916</v>
      </c>
      <c r="B36">
        <v>0.1623481580242622</v>
      </c>
      <c r="C36">
        <v>0.24837116958478944</v>
      </c>
      <c r="D36">
        <v>0.26794798870692121</v>
      </c>
      <c r="E36">
        <v>0.26898384866541097</v>
      </c>
      <c r="F36">
        <v>0.27198082721558026</v>
      </c>
      <c r="G36">
        <v>0.20023963163739419</v>
      </c>
    </row>
    <row r="37" spans="1:7" x14ac:dyDescent="0.2">
      <c r="A37">
        <v>0.31526475623381733</v>
      </c>
      <c r="B37">
        <v>0.49045191385719794</v>
      </c>
      <c r="C37">
        <v>0.5515577165873129</v>
      </c>
      <c r="D37">
        <v>0.24085589348750111</v>
      </c>
      <c r="E37">
        <v>0.34127198046604984</v>
      </c>
      <c r="F37">
        <v>0.3295125124506294</v>
      </c>
      <c r="G37">
        <v>0.49399427439611154</v>
      </c>
    </row>
    <row r="38" spans="1:7" x14ac:dyDescent="0.2">
      <c r="A38">
        <v>0.87594001576040503</v>
      </c>
      <c r="B38">
        <v>0.63841193057557011</v>
      </c>
      <c r="C38">
        <v>0.59936707255894461</v>
      </c>
      <c r="D38">
        <v>0.6971466677467264</v>
      </c>
      <c r="E38">
        <v>0.84700887502679179</v>
      </c>
      <c r="F38">
        <v>0.87397896705514622</v>
      </c>
      <c r="G38">
        <v>0.63391727954673527</v>
      </c>
    </row>
    <row r="39" spans="1:7" x14ac:dyDescent="0.2">
      <c r="A39">
        <v>0.97508742941790871</v>
      </c>
      <c r="B39">
        <v>0.75988413826613066</v>
      </c>
      <c r="C39">
        <v>0.78490053221798917</v>
      </c>
      <c r="D39">
        <v>1.0514274417419847</v>
      </c>
      <c r="E39">
        <v>0.87923527816959846</v>
      </c>
      <c r="F39">
        <v>0.95590353081857438</v>
      </c>
      <c r="G39">
        <v>0.74852100393641907</v>
      </c>
    </row>
    <row r="40" spans="1:7" x14ac:dyDescent="0.2">
      <c r="A40">
        <v>1.6214415946120282</v>
      </c>
      <c r="B40">
        <v>1.0519040782070441</v>
      </c>
      <c r="C40">
        <v>0.64318459448036502</v>
      </c>
      <c r="D40">
        <v>1.5751356949233355</v>
      </c>
      <c r="E40">
        <v>1.6508807738918332</v>
      </c>
      <c r="F40">
        <v>1.6250734124744515</v>
      </c>
      <c r="G40">
        <v>0.96858809834932813</v>
      </c>
    </row>
    <row r="41" spans="1:7" x14ac:dyDescent="0.2">
      <c r="A41">
        <v>0.36715260314840509</v>
      </c>
      <c r="B41">
        <v>0.45602940624826344</v>
      </c>
      <c r="C41">
        <v>0.52172829927265485</v>
      </c>
      <c r="D41">
        <v>0.31220108239553684</v>
      </c>
      <c r="E41">
        <v>0.29035961748033273</v>
      </c>
      <c r="F41">
        <v>0.34691038989477585</v>
      </c>
      <c r="G41">
        <v>0.48525070183329877</v>
      </c>
    </row>
    <row r="42" spans="1:7" x14ac:dyDescent="0.2">
      <c r="A42">
        <v>0.20714803035922286</v>
      </c>
      <c r="B42">
        <v>0.64336916288624468</v>
      </c>
      <c r="C42">
        <v>0.59094343291764428</v>
      </c>
      <c r="D42">
        <v>0.42948593465846135</v>
      </c>
      <c r="E42">
        <v>0.11805980223227229</v>
      </c>
      <c r="F42">
        <v>0.18564344607312022</v>
      </c>
      <c r="G42">
        <v>0.62240899823558005</v>
      </c>
    </row>
    <row r="43" spans="1:7" x14ac:dyDescent="0.2">
      <c r="A43">
        <v>0.27389529749783065</v>
      </c>
      <c r="B43">
        <v>0.36076652056565617</v>
      </c>
      <c r="C43">
        <v>0.53094249050334807</v>
      </c>
      <c r="D43">
        <v>0.36436261902847822</v>
      </c>
      <c r="E43">
        <v>0.30612905994943884</v>
      </c>
      <c r="F43">
        <v>0.27403021969744767</v>
      </c>
      <c r="G43">
        <v>0.40499838979583158</v>
      </c>
    </row>
    <row r="44" spans="1:7" x14ac:dyDescent="0.2">
      <c r="A44">
        <v>0.34496180296657314</v>
      </c>
      <c r="B44">
        <v>0.33907133110398718</v>
      </c>
      <c r="C44">
        <v>0.29892075119289874</v>
      </c>
      <c r="D44">
        <v>0.43143573926953938</v>
      </c>
      <c r="E44">
        <v>0.27651332884924029</v>
      </c>
      <c r="F44">
        <v>0.3310668760569328</v>
      </c>
      <c r="G44">
        <v>0.3233615676933525</v>
      </c>
    </row>
    <row r="45" spans="1:7" x14ac:dyDescent="0.2">
      <c r="A45">
        <v>2.1019101927817273E-2</v>
      </c>
      <c r="B45">
        <v>0.19687786663527684</v>
      </c>
      <c r="C45">
        <v>0.62533709976924445</v>
      </c>
      <c r="D45">
        <v>-4.3885044205283887E-3</v>
      </c>
      <c r="E45">
        <v>4.773355097913079E-2</v>
      </c>
      <c r="F45">
        <v>2.7231648462028555E-2</v>
      </c>
      <c r="G45">
        <v>0.27026935016686249</v>
      </c>
    </row>
    <row r="46" spans="1:7" x14ac:dyDescent="0.2">
      <c r="A46">
        <v>0.3722625538794353</v>
      </c>
      <c r="B46">
        <v>0.30523496441157555</v>
      </c>
      <c r="C46">
        <v>0.36197696434636206</v>
      </c>
      <c r="D46">
        <v>0.46398409148638287</v>
      </c>
      <c r="E46">
        <v>0.32431540190890096</v>
      </c>
      <c r="F46">
        <v>0.360733098742202</v>
      </c>
      <c r="G46">
        <v>0.31768443638460719</v>
      </c>
    </row>
    <row r="47" spans="1:7" x14ac:dyDescent="0.2">
      <c r="A47">
        <v>0.49983447394927705</v>
      </c>
      <c r="B47">
        <v>0.28660223198416213</v>
      </c>
      <c r="C47">
        <v>0.45088956615302356</v>
      </c>
      <c r="D47">
        <v>0.17438108295839252</v>
      </c>
      <c r="E47">
        <v>0.61092933341690836</v>
      </c>
      <c r="F47">
        <v>0.53267802687297994</v>
      </c>
      <c r="G47">
        <v>0.31770789224437579</v>
      </c>
    </row>
    <row r="48" spans="1:7" x14ac:dyDescent="0.2">
      <c r="A48">
        <v>0.79457907163913166</v>
      </c>
      <c r="B48">
        <v>0.79971459375074816</v>
      </c>
      <c r="C48">
        <v>0.75930734876554873</v>
      </c>
      <c r="D48">
        <v>0.94584070617421667</v>
      </c>
      <c r="E48">
        <v>0.81223906431416426</v>
      </c>
      <c r="F48">
        <v>0.79384727212882311</v>
      </c>
      <c r="G48">
        <v>0.79529144310180921</v>
      </c>
    </row>
    <row r="49" spans="1:7" x14ac:dyDescent="0.2">
      <c r="A49">
        <v>0.65002339467736703</v>
      </c>
      <c r="B49">
        <v>0.65322374365988911</v>
      </c>
      <c r="C49">
        <v>0.46903689171335256</v>
      </c>
      <c r="D49">
        <v>0.93524415902832958</v>
      </c>
      <c r="E49">
        <v>0.62140883529573299</v>
      </c>
      <c r="F49">
        <v>0.63019787921481041</v>
      </c>
      <c r="G49">
        <v>0.58688559946073315</v>
      </c>
    </row>
    <row r="50" spans="1:7" x14ac:dyDescent="0.2">
      <c r="A50">
        <v>-0.15475547667794615</v>
      </c>
      <c r="B50">
        <v>0.3314495358396024</v>
      </c>
      <c r="C50">
        <v>0.72990601494524299</v>
      </c>
      <c r="D50">
        <v>-0.11397294838894025</v>
      </c>
      <c r="E50">
        <v>-0.13410110201895994</v>
      </c>
      <c r="F50">
        <v>-0.15349828444967067</v>
      </c>
      <c r="G50">
        <v>0.44621193067063986</v>
      </c>
    </row>
    <row r="51" spans="1:7" x14ac:dyDescent="0.2">
      <c r="A51">
        <v>-0.85063782267871191</v>
      </c>
      <c r="B51">
        <v>-0.30130462237334515</v>
      </c>
      <c r="C51">
        <v>0.19826765556697529</v>
      </c>
      <c r="D51">
        <v>-0.83266844057539791</v>
      </c>
      <c r="E51">
        <v>-1.0095268082758386</v>
      </c>
      <c r="F51">
        <v>-0.86961112599483792</v>
      </c>
      <c r="G51">
        <v>-0.17809975923172128</v>
      </c>
    </row>
    <row r="52" spans="1:7" x14ac:dyDescent="0.2">
      <c r="A52">
        <v>-0.34419658822650107</v>
      </c>
      <c r="B52">
        <v>9.8030706139733151E-2</v>
      </c>
      <c r="C52">
        <v>0.3576757611510254</v>
      </c>
      <c r="D52">
        <v>-6.8419383128901431E-2</v>
      </c>
      <c r="E52">
        <v>-0.571479066453634</v>
      </c>
      <c r="F52">
        <v>-0.39771081554896992</v>
      </c>
      <c r="G52">
        <v>0.1578915897547328</v>
      </c>
    </row>
    <row r="53" spans="1:7" x14ac:dyDescent="0.2">
      <c r="A53">
        <v>0.74842357121696756</v>
      </c>
      <c r="B53">
        <v>0.7791171928793289</v>
      </c>
      <c r="C53">
        <v>0.64379472586155417</v>
      </c>
      <c r="D53">
        <v>0.64524381436175327</v>
      </c>
      <c r="E53">
        <v>0.7879810338147365</v>
      </c>
      <c r="F53">
        <v>0.75352750865898466</v>
      </c>
      <c r="G53">
        <v>0.76129169875168567</v>
      </c>
    </row>
    <row r="54" spans="1:7" x14ac:dyDescent="0.2">
      <c r="A54">
        <v>0.258981865851381</v>
      </c>
      <c r="B54">
        <v>0.2209154563542432</v>
      </c>
      <c r="C54">
        <v>0.68569425537236139</v>
      </c>
      <c r="D54">
        <v>0.1319802540451892</v>
      </c>
      <c r="E54">
        <v>0.26864438540724001</v>
      </c>
      <c r="F54">
        <v>0.26348926682581247</v>
      </c>
      <c r="G54">
        <v>0.30836043497324339</v>
      </c>
    </row>
    <row r="55" spans="1:7" x14ac:dyDescent="0.2">
      <c r="A55">
        <v>0.88723358637326133</v>
      </c>
      <c r="B55">
        <v>0.84778264641361756</v>
      </c>
      <c r="C55">
        <v>0.98245502051523537</v>
      </c>
      <c r="D55">
        <v>1.0881417448891355</v>
      </c>
      <c r="E55">
        <v>0.84469956742777019</v>
      </c>
      <c r="F55">
        <v>0.8678965845846961</v>
      </c>
      <c r="G55">
        <v>0.8778862144589108</v>
      </c>
    </row>
    <row r="56" spans="1:7" x14ac:dyDescent="0.2">
      <c r="A56">
        <v>0.35027252438459894</v>
      </c>
      <c r="B56">
        <v>0.64254122952553228</v>
      </c>
      <c r="C56">
        <v>0.87462355722513996</v>
      </c>
      <c r="D56">
        <v>0.58720983574375318</v>
      </c>
      <c r="E56">
        <v>0.20199637862049863</v>
      </c>
      <c r="F56">
        <v>0.31998371861259034</v>
      </c>
      <c r="G56">
        <v>0.6902084132266586</v>
      </c>
    </row>
    <row r="57" spans="1:7" x14ac:dyDescent="0.2">
      <c r="A57">
        <v>0.14480410193595239</v>
      </c>
      <c r="B57">
        <v>0.5176968231066269</v>
      </c>
      <c r="C57">
        <v>1.021771759503191</v>
      </c>
      <c r="D57">
        <v>0.20504407689762616</v>
      </c>
      <c r="E57">
        <v>3.427411864228163E-2</v>
      </c>
      <c r="F57">
        <v>0.13154526715086509</v>
      </c>
      <c r="G57">
        <v>0.63760614531376736</v>
      </c>
    </row>
    <row r="58" spans="1:7" x14ac:dyDescent="0.2">
      <c r="A58">
        <v>0.76286021265702986</v>
      </c>
      <c r="B58">
        <v>0.62472966285265807</v>
      </c>
      <c r="C58">
        <v>0.48679366908970056</v>
      </c>
      <c r="D58">
        <v>0.57418410797831954</v>
      </c>
      <c r="E58">
        <v>0.77727883471625792</v>
      </c>
      <c r="F58">
        <v>0.77045073101383477</v>
      </c>
      <c r="G58">
        <v>0.57257671382315245</v>
      </c>
    </row>
    <row r="59" spans="1:7" x14ac:dyDescent="0.2">
      <c r="A59">
        <v>-7.1982478149883719E-2</v>
      </c>
      <c r="B59">
        <v>0.30241962400267963</v>
      </c>
      <c r="C59">
        <v>0.5205959153192149</v>
      </c>
      <c r="D59">
        <v>1.0305714815757208E-3</v>
      </c>
      <c r="E59">
        <v>-2.2664991582270755E-2</v>
      </c>
      <c r="F59">
        <v>-6.1378510518432627E-2</v>
      </c>
      <c r="G59">
        <v>0.34521255766536313</v>
      </c>
    </row>
    <row r="60" spans="1:7" x14ac:dyDescent="0.2">
      <c r="A60">
        <v>0.31218818377674784</v>
      </c>
      <c r="B60">
        <v>0.47169295202824912</v>
      </c>
      <c r="C60">
        <v>0.55773029229996096</v>
      </c>
      <c r="D60">
        <v>0.47464939437442127</v>
      </c>
      <c r="E60">
        <v>0.28096821510734138</v>
      </c>
      <c r="F60">
        <v>0.29392199933447954</v>
      </c>
      <c r="G60">
        <v>0.51686507634499113</v>
      </c>
    </row>
    <row r="61" spans="1:7" x14ac:dyDescent="0.2">
      <c r="A61">
        <v>0.41646799811828239</v>
      </c>
      <c r="B61">
        <v>0.24913664827150295</v>
      </c>
      <c r="C61">
        <v>0.4264337320987151</v>
      </c>
      <c r="D61">
        <v>0.30475908634393134</v>
      </c>
      <c r="E61">
        <v>0.45530240271788519</v>
      </c>
      <c r="F61">
        <v>0.43102860783612162</v>
      </c>
      <c r="G61">
        <v>0.27405058453922809</v>
      </c>
    </row>
    <row r="62" spans="1:7" x14ac:dyDescent="0.2">
      <c r="A62">
        <v>0.24452696173760594</v>
      </c>
      <c r="B62">
        <v>0.4584644021250317</v>
      </c>
      <c r="C62">
        <v>0.63138762939233417</v>
      </c>
      <c r="D62">
        <v>0.10496407858827828</v>
      </c>
      <c r="E62">
        <v>0.24255704533152037</v>
      </c>
      <c r="F62">
        <v>0.25226379361786372</v>
      </c>
      <c r="G62">
        <v>0.49320439654340836</v>
      </c>
    </row>
    <row r="63" spans="1:7" x14ac:dyDescent="0.2">
      <c r="A63">
        <v>-0.1359657327968517</v>
      </c>
      <c r="B63">
        <v>0.3340086956282004</v>
      </c>
      <c r="C63">
        <v>0.46724425511015893</v>
      </c>
      <c r="D63">
        <v>-0.32019870320786353</v>
      </c>
      <c r="E63">
        <v>-0.14780407940172319</v>
      </c>
      <c r="F63">
        <v>-0.12742767704814478</v>
      </c>
      <c r="G63">
        <v>0.37483459966279631</v>
      </c>
    </row>
    <row r="64" spans="1:7" x14ac:dyDescent="0.2">
      <c r="A64">
        <v>-5.9354458081196292E-2</v>
      </c>
      <c r="B64">
        <v>0.48908960291592152</v>
      </c>
      <c r="C64">
        <v>0.811748636874011</v>
      </c>
      <c r="D64">
        <v>0.23504497388577103</v>
      </c>
      <c r="E64">
        <v>-0.17291213140213982</v>
      </c>
      <c r="F64">
        <v>-8.7682266552284338E-2</v>
      </c>
      <c r="G64">
        <v>0.56836601053570301</v>
      </c>
    </row>
    <row r="65" spans="1:7" x14ac:dyDescent="0.2">
      <c r="A65">
        <v>0.60650689388243173</v>
      </c>
      <c r="B65">
        <v>0.56292022418446674</v>
      </c>
      <c r="C65">
        <v>0.60825640866922581</v>
      </c>
      <c r="D65">
        <v>0.88000891500748835</v>
      </c>
      <c r="E65">
        <v>0.50394607628405763</v>
      </c>
      <c r="F65">
        <v>0.57385644932794078</v>
      </c>
      <c r="G65">
        <v>0.57893881991948681</v>
      </c>
    </row>
    <row r="66" spans="1:7" x14ac:dyDescent="0.2">
      <c r="A66">
        <v>0.45671926417641245</v>
      </c>
      <c r="B66">
        <v>0.45927309514842246</v>
      </c>
      <c r="C66">
        <v>0.69010294553616924</v>
      </c>
      <c r="D66">
        <v>0.36060436482070646</v>
      </c>
      <c r="E66">
        <v>0.44305507963830848</v>
      </c>
      <c r="F66">
        <v>0.45995864708446199</v>
      </c>
      <c r="G66">
        <v>0.49566718418493655</v>
      </c>
    </row>
    <row r="67" spans="1:7" x14ac:dyDescent="0.2">
      <c r="A67">
        <v>1.501865339482424</v>
      </c>
      <c r="B67">
        <v>1.0289667342033957</v>
      </c>
      <c r="C67">
        <v>0.86750457335283671</v>
      </c>
      <c r="D67">
        <v>1.6075901592529647</v>
      </c>
      <c r="E67">
        <v>1.4451422582546487</v>
      </c>
      <c r="F67">
        <v>1.4886463352027759</v>
      </c>
      <c r="G67">
        <v>0.99086638832013618</v>
      </c>
    </row>
    <row r="68" spans="1:7" x14ac:dyDescent="0.2">
      <c r="A68">
        <v>0.54208669022793088</v>
      </c>
      <c r="B68">
        <v>0.64858975637571892</v>
      </c>
      <c r="C68">
        <v>0.72204070103941242</v>
      </c>
      <c r="D68">
        <v>0.59446367035693048</v>
      </c>
      <c r="E68">
        <v>0.55021001411860226</v>
      </c>
      <c r="F68">
        <v>0.53854357328956015</v>
      </c>
      <c r="G68">
        <v>0.65705898869625812</v>
      </c>
    </row>
    <row r="69" spans="1:7" x14ac:dyDescent="0.2">
      <c r="A69">
        <v>0.90550929998090524</v>
      </c>
      <c r="B69">
        <v>0.64893754821750349</v>
      </c>
      <c r="C69">
        <v>0.49912359481751667</v>
      </c>
      <c r="D69">
        <v>0.7364782318652574</v>
      </c>
      <c r="E69">
        <v>0.88643496632915642</v>
      </c>
      <c r="F69">
        <v>0.91098319435010366</v>
      </c>
      <c r="G69">
        <v>0.63125907121913793</v>
      </c>
    </row>
    <row r="70" spans="1:7" x14ac:dyDescent="0.2">
      <c r="A70">
        <v>3.207729699146878E-2</v>
      </c>
      <c r="B70">
        <v>-0.11405629817728168</v>
      </c>
      <c r="C70">
        <v>0.28818249039234883</v>
      </c>
      <c r="D70">
        <v>6.1820052210110367E-2</v>
      </c>
      <c r="E70">
        <v>1.8104863999536455E-3</v>
      </c>
      <c r="F70">
        <v>3.4084753266576465E-2</v>
      </c>
      <c r="G70">
        <v>-2.4138979693286731E-2</v>
      </c>
    </row>
    <row r="71" spans="1:7" x14ac:dyDescent="0.2">
      <c r="A71">
        <v>0.64988707812386293</v>
      </c>
      <c r="B71">
        <v>0.62689492122174573</v>
      </c>
      <c r="C71">
        <v>0.60368796894686649</v>
      </c>
      <c r="D71">
        <v>0.86345062535115591</v>
      </c>
      <c r="E71">
        <v>0.58677820400027614</v>
      </c>
      <c r="F71">
        <v>0.62435232451838507</v>
      </c>
      <c r="G71">
        <v>0.62710883132837181</v>
      </c>
    </row>
    <row r="72" spans="1:7" x14ac:dyDescent="0.2">
      <c r="A72">
        <v>0.39106074996974116</v>
      </c>
      <c r="B72">
        <v>0.37397584167027992</v>
      </c>
      <c r="C72">
        <v>0.19918621593815361</v>
      </c>
      <c r="D72">
        <v>0.4634879107070537</v>
      </c>
      <c r="E72">
        <v>0.30429058017162691</v>
      </c>
      <c r="F72">
        <v>0.37860354596914253</v>
      </c>
      <c r="G72">
        <v>0.32861288009101186</v>
      </c>
    </row>
    <row r="73" spans="1:7" x14ac:dyDescent="0.2">
      <c r="A73">
        <v>0.54028162791802736</v>
      </c>
      <c r="B73">
        <v>0.62180481924559439</v>
      </c>
      <c r="C73">
        <v>0.82342207459760597</v>
      </c>
      <c r="D73">
        <v>0.51135783607485286</v>
      </c>
      <c r="E73">
        <v>0.60149626610142104</v>
      </c>
      <c r="F73">
        <v>0.54342107502525727</v>
      </c>
      <c r="G73">
        <v>0.65825499159657153</v>
      </c>
    </row>
    <row r="74" spans="1:7" x14ac:dyDescent="0.2">
      <c r="A74">
        <v>1.6191437153121008E-2</v>
      </c>
      <c r="B74">
        <v>3.2858799190754615E-4</v>
      </c>
      <c r="C74">
        <v>0.35372158569193352</v>
      </c>
      <c r="D74">
        <v>-0.16848285206764826</v>
      </c>
      <c r="E74">
        <v>1.5833381202636648E-3</v>
      </c>
      <c r="F74">
        <v>2.0695159945897084E-2</v>
      </c>
      <c r="G74">
        <v>6.7132160113853812E-2</v>
      </c>
    </row>
    <row r="75" spans="1:7" x14ac:dyDescent="0.2">
      <c r="A75">
        <v>-0.18822364715431208</v>
      </c>
      <c r="B75">
        <v>0.35938396168904047</v>
      </c>
      <c r="C75">
        <v>0.52226480282534016</v>
      </c>
      <c r="D75">
        <v>0.18752462031757583</v>
      </c>
      <c r="E75">
        <v>-0.27743420039851835</v>
      </c>
      <c r="F75">
        <v>-0.21234207073992348</v>
      </c>
      <c r="G75">
        <v>0.38810917642946868</v>
      </c>
    </row>
    <row r="76" spans="1:7" x14ac:dyDescent="0.2">
      <c r="A76">
        <v>1.4752117658582096</v>
      </c>
      <c r="B76">
        <v>0.81430575700746433</v>
      </c>
      <c r="C76">
        <v>0.66138551974475646</v>
      </c>
      <c r="D76">
        <v>1.3874218261190323</v>
      </c>
      <c r="E76">
        <v>1.4334890794038195</v>
      </c>
      <c r="F76">
        <v>1.4689202097692269</v>
      </c>
      <c r="G76">
        <v>0.7730088682568711</v>
      </c>
    </row>
    <row r="77" spans="1:7" x14ac:dyDescent="0.2">
      <c r="A77">
        <v>0.29255187731473847</v>
      </c>
      <c r="B77">
        <v>0.47888272456498088</v>
      </c>
      <c r="C77">
        <v>0.71959245706543795</v>
      </c>
      <c r="D77">
        <v>0.56290205268986504</v>
      </c>
      <c r="E77">
        <v>4.8792893058401204E-2</v>
      </c>
      <c r="F77">
        <v>0.25691821083555483</v>
      </c>
      <c r="G77">
        <v>0.52079350747690634</v>
      </c>
    </row>
    <row r="78" spans="1:7" x14ac:dyDescent="0.2">
      <c r="A78">
        <v>-3.2539647557510078E-2</v>
      </c>
      <c r="B78">
        <v>0.35553770135933804</v>
      </c>
      <c r="C78">
        <v>0.62352631220689958</v>
      </c>
      <c r="D78">
        <v>-0.23171244102203581</v>
      </c>
      <c r="E78">
        <v>2.6593337384621135E-2</v>
      </c>
      <c r="F78">
        <v>-2.1284850764989795E-2</v>
      </c>
      <c r="G78">
        <v>0.41101423504085971</v>
      </c>
    </row>
    <row r="79" spans="1:7" x14ac:dyDescent="0.2">
      <c r="A79">
        <v>0.89554122858899377</v>
      </c>
      <c r="B79">
        <v>0.68119244328396944</v>
      </c>
      <c r="C79">
        <v>0.57951811306841106</v>
      </c>
      <c r="D79">
        <v>0.59014812720089049</v>
      </c>
      <c r="E79">
        <v>0.9743073096922984</v>
      </c>
      <c r="F79">
        <v>0.91901364674603503</v>
      </c>
      <c r="G79">
        <v>0.66568115708168685</v>
      </c>
    </row>
    <row r="80" spans="1:7" x14ac:dyDescent="0.2">
      <c r="A80">
        <v>0.85701550767287904</v>
      </c>
      <c r="B80">
        <v>0.72233251979412538</v>
      </c>
      <c r="C80">
        <v>0.72280941114652197</v>
      </c>
      <c r="D80">
        <v>0.75476141884492076</v>
      </c>
      <c r="E80">
        <v>0.82138137903121677</v>
      </c>
      <c r="F80">
        <v>0.86201736958540054</v>
      </c>
      <c r="G80">
        <v>0.72750314658628545</v>
      </c>
    </row>
    <row r="81" spans="1:7" x14ac:dyDescent="0.2">
      <c r="A81">
        <v>0.2188559224137725</v>
      </c>
      <c r="B81">
        <v>0.1815965679773423</v>
      </c>
      <c r="C81">
        <v>0.20579459565883509</v>
      </c>
      <c r="D81">
        <v>0.22892807207167112</v>
      </c>
      <c r="E81">
        <v>0.19902715741592836</v>
      </c>
      <c r="F81">
        <v>0.20956629171638508</v>
      </c>
      <c r="G81">
        <v>0.1924841808611146</v>
      </c>
    </row>
    <row r="82" spans="1:7" x14ac:dyDescent="0.2">
      <c r="A82">
        <v>-0.10326300472718908</v>
      </c>
      <c r="B82">
        <v>0.24073866674152206</v>
      </c>
      <c r="C82">
        <v>0.38220812830053658</v>
      </c>
      <c r="D82">
        <v>2.7861535746802193E-2</v>
      </c>
      <c r="E82">
        <v>-0.27126732388218167</v>
      </c>
      <c r="F82">
        <v>-0.13344201093205599</v>
      </c>
      <c r="G82">
        <v>0.26732728911928372</v>
      </c>
    </row>
    <row r="83" spans="1:7" x14ac:dyDescent="0.2">
      <c r="A83">
        <v>0.90607094270257615</v>
      </c>
      <c r="B83">
        <v>0.87467617318688318</v>
      </c>
      <c r="C83">
        <v>0.65233483082205201</v>
      </c>
      <c r="D83">
        <v>0.92556123889496078</v>
      </c>
      <c r="E83">
        <v>0.92587552834813214</v>
      </c>
      <c r="F83">
        <v>0.90645055280879117</v>
      </c>
      <c r="G83">
        <v>0.82218354544495487</v>
      </c>
    </row>
    <row r="84" spans="1:7" x14ac:dyDescent="0.2">
      <c r="A84">
        <v>0.81296680872061033</v>
      </c>
      <c r="B84">
        <v>0.93345026105632689</v>
      </c>
      <c r="C84">
        <v>0.60701171333570425</v>
      </c>
      <c r="D84">
        <v>0.9109747819317946</v>
      </c>
      <c r="E84">
        <v>0.81401266018677254</v>
      </c>
      <c r="F84">
        <v>0.81278999047073308</v>
      </c>
      <c r="G84">
        <v>0.84509560837421571</v>
      </c>
    </row>
    <row r="85" spans="1:7" x14ac:dyDescent="0.2">
      <c r="A85">
        <v>-0.12163189688789162</v>
      </c>
      <c r="B85">
        <v>0.27070203596854747</v>
      </c>
      <c r="C85">
        <v>0.43495275260167615</v>
      </c>
      <c r="D85">
        <v>9.9143566860283375E-2</v>
      </c>
      <c r="E85">
        <v>-0.11030969237742741</v>
      </c>
      <c r="F85">
        <v>-0.13088447351174112</v>
      </c>
      <c r="G85">
        <v>0.29861418288941111</v>
      </c>
    </row>
    <row r="86" spans="1:7" x14ac:dyDescent="0.2">
      <c r="A86">
        <v>0.22156278829850232</v>
      </c>
      <c r="B86">
        <v>0.58894395599744165</v>
      </c>
      <c r="C86">
        <v>0.59459999018118948</v>
      </c>
      <c r="D86">
        <v>0.47787295933380008</v>
      </c>
      <c r="E86">
        <v>6.554497696516963E-2</v>
      </c>
      <c r="F86">
        <v>0.18869172939187165</v>
      </c>
      <c r="G86">
        <v>0.58515456641904207</v>
      </c>
    </row>
    <row r="87" spans="1:7" x14ac:dyDescent="0.2">
      <c r="A87">
        <v>0.40155693606835824</v>
      </c>
      <c r="B87">
        <v>0.50289046185850972</v>
      </c>
      <c r="C87">
        <v>0.46992038747877668</v>
      </c>
      <c r="D87">
        <v>0.3560518260216482</v>
      </c>
      <c r="E87">
        <v>0.37259251567916085</v>
      </c>
      <c r="F87">
        <v>0.39909713860618568</v>
      </c>
      <c r="G87">
        <v>0.52511207747669475</v>
      </c>
    </row>
    <row r="88" spans="1:7" x14ac:dyDescent="0.2">
      <c r="A88">
        <v>0.61783170211903737</v>
      </c>
      <c r="B88">
        <v>0.52019634996892894</v>
      </c>
      <c r="C88">
        <v>0.54000825081066994</v>
      </c>
      <c r="D88">
        <v>0.75285366601582593</v>
      </c>
      <c r="E88">
        <v>0.59095195032642711</v>
      </c>
      <c r="F88">
        <v>0.61581331270408879</v>
      </c>
      <c r="G88">
        <v>0.5160205762233061</v>
      </c>
    </row>
    <row r="89" spans="1:7" x14ac:dyDescent="0.2">
      <c r="A89">
        <v>0.74849482863016414</v>
      </c>
      <c r="B89">
        <v>0.56195939570807341</v>
      </c>
      <c r="C89">
        <v>0.5063914668227445</v>
      </c>
      <c r="D89">
        <v>0.52376779642123361</v>
      </c>
      <c r="E89">
        <v>0.71996568296907815</v>
      </c>
      <c r="F89">
        <v>0.75222629185718382</v>
      </c>
      <c r="G89">
        <v>0.55544084190785492</v>
      </c>
    </row>
    <row r="90" spans="1:7" x14ac:dyDescent="0.2">
      <c r="A90">
        <v>0.95517515736491243</v>
      </c>
      <c r="B90">
        <v>0.88371232054337456</v>
      </c>
      <c r="C90">
        <v>0.58189888722684791</v>
      </c>
      <c r="D90">
        <v>0.98494721267246588</v>
      </c>
      <c r="E90">
        <v>0.94565451511760845</v>
      </c>
      <c r="F90">
        <v>0.9439289443447253</v>
      </c>
      <c r="G90">
        <v>0.81674553885522216</v>
      </c>
    </row>
    <row r="91" spans="1:7" x14ac:dyDescent="0.2">
      <c r="A91">
        <v>1.9495450747355096</v>
      </c>
      <c r="B91">
        <v>1.4990370834204758</v>
      </c>
      <c r="C91">
        <v>1.2136420247513102</v>
      </c>
      <c r="D91">
        <v>1.8002244020567031</v>
      </c>
      <c r="E91">
        <v>2.0306852734387606</v>
      </c>
      <c r="F91">
        <v>1.9606034982375693</v>
      </c>
      <c r="G91">
        <v>1.4345529657561791</v>
      </c>
    </row>
    <row r="92" spans="1:7" x14ac:dyDescent="0.2">
      <c r="A92">
        <v>0.23074650453716072</v>
      </c>
      <c r="B92">
        <v>0.42827505555566936</v>
      </c>
      <c r="C92">
        <v>0.59476343229850215</v>
      </c>
      <c r="D92">
        <v>9.183435872122908E-4</v>
      </c>
      <c r="E92">
        <v>0.30993745721865751</v>
      </c>
      <c r="F92">
        <v>0.25050062910888371</v>
      </c>
      <c r="G92">
        <v>0.46287326082477392</v>
      </c>
    </row>
    <row r="93" spans="1:7" x14ac:dyDescent="0.2">
      <c r="A93">
        <v>0.40394867699852216</v>
      </c>
      <c r="B93">
        <v>0.46656006505895464</v>
      </c>
      <c r="C93">
        <v>0.4437635503744799</v>
      </c>
      <c r="D93">
        <v>0.37638442489278201</v>
      </c>
      <c r="E93">
        <v>0.44917595901178509</v>
      </c>
      <c r="F93">
        <v>0.41818859788009954</v>
      </c>
      <c r="G93">
        <v>0.45812751656714923</v>
      </c>
    </row>
    <row r="94" spans="1:7" x14ac:dyDescent="0.2">
      <c r="A94">
        <v>0.70305696116776273</v>
      </c>
      <c r="B94">
        <v>0.68806535379052847</v>
      </c>
      <c r="C94">
        <v>0.62372165740036933</v>
      </c>
      <c r="D94">
        <v>0.62573670701327999</v>
      </c>
      <c r="E94">
        <v>0.74103881334149457</v>
      </c>
      <c r="F94">
        <v>0.70781763712717993</v>
      </c>
      <c r="G94">
        <v>0.67121715428644135</v>
      </c>
    </row>
    <row r="95" spans="1:7" x14ac:dyDescent="0.2">
      <c r="A95">
        <v>3.3304700711131612E-2</v>
      </c>
      <c r="B95">
        <v>0.34672583616969344</v>
      </c>
      <c r="C95">
        <v>0.33999181906501652</v>
      </c>
      <c r="D95">
        <v>0.17883642546973025</v>
      </c>
      <c r="E95">
        <v>-3.9142813134220071E-2</v>
      </c>
      <c r="F95">
        <v>1.9442121703973452E-2</v>
      </c>
      <c r="G95">
        <v>0.35465315892629062</v>
      </c>
    </row>
    <row r="96" spans="1:7" x14ac:dyDescent="0.2">
      <c r="A96">
        <v>3.2399596795842721E-2</v>
      </c>
      <c r="B96">
        <v>0.12136889046900662</v>
      </c>
      <c r="C96">
        <v>0.51784463911611234</v>
      </c>
      <c r="D96">
        <v>-3.9011175107021026E-2</v>
      </c>
      <c r="E96">
        <v>4.7313505555039555E-2</v>
      </c>
      <c r="F96">
        <v>3.0848740818782108E-2</v>
      </c>
      <c r="G96">
        <v>0.22751906200980043</v>
      </c>
    </row>
    <row r="97" spans="1:7" x14ac:dyDescent="0.2">
      <c r="A97">
        <v>0.83438214608748285</v>
      </c>
      <c r="B97">
        <v>0.56595925792414858</v>
      </c>
      <c r="C97">
        <v>0.40125235893423045</v>
      </c>
      <c r="D97">
        <v>0.80568739079261464</v>
      </c>
      <c r="E97">
        <v>0.81100213151581269</v>
      </c>
      <c r="F97">
        <v>0.83452849343727276</v>
      </c>
      <c r="G97">
        <v>0.54046270667059437</v>
      </c>
    </row>
    <row r="98" spans="1:7" x14ac:dyDescent="0.2">
      <c r="A98">
        <v>0.63862226224119889</v>
      </c>
      <c r="B98">
        <v>0.49519742275460743</v>
      </c>
      <c r="C98">
        <v>0.71130643528321835</v>
      </c>
      <c r="D98">
        <v>0.44429798323492686</v>
      </c>
      <c r="E98">
        <v>0.56614878790054723</v>
      </c>
      <c r="F98">
        <v>0.63959398542874746</v>
      </c>
      <c r="G98">
        <v>0.55009013212347091</v>
      </c>
    </row>
    <row r="99" spans="1:7" x14ac:dyDescent="0.2">
      <c r="A99">
        <v>0.7224663277228407</v>
      </c>
      <c r="B99">
        <v>0.73912897920014153</v>
      </c>
      <c r="C99">
        <v>0.76647166112833609</v>
      </c>
      <c r="D99">
        <v>0.8723342012559554</v>
      </c>
      <c r="E99">
        <v>0.67577634366766537</v>
      </c>
      <c r="F99">
        <v>0.71286125168528358</v>
      </c>
      <c r="G99">
        <v>0.7221831004995759</v>
      </c>
    </row>
    <row r="100" spans="1:7" x14ac:dyDescent="0.2">
      <c r="A100">
        <v>0.98902146172319017</v>
      </c>
      <c r="B100">
        <v>0.79617339872054549</v>
      </c>
      <c r="C100">
        <v>0.74962643172366328</v>
      </c>
      <c r="D100">
        <v>1.0459844141972146</v>
      </c>
      <c r="E100">
        <v>0.97372470389410948</v>
      </c>
      <c r="F100">
        <v>0.98566085432666528</v>
      </c>
      <c r="G100">
        <v>0.78899786811676587</v>
      </c>
    </row>
    <row r="101" spans="1:7" x14ac:dyDescent="0.2">
      <c r="A101">
        <v>0.54706197571162141</v>
      </c>
      <c r="B101">
        <v>0.30232842108672503</v>
      </c>
      <c r="C101">
        <v>0.42484114778783061</v>
      </c>
      <c r="D101">
        <v>0.61608651856909524</v>
      </c>
      <c r="E101">
        <v>0.50291879529825756</v>
      </c>
      <c r="F101">
        <v>0.53319199920983562</v>
      </c>
      <c r="G101">
        <v>0.33118102570587005</v>
      </c>
    </row>
    <row r="102" spans="1:7" x14ac:dyDescent="0.2">
      <c r="A102">
        <v>0.27708556705177717</v>
      </c>
      <c r="B102">
        <v>0.61716168408558214</v>
      </c>
      <c r="C102">
        <v>0.87919849897565672</v>
      </c>
      <c r="D102">
        <v>0.36541956304730788</v>
      </c>
      <c r="E102">
        <v>0.35318475770095287</v>
      </c>
      <c r="F102">
        <v>0.29244166057540938</v>
      </c>
      <c r="G102">
        <v>0.66667830520501281</v>
      </c>
    </row>
    <row r="103" spans="1:7" x14ac:dyDescent="0.2">
      <c r="A103">
        <v>1.192314320817951</v>
      </c>
      <c r="B103">
        <v>1.1043714934048485</v>
      </c>
      <c r="C103">
        <v>0.89405618862345859</v>
      </c>
      <c r="D103">
        <v>1.2982684670716185</v>
      </c>
      <c r="E103">
        <v>1.1985955778309183</v>
      </c>
      <c r="F103">
        <v>1.189253780519284</v>
      </c>
      <c r="G103">
        <v>1.0442172994237282</v>
      </c>
    </row>
    <row r="104" spans="1:7" x14ac:dyDescent="0.2">
      <c r="A104">
        <v>1.1116553675972363</v>
      </c>
      <c r="B104">
        <v>0.74332799848473419</v>
      </c>
      <c r="C104">
        <v>0.65501608716111515</v>
      </c>
      <c r="D104">
        <v>1.0100198934769997</v>
      </c>
      <c r="E104">
        <v>1.1928125426979783</v>
      </c>
      <c r="F104">
        <v>1.120030882330634</v>
      </c>
      <c r="G104">
        <v>0.72623643469337251</v>
      </c>
    </row>
    <row r="105" spans="1:7" x14ac:dyDescent="0.2">
      <c r="A105">
        <v>-0.2290122987589302</v>
      </c>
      <c r="B105">
        <v>-1.6868823004165385E-2</v>
      </c>
      <c r="C105">
        <v>0.32939660921571851</v>
      </c>
      <c r="D105">
        <v>-0.14728132047819975</v>
      </c>
      <c r="E105">
        <v>-0.32470913511436056</v>
      </c>
      <c r="F105">
        <v>-0.24388958424650495</v>
      </c>
      <c r="G105">
        <v>7.5240093883579787E-2</v>
      </c>
    </row>
    <row r="106" spans="1:7" x14ac:dyDescent="0.2">
      <c r="A106">
        <v>0.2476069470557245</v>
      </c>
      <c r="B106">
        <v>0.51051502145801264</v>
      </c>
      <c r="C106">
        <v>0.98450370374853979</v>
      </c>
      <c r="D106">
        <v>0.36962900565021384</v>
      </c>
      <c r="E106">
        <v>0.19706894389410462</v>
      </c>
      <c r="F106">
        <v>0.2396695078196914</v>
      </c>
      <c r="G106">
        <v>0.59939677143484227</v>
      </c>
    </row>
    <row r="107" spans="1:7" x14ac:dyDescent="0.2">
      <c r="A107">
        <v>3.4868823830837802E-2</v>
      </c>
      <c r="B107">
        <v>0.16331671388375332</v>
      </c>
      <c r="C107">
        <v>0.51962374624962215</v>
      </c>
      <c r="D107">
        <v>-6.4201019733633374E-2</v>
      </c>
      <c r="E107">
        <v>5.3209284022769705E-2</v>
      </c>
      <c r="F107">
        <v>3.9147741571547628E-2</v>
      </c>
      <c r="G107">
        <v>0.26012055872222567</v>
      </c>
    </row>
    <row r="108" spans="1:7" x14ac:dyDescent="0.2">
      <c r="A108">
        <v>0.89193929017549367</v>
      </c>
      <c r="B108">
        <v>0.6509384252723962</v>
      </c>
      <c r="C108">
        <v>0.29772490088710035</v>
      </c>
      <c r="D108">
        <v>0.71625345500866022</v>
      </c>
      <c r="E108">
        <v>0.92327817712387195</v>
      </c>
      <c r="F108">
        <v>0.90631759941449974</v>
      </c>
      <c r="G108">
        <v>0.58005185018776573</v>
      </c>
    </row>
    <row r="109" spans="1:7" x14ac:dyDescent="0.2">
      <c r="A109">
        <v>0.44906853045107759</v>
      </c>
      <c r="B109">
        <v>0.53627469177725895</v>
      </c>
      <c r="C109">
        <v>0.49513469549038797</v>
      </c>
      <c r="D109">
        <v>0.45759622481298334</v>
      </c>
      <c r="E109">
        <v>0.48998341442202886</v>
      </c>
      <c r="F109">
        <v>0.45316774127347542</v>
      </c>
      <c r="G109">
        <v>0.51832033740388661</v>
      </c>
    </row>
    <row r="110" spans="1:7" x14ac:dyDescent="0.2">
      <c r="A110">
        <v>0.74932568151273815</v>
      </c>
      <c r="B110">
        <v>0.7526157234015276</v>
      </c>
      <c r="C110">
        <v>0.65195543073216544</v>
      </c>
      <c r="D110">
        <v>0.88106516514344013</v>
      </c>
      <c r="E110">
        <v>0.81710035119609925</v>
      </c>
      <c r="F110">
        <v>0.75464311808911044</v>
      </c>
      <c r="G110">
        <v>0.72109436028497698</v>
      </c>
    </row>
    <row r="111" spans="1:7" x14ac:dyDescent="0.2">
      <c r="A111">
        <v>0.48365890098302777</v>
      </c>
      <c r="B111">
        <v>0.84018106257110337</v>
      </c>
      <c r="C111">
        <v>0.85019196507961792</v>
      </c>
      <c r="D111">
        <v>0.40397058124537011</v>
      </c>
      <c r="E111">
        <v>0.49984326944065738</v>
      </c>
      <c r="F111">
        <v>0.48891562081452289</v>
      </c>
      <c r="G111">
        <v>0.84936391166302738</v>
      </c>
    </row>
    <row r="112" spans="1:7" x14ac:dyDescent="0.2">
      <c r="A112">
        <v>-0.90682637442414304</v>
      </c>
      <c r="B112">
        <v>-0.31018088078002232</v>
      </c>
      <c r="C112">
        <v>7.7582988233515393E-2</v>
      </c>
      <c r="D112">
        <v>-0.98152328385055732</v>
      </c>
      <c r="E112">
        <v>-0.91776877082598474</v>
      </c>
      <c r="F112">
        <v>-0.89344215914527259</v>
      </c>
      <c r="G112">
        <v>-0.2267631999348057</v>
      </c>
    </row>
    <row r="113" spans="1:7" x14ac:dyDescent="0.2">
      <c r="A113">
        <v>0.99357800551601938</v>
      </c>
      <c r="B113">
        <v>0.76143831980051491</v>
      </c>
      <c r="C113">
        <v>0.86498552411409702</v>
      </c>
      <c r="D113">
        <v>0.89160204448588276</v>
      </c>
      <c r="E113">
        <v>1.0463837732631924</v>
      </c>
      <c r="F113">
        <v>0.99730387011613919</v>
      </c>
      <c r="G113">
        <v>0.7719108065966771</v>
      </c>
    </row>
    <row r="114" spans="1:7" x14ac:dyDescent="0.2">
      <c r="A114">
        <v>0.15856882471619582</v>
      </c>
      <c r="B114">
        <v>0.53103235545285987</v>
      </c>
      <c r="C114">
        <v>0.46957318726000985</v>
      </c>
      <c r="D114">
        <v>0.27377130079604095</v>
      </c>
      <c r="E114">
        <v>0.1586029563637264</v>
      </c>
      <c r="F114">
        <v>0.15061853450782581</v>
      </c>
      <c r="G114">
        <v>0.5150030284942555</v>
      </c>
    </row>
    <row r="115" spans="1:7" x14ac:dyDescent="0.2">
      <c r="A115">
        <v>0.80559941576279726</v>
      </c>
      <c r="B115">
        <v>0.85541745401269564</v>
      </c>
      <c r="C115">
        <v>1.1316617729378409</v>
      </c>
      <c r="D115">
        <v>0.93287719115557421</v>
      </c>
      <c r="E115">
        <v>0.79520365296877737</v>
      </c>
      <c r="F115">
        <v>0.80585651278987214</v>
      </c>
      <c r="G115">
        <v>0.90337362192966253</v>
      </c>
    </row>
    <row r="116" spans="1:7" x14ac:dyDescent="0.2">
      <c r="A116">
        <v>0.65271061946729492</v>
      </c>
      <c r="B116">
        <v>0.57820159663061144</v>
      </c>
      <c r="C116">
        <v>0.87113243238527949</v>
      </c>
      <c r="D116">
        <v>0.57363491871710193</v>
      </c>
      <c r="E116">
        <v>0.66060497976179122</v>
      </c>
      <c r="F116">
        <v>0.65457080920319399</v>
      </c>
      <c r="G116">
        <v>0.63143314284121854</v>
      </c>
    </row>
    <row r="117" spans="1:7" x14ac:dyDescent="0.2">
      <c r="A117">
        <v>0.74704599028777818</v>
      </c>
      <c r="B117">
        <v>0.73500094623786272</v>
      </c>
      <c r="C117">
        <v>0.79347325174129135</v>
      </c>
      <c r="D117">
        <v>0.59734775909224869</v>
      </c>
      <c r="E117">
        <v>0.73469577362795269</v>
      </c>
      <c r="F117">
        <v>0.7446432251032078</v>
      </c>
      <c r="G117">
        <v>0.73950384567155858</v>
      </c>
    </row>
    <row r="118" spans="1:7" x14ac:dyDescent="0.2">
      <c r="A118">
        <v>0.27970669630367057</v>
      </c>
      <c r="B118">
        <v>0.45036868711283229</v>
      </c>
      <c r="C118">
        <v>0.53705069467019384</v>
      </c>
      <c r="D118">
        <v>0.47590131824357673</v>
      </c>
      <c r="E118">
        <v>0.30818673546377584</v>
      </c>
      <c r="F118">
        <v>0.27452460657170252</v>
      </c>
      <c r="G118">
        <v>0.4753496694134311</v>
      </c>
    </row>
    <row r="119" spans="1:7" x14ac:dyDescent="0.2">
      <c r="A119">
        <v>1.3228124804990304</v>
      </c>
      <c r="B119">
        <v>1.0380792569219859</v>
      </c>
      <c r="C119">
        <v>0.72926794320882071</v>
      </c>
      <c r="D119">
        <v>1.2478865044719689</v>
      </c>
      <c r="E119">
        <v>1.415103028747372</v>
      </c>
      <c r="F119">
        <v>1.3453105314236453</v>
      </c>
      <c r="G119">
        <v>0.92230644301472886</v>
      </c>
    </row>
    <row r="120" spans="1:7" x14ac:dyDescent="0.2">
      <c r="A120">
        <v>-5.7568403428750255E-2</v>
      </c>
      <c r="B120">
        <v>0.69043163263817653</v>
      </c>
      <c r="C120">
        <v>0.64627980008523711</v>
      </c>
      <c r="D120">
        <v>-0.10035483451820154</v>
      </c>
      <c r="E120">
        <v>-2.8286218221220266E-2</v>
      </c>
      <c r="F120">
        <v>-5.5897471918199777E-2</v>
      </c>
      <c r="G120">
        <v>0.69925538888128802</v>
      </c>
    </row>
    <row r="121" spans="1:7" x14ac:dyDescent="0.2">
      <c r="A121">
        <v>5.9155274508381456E-2</v>
      </c>
      <c r="B121">
        <v>0.22410197754817701</v>
      </c>
      <c r="C121">
        <v>0.32544726711558281</v>
      </c>
      <c r="D121">
        <v>0.17653606613545181</v>
      </c>
      <c r="E121">
        <v>6.4519251885044079E-2</v>
      </c>
      <c r="F121">
        <v>5.0994726223741155E-2</v>
      </c>
      <c r="G121">
        <v>0.25613446374527588</v>
      </c>
    </row>
    <row r="122" spans="1:7" x14ac:dyDescent="0.2">
      <c r="A122">
        <v>0.77000890449068005</v>
      </c>
      <c r="B122">
        <v>0.73367335044002513</v>
      </c>
      <c r="C122">
        <v>0.54600837991421025</v>
      </c>
      <c r="D122">
        <v>0.86000022053922054</v>
      </c>
      <c r="E122">
        <v>0.79403800880504283</v>
      </c>
      <c r="F122">
        <v>0.77344306793374951</v>
      </c>
      <c r="G122">
        <v>0.69826262589016075</v>
      </c>
    </row>
    <row r="123" spans="1:7" x14ac:dyDescent="0.2">
      <c r="A123">
        <v>-1.7237358021927048E-2</v>
      </c>
      <c r="B123">
        <v>0.20613450802202871</v>
      </c>
      <c r="C123">
        <v>0.64536814648571716</v>
      </c>
      <c r="D123">
        <v>7.3425952973015365E-2</v>
      </c>
      <c r="E123">
        <v>-3.9111820410409226E-2</v>
      </c>
      <c r="F123">
        <v>-2.4678150076459082E-2</v>
      </c>
      <c r="G123">
        <v>0.31436636699801712</v>
      </c>
    </row>
    <row r="124" spans="1:7" x14ac:dyDescent="0.2">
      <c r="A124">
        <v>0.34773432583619013</v>
      </c>
      <c r="B124">
        <v>0.5602506653835726</v>
      </c>
      <c r="C124">
        <v>0.95684334638733604</v>
      </c>
      <c r="D124">
        <v>0.56485793040518673</v>
      </c>
      <c r="E124">
        <v>0.26206187062728659</v>
      </c>
      <c r="F124">
        <v>0.32585388923465086</v>
      </c>
      <c r="G124">
        <v>0.65071168525139633</v>
      </c>
    </row>
    <row r="125" spans="1:7" x14ac:dyDescent="0.2">
      <c r="A125">
        <v>6.0227912086344121E-2</v>
      </c>
      <c r="B125">
        <v>0.26846619206710304</v>
      </c>
      <c r="C125">
        <v>0.59855597233842239</v>
      </c>
      <c r="D125">
        <v>6.0599698688460019E-2</v>
      </c>
      <c r="E125">
        <v>7.5237011001691417E-2</v>
      </c>
      <c r="F125">
        <v>6.0751943590129136E-2</v>
      </c>
      <c r="G125">
        <v>0.353931292803143</v>
      </c>
    </row>
    <row r="126" spans="1:7" x14ac:dyDescent="0.2">
      <c r="A126">
        <v>-0.13166337404802461</v>
      </c>
      <c r="B126">
        <v>0.49892678641673288</v>
      </c>
      <c r="C126">
        <v>0.89847833746827621</v>
      </c>
      <c r="D126">
        <v>0.13660802272916386</v>
      </c>
      <c r="E126">
        <v>-0.21811702716416329</v>
      </c>
      <c r="F126">
        <v>-0.15001391709582768</v>
      </c>
      <c r="G126">
        <v>0.571698632607337</v>
      </c>
    </row>
    <row r="127" spans="1:7" x14ac:dyDescent="0.2">
      <c r="A127">
        <v>0.49518739199138151</v>
      </c>
      <c r="B127">
        <v>0.53746231839671021</v>
      </c>
      <c r="C127">
        <v>0.57606819346005089</v>
      </c>
      <c r="D127">
        <v>0.79996576669134911</v>
      </c>
      <c r="E127">
        <v>0.41504626263083999</v>
      </c>
      <c r="F127">
        <v>0.46532319433371017</v>
      </c>
      <c r="G127">
        <v>0.52459296189244209</v>
      </c>
    </row>
    <row r="128" spans="1:7" x14ac:dyDescent="0.2">
      <c r="A128">
        <v>1.3230632649128131</v>
      </c>
      <c r="B128">
        <v>0.68605616334467368</v>
      </c>
      <c r="C128">
        <v>0.34636273951808044</v>
      </c>
      <c r="D128">
        <v>1.1486930937825397</v>
      </c>
      <c r="E128">
        <v>1.342231615665193</v>
      </c>
      <c r="F128">
        <v>1.3353750916176836</v>
      </c>
      <c r="G128">
        <v>0.63041727598455455</v>
      </c>
    </row>
    <row r="129" spans="1:7" x14ac:dyDescent="0.2">
      <c r="A129">
        <v>0.79313126384351074</v>
      </c>
      <c r="B129">
        <v>0.6656199718063075</v>
      </c>
      <c r="C129">
        <v>0.62401864729321321</v>
      </c>
      <c r="D129">
        <v>0.75897114019784828</v>
      </c>
      <c r="E129">
        <v>0.67622763499189187</v>
      </c>
      <c r="F129">
        <v>0.7778192627899414</v>
      </c>
      <c r="G129">
        <v>0.64901930032301069</v>
      </c>
    </row>
    <row r="130" spans="1:7" x14ac:dyDescent="0.2">
      <c r="A130">
        <v>-0.24658203828081518</v>
      </c>
      <c r="B130">
        <v>0.4734052985654244</v>
      </c>
      <c r="C130">
        <v>0.56334481918067492</v>
      </c>
      <c r="D130">
        <v>-0.31949326438857356</v>
      </c>
      <c r="E130">
        <v>-9.2356005095841701E-2</v>
      </c>
      <c r="F130">
        <v>-0.21473770750101662</v>
      </c>
      <c r="G130">
        <v>0.51855824955125407</v>
      </c>
    </row>
    <row r="131" spans="1:7" x14ac:dyDescent="0.2">
      <c r="A131">
        <v>0.87890936232678796</v>
      </c>
      <c r="B131">
        <v>0.88460732642421847</v>
      </c>
      <c r="C131">
        <v>0.89414404768907851</v>
      </c>
      <c r="D131">
        <v>1.0900433136570369</v>
      </c>
      <c r="E131">
        <v>0.83393263228807679</v>
      </c>
      <c r="F131">
        <v>0.86297894846501777</v>
      </c>
      <c r="G131">
        <v>0.89245654766526694</v>
      </c>
    </row>
    <row r="132" spans="1:7" x14ac:dyDescent="0.2">
      <c r="A132">
        <v>-0.17131874769256641</v>
      </c>
      <c r="B132">
        <v>0.46347807426700777</v>
      </c>
      <c r="C132">
        <v>0.49417634674111199</v>
      </c>
      <c r="D132">
        <v>-0.23551576230756802</v>
      </c>
      <c r="E132">
        <v>-0.23575643852406816</v>
      </c>
      <c r="F132">
        <v>-0.17476778490998218</v>
      </c>
      <c r="G132">
        <v>0.48468865035866315</v>
      </c>
    </row>
    <row r="133" spans="1:7" x14ac:dyDescent="0.2">
      <c r="A133">
        <v>1.1244133762847615</v>
      </c>
      <c r="B133">
        <v>0.86551695065624012</v>
      </c>
      <c r="C133">
        <v>0.60658061802046237</v>
      </c>
      <c r="D133">
        <v>1.1086159878099993</v>
      </c>
      <c r="E133">
        <v>1.1960323557234562</v>
      </c>
      <c r="F133">
        <v>1.130263973434128</v>
      </c>
      <c r="G133">
        <v>0.83500964631642471</v>
      </c>
    </row>
    <row r="134" spans="1:7" x14ac:dyDescent="0.2">
      <c r="A134">
        <v>1.1177824760016584</v>
      </c>
      <c r="B134">
        <v>0.83057016621009738</v>
      </c>
      <c r="C134">
        <v>0.873965525298669</v>
      </c>
      <c r="D134">
        <v>0.94758461231732871</v>
      </c>
      <c r="E134">
        <v>1.1901097387132551</v>
      </c>
      <c r="F134">
        <v>1.1331227060162536</v>
      </c>
      <c r="G134">
        <v>0.81007987831938189</v>
      </c>
    </row>
    <row r="135" spans="1:7" x14ac:dyDescent="0.2">
      <c r="A135">
        <v>2.1392832748567535E-2</v>
      </c>
      <c r="B135">
        <v>0.39126665716797698</v>
      </c>
      <c r="C135">
        <v>0.23733495162362478</v>
      </c>
      <c r="D135">
        <v>-0.13003066681047168</v>
      </c>
      <c r="E135">
        <v>0.14671351344594594</v>
      </c>
      <c r="F135">
        <v>4.6106038180503781E-2</v>
      </c>
      <c r="G135">
        <v>0.36938882024913106</v>
      </c>
    </row>
    <row r="136" spans="1:7" x14ac:dyDescent="0.2">
      <c r="A136">
        <v>1.3926608979202086</v>
      </c>
      <c r="B136">
        <v>0.8587704384457342</v>
      </c>
      <c r="C136">
        <v>0.57764816380299966</v>
      </c>
      <c r="D136">
        <v>1.344943503744946</v>
      </c>
      <c r="E136">
        <v>1.3769574011445598</v>
      </c>
      <c r="F136">
        <v>1.3969690800044881</v>
      </c>
      <c r="G136">
        <v>0.77467667674015372</v>
      </c>
    </row>
    <row r="137" spans="1:7" x14ac:dyDescent="0.2">
      <c r="A137">
        <v>1.0704641523843546</v>
      </c>
      <c r="B137">
        <v>0.82856933827922352</v>
      </c>
      <c r="C137">
        <v>0.77846977331532463</v>
      </c>
      <c r="D137">
        <v>0.65564654534197631</v>
      </c>
      <c r="E137">
        <v>1.2529949524259976</v>
      </c>
      <c r="F137">
        <v>1.1147398883702233</v>
      </c>
      <c r="G137">
        <v>0.828219799918545</v>
      </c>
    </row>
    <row r="138" spans="1:7" x14ac:dyDescent="0.2">
      <c r="A138">
        <v>0.89744083028005373</v>
      </c>
      <c r="B138">
        <v>0.87251556709478317</v>
      </c>
      <c r="C138">
        <v>0.84080797688630515</v>
      </c>
      <c r="D138">
        <v>0.80140213903429858</v>
      </c>
      <c r="E138">
        <v>0.94917889314567638</v>
      </c>
      <c r="F138">
        <v>0.9136311516571386</v>
      </c>
      <c r="G138">
        <v>0.85336402231200825</v>
      </c>
    </row>
    <row r="139" spans="1:7" x14ac:dyDescent="0.2">
      <c r="A139">
        <v>0.20664151558782592</v>
      </c>
      <c r="B139">
        <v>0.24333805347164658</v>
      </c>
      <c r="C139">
        <v>0.37456516181443689</v>
      </c>
      <c r="D139">
        <v>0.20076424653906685</v>
      </c>
      <c r="E139">
        <v>0.21628418812247169</v>
      </c>
      <c r="F139">
        <v>0.21030597639920459</v>
      </c>
      <c r="G139">
        <v>0.27364970330115096</v>
      </c>
    </row>
    <row r="140" spans="1:7" x14ac:dyDescent="0.2">
      <c r="A140">
        <v>0.19070890381354402</v>
      </c>
      <c r="B140">
        <v>0.34513397096671855</v>
      </c>
      <c r="C140">
        <v>0.45696251240066299</v>
      </c>
      <c r="D140">
        <v>5.0821383593568678E-2</v>
      </c>
      <c r="E140">
        <v>0.19379804537805845</v>
      </c>
      <c r="F140">
        <v>0.18646454573204926</v>
      </c>
      <c r="G140">
        <v>0.35933514745158296</v>
      </c>
    </row>
    <row r="141" spans="1:7" x14ac:dyDescent="0.2">
      <c r="A141">
        <v>-0.12310196482940267</v>
      </c>
      <c r="B141">
        <v>-3.1407211432109512E-2</v>
      </c>
      <c r="C141">
        <v>0.12056959561223603</v>
      </c>
      <c r="D141">
        <v>-0.15778826402440699</v>
      </c>
      <c r="E141">
        <v>-0.12928570222901256</v>
      </c>
      <c r="F141">
        <v>-0.11045827719256356</v>
      </c>
      <c r="G141">
        <v>-1.177132011331874E-2</v>
      </c>
    </row>
    <row r="142" spans="1:7" x14ac:dyDescent="0.2">
      <c r="A142">
        <v>-0.40498457973415619</v>
      </c>
      <c r="B142">
        <v>-8.1490783875638795E-2</v>
      </c>
      <c r="C142">
        <v>0.58545835554102077</v>
      </c>
      <c r="D142">
        <v>-0.24120136648487384</v>
      </c>
      <c r="E142">
        <v>-0.42651162214414623</v>
      </c>
      <c r="F142">
        <v>-0.40561298384715055</v>
      </c>
      <c r="G142">
        <v>3.565700175931457E-2</v>
      </c>
    </row>
    <row r="143" spans="1:7" x14ac:dyDescent="0.2">
      <c r="A143">
        <v>0.15151388798770921</v>
      </c>
      <c r="B143">
        <v>0.34358138550347972</v>
      </c>
      <c r="C143">
        <v>0.66335704610450275</v>
      </c>
      <c r="D143">
        <v>0.24121550028755884</v>
      </c>
      <c r="E143">
        <v>0.10625231275212368</v>
      </c>
      <c r="F143">
        <v>0.14840491178323517</v>
      </c>
      <c r="G143">
        <v>0.40917468084264308</v>
      </c>
    </row>
    <row r="144" spans="1:7" x14ac:dyDescent="0.2">
      <c r="A144">
        <v>-0.41320984428355484</v>
      </c>
      <c r="B144">
        <v>0.12276581106588919</v>
      </c>
      <c r="C144">
        <v>0.52729143128778044</v>
      </c>
      <c r="D144">
        <v>-0.38247084146678706</v>
      </c>
      <c r="E144">
        <v>-0.44588376048356221</v>
      </c>
      <c r="F144">
        <v>-0.42736540544786866</v>
      </c>
      <c r="G144">
        <v>0.20729183898688122</v>
      </c>
    </row>
    <row r="145" spans="1:7" x14ac:dyDescent="0.2">
      <c r="A145">
        <v>0.63226332884053538</v>
      </c>
      <c r="B145">
        <v>0.35137416310280767</v>
      </c>
      <c r="C145">
        <v>0.17957700896328579</v>
      </c>
      <c r="D145">
        <v>0.47773956189008243</v>
      </c>
      <c r="E145">
        <v>0.74041283896900711</v>
      </c>
      <c r="F145">
        <v>0.66192146228113546</v>
      </c>
      <c r="G145">
        <v>0.33403706671829025</v>
      </c>
    </row>
    <row r="146" spans="1:7" x14ac:dyDescent="0.2">
      <c r="A146">
        <v>0.19855078242130658</v>
      </c>
      <c r="B146">
        <v>0.53521904153115141</v>
      </c>
      <c r="C146">
        <v>0.70925254674271898</v>
      </c>
      <c r="D146">
        <v>0.66953599933580221</v>
      </c>
      <c r="E146">
        <v>0.15030638368125329</v>
      </c>
      <c r="F146">
        <v>0.17142005305316532</v>
      </c>
      <c r="G146">
        <v>0.59716182976011345</v>
      </c>
    </row>
    <row r="147" spans="1:7" x14ac:dyDescent="0.2">
      <c r="A147">
        <v>0.66838819211415967</v>
      </c>
      <c r="B147">
        <v>0.63030907059241281</v>
      </c>
      <c r="C147">
        <v>0.68812155201385727</v>
      </c>
      <c r="D147">
        <v>0.68499428872608681</v>
      </c>
      <c r="E147">
        <v>0.63053726176820324</v>
      </c>
      <c r="F147">
        <v>0.6590946462692846</v>
      </c>
      <c r="G147">
        <v>0.61917022222778562</v>
      </c>
    </row>
    <row r="148" spans="1:7" x14ac:dyDescent="0.2">
      <c r="A148">
        <v>0.83663431905744068</v>
      </c>
      <c r="B148">
        <v>1.2292714056834328</v>
      </c>
      <c r="C148">
        <v>1.016734168721771</v>
      </c>
      <c r="D148">
        <v>0.96642675947711909</v>
      </c>
      <c r="E148">
        <v>0.93080465163323944</v>
      </c>
      <c r="F148">
        <v>0.85136244230558511</v>
      </c>
      <c r="G148">
        <v>1.1732701151464586</v>
      </c>
    </row>
    <row r="149" spans="1:7" x14ac:dyDescent="0.2">
      <c r="A149">
        <v>0.41180768091796005</v>
      </c>
      <c r="B149">
        <v>0.24973744228845632</v>
      </c>
      <c r="C149">
        <v>0.45262334741229765</v>
      </c>
      <c r="D149">
        <v>0.39726658039010676</v>
      </c>
      <c r="E149">
        <v>0.46575367692977998</v>
      </c>
      <c r="F149">
        <v>0.42124159352945156</v>
      </c>
      <c r="G149">
        <v>0.27932914531711939</v>
      </c>
    </row>
    <row r="150" spans="1:7" x14ac:dyDescent="0.2">
      <c r="A150">
        <v>-0.80422622174915015</v>
      </c>
      <c r="B150">
        <v>4.538154461133713E-2</v>
      </c>
      <c r="C150">
        <v>0.52572680160792173</v>
      </c>
      <c r="D150">
        <v>-0.58656123959654416</v>
      </c>
      <c r="E150">
        <v>-0.7921907350110019</v>
      </c>
      <c r="F150">
        <v>-0.82438685722548932</v>
      </c>
      <c r="G150">
        <v>0.15302052233811222</v>
      </c>
    </row>
    <row r="151" spans="1:7" x14ac:dyDescent="0.2">
      <c r="A151">
        <v>0.23193613112314965</v>
      </c>
      <c r="B151">
        <v>0.45710657638282365</v>
      </c>
      <c r="C151">
        <v>0.37026377460572912</v>
      </c>
      <c r="D151">
        <v>0.30764577163009993</v>
      </c>
      <c r="E151">
        <v>0.25627467659688946</v>
      </c>
      <c r="F151">
        <v>0.24245114589338368</v>
      </c>
      <c r="G151">
        <v>0.45674607897722413</v>
      </c>
    </row>
    <row r="152" spans="1:7" x14ac:dyDescent="0.2">
      <c r="A152">
        <v>-5.0664461417831057E-3</v>
      </c>
      <c r="B152">
        <v>0.28358036828190558</v>
      </c>
      <c r="C152">
        <v>0.52694453060263957</v>
      </c>
      <c r="D152">
        <v>-0.22217710981192745</v>
      </c>
      <c r="E152">
        <v>2.5087001750761017E-2</v>
      </c>
      <c r="F152">
        <v>2.6027231385967789E-3</v>
      </c>
      <c r="G152">
        <v>0.32422407539663972</v>
      </c>
    </row>
    <row r="153" spans="1:7" x14ac:dyDescent="0.2">
      <c r="A153">
        <v>0.96427416060734195</v>
      </c>
      <c r="B153">
        <v>0.72203673472866081</v>
      </c>
      <c r="C153">
        <v>0.45991407393636335</v>
      </c>
      <c r="D153">
        <v>1.0312138484991955</v>
      </c>
      <c r="E153">
        <v>0.94521085780006586</v>
      </c>
      <c r="F153">
        <v>0.95973542782493182</v>
      </c>
      <c r="G153">
        <v>0.66512619364780878</v>
      </c>
    </row>
    <row r="154" spans="1:7" x14ac:dyDescent="0.2">
      <c r="A154">
        <v>0.18169954050744289</v>
      </c>
      <c r="B154">
        <v>0.45547584396210639</v>
      </c>
      <c r="C154">
        <v>0.67926904863351734</v>
      </c>
      <c r="D154">
        <v>0.36121948210003957</v>
      </c>
      <c r="E154">
        <v>0.12722044594410303</v>
      </c>
      <c r="F154">
        <v>0.16760353215287788</v>
      </c>
      <c r="G154">
        <v>0.48345680614328279</v>
      </c>
    </row>
    <row r="155" spans="1:7" x14ac:dyDescent="0.2">
      <c r="A155">
        <v>-0.15372735065558057</v>
      </c>
      <c r="B155">
        <v>8.7119656061200451E-2</v>
      </c>
      <c r="C155">
        <v>0.18479816957999293</v>
      </c>
      <c r="D155">
        <v>0.17316016011364957</v>
      </c>
      <c r="E155">
        <v>-0.35317656855752638</v>
      </c>
      <c r="F155">
        <v>-0.20201315888512025</v>
      </c>
      <c r="G155">
        <v>8.2786479933951579E-2</v>
      </c>
    </row>
    <row r="156" spans="1:7" x14ac:dyDescent="0.2">
      <c r="A156">
        <v>1.32617385625312</v>
      </c>
      <c r="B156">
        <v>1.0922306950834924</v>
      </c>
      <c r="C156">
        <v>0.82344676620740831</v>
      </c>
      <c r="D156">
        <v>1.1065386237583341</v>
      </c>
      <c r="E156">
        <v>1.4140357385732463</v>
      </c>
      <c r="F156">
        <v>1.3424864618981489</v>
      </c>
      <c r="G156">
        <v>1.016650737892951</v>
      </c>
    </row>
    <row r="157" spans="1:7" x14ac:dyDescent="0.2">
      <c r="A157">
        <v>-2.1300670241287522E-2</v>
      </c>
      <c r="B157">
        <v>0.11397506850406022</v>
      </c>
      <c r="C157">
        <v>0.3636961854912239</v>
      </c>
      <c r="D157">
        <v>8.7009636859904912E-2</v>
      </c>
      <c r="E157">
        <v>-8.2853256970361638E-2</v>
      </c>
      <c r="F157">
        <v>-3.8573725385004559E-2</v>
      </c>
      <c r="G157">
        <v>0.15881439526832206</v>
      </c>
    </row>
    <row r="158" spans="1:7" x14ac:dyDescent="0.2">
      <c r="A158">
        <v>0.4771937074340229</v>
      </c>
      <c r="B158">
        <v>0.61127487749074572</v>
      </c>
      <c r="C158">
        <v>0.91342580482929692</v>
      </c>
      <c r="D158">
        <v>0.77195621585637975</v>
      </c>
      <c r="E158">
        <v>0.33107920027095117</v>
      </c>
      <c r="F158">
        <v>0.44201956094586753</v>
      </c>
      <c r="G158">
        <v>0.68153130535174844</v>
      </c>
    </row>
    <row r="159" spans="1:7" x14ac:dyDescent="0.2">
      <c r="A159">
        <v>0.80023326663569327</v>
      </c>
      <c r="B159">
        <v>0.74997226198431921</v>
      </c>
      <c r="C159">
        <v>0.82974964488765768</v>
      </c>
      <c r="D159">
        <v>0.7040732323677551</v>
      </c>
      <c r="E159">
        <v>0.75193805346906062</v>
      </c>
      <c r="F159">
        <v>0.79488427019971886</v>
      </c>
      <c r="G159">
        <v>0.75389436959373368</v>
      </c>
    </row>
    <row r="160" spans="1:7" x14ac:dyDescent="0.2">
      <c r="A160">
        <v>0.70484350750463998</v>
      </c>
      <c r="B160">
        <v>0.30055425806811731</v>
      </c>
      <c r="C160">
        <v>0.26410576141333353</v>
      </c>
      <c r="D160">
        <v>0.65581793721858339</v>
      </c>
      <c r="E160">
        <v>0.6732301560857118</v>
      </c>
      <c r="F160">
        <v>0.70115295129381916</v>
      </c>
      <c r="G160">
        <v>0.28106813410937453</v>
      </c>
    </row>
    <row r="161" spans="1:7" x14ac:dyDescent="0.2">
      <c r="A161">
        <v>0.57304340712561497</v>
      </c>
      <c r="B161">
        <v>0.61182859527867606</v>
      </c>
      <c r="C161">
        <v>0.80164069048810604</v>
      </c>
      <c r="D161">
        <v>0.54921683328581694</v>
      </c>
      <c r="E161">
        <v>0.56895042802382367</v>
      </c>
      <c r="F161">
        <v>0.57525779469026062</v>
      </c>
      <c r="G161">
        <v>0.65961253209113202</v>
      </c>
    </row>
    <row r="162" spans="1:7" x14ac:dyDescent="0.2">
      <c r="A162">
        <v>0.36434166709024357</v>
      </c>
      <c r="B162">
        <v>0.63785562588815992</v>
      </c>
      <c r="C162">
        <v>0.90883017005470967</v>
      </c>
      <c r="D162">
        <v>0.3172897840292207</v>
      </c>
      <c r="E162">
        <v>0.34850725189537163</v>
      </c>
      <c r="F162">
        <v>0.36346906271660079</v>
      </c>
      <c r="G162">
        <v>0.68871172551259541</v>
      </c>
    </row>
    <row r="163" spans="1:7" x14ac:dyDescent="0.2">
      <c r="A163">
        <v>0.1059615296312701</v>
      </c>
      <c r="B163">
        <v>0.22848179337498795</v>
      </c>
      <c r="C163">
        <v>0.52421063951619784</v>
      </c>
      <c r="D163">
        <v>-1.3654746505390981E-2</v>
      </c>
      <c r="E163">
        <v>0.14949612743422622</v>
      </c>
      <c r="F163">
        <v>0.11829640745442159</v>
      </c>
      <c r="G163">
        <v>0.30724187909313472</v>
      </c>
    </row>
    <row r="164" spans="1:7" x14ac:dyDescent="0.2">
      <c r="A164">
        <v>-7.7151550597388069E-2</v>
      </c>
      <c r="B164">
        <v>0.22442228039113951</v>
      </c>
      <c r="C164">
        <v>0.15295013374142924</v>
      </c>
      <c r="D164">
        <v>0.23978669465567698</v>
      </c>
      <c r="E164">
        <v>-0.17951570844559545</v>
      </c>
      <c r="F164">
        <v>-0.10528710997790915</v>
      </c>
      <c r="G164">
        <v>0.21605802483980469</v>
      </c>
    </row>
    <row r="165" spans="1:7" x14ac:dyDescent="0.2">
      <c r="A165">
        <v>0.51605306250545391</v>
      </c>
      <c r="B165">
        <v>0.91571277481300928</v>
      </c>
      <c r="C165">
        <v>0.67043038008722966</v>
      </c>
      <c r="D165">
        <v>0.59598745849192547</v>
      </c>
      <c r="E165">
        <v>0.46292895130922235</v>
      </c>
      <c r="F165">
        <v>0.50282663249301862</v>
      </c>
      <c r="G165">
        <v>0.87015841730916033</v>
      </c>
    </row>
    <row r="166" spans="1:7" x14ac:dyDescent="0.2">
      <c r="A166">
        <v>0.83201139988260575</v>
      </c>
      <c r="B166">
        <v>0.55431318353876613</v>
      </c>
      <c r="C166">
        <v>0.68339123048669015</v>
      </c>
      <c r="D166">
        <v>0.76857273972968054</v>
      </c>
      <c r="E166">
        <v>0.91229604651924057</v>
      </c>
      <c r="F166">
        <v>0.84426399666033414</v>
      </c>
      <c r="G166">
        <v>0.56016867198433529</v>
      </c>
    </row>
    <row r="167" spans="1:7" x14ac:dyDescent="0.2">
      <c r="A167">
        <v>0.16743824213358052</v>
      </c>
      <c r="B167">
        <v>0.28498699132853506</v>
      </c>
      <c r="C167">
        <v>0.48410280201531425</v>
      </c>
      <c r="D167">
        <v>0.45712834047277007</v>
      </c>
      <c r="E167">
        <v>8.4628669764255204E-2</v>
      </c>
      <c r="F167">
        <v>0.14460990770286855</v>
      </c>
      <c r="G167">
        <v>0.32672188192394969</v>
      </c>
    </row>
    <row r="168" spans="1:7" x14ac:dyDescent="0.2">
      <c r="A168">
        <v>8.6857816400386534E-2</v>
      </c>
      <c r="B168">
        <v>0.52255636720557908</v>
      </c>
      <c r="C168">
        <v>0.79958384515456404</v>
      </c>
      <c r="D168">
        <v>0.14054696486004978</v>
      </c>
      <c r="E168">
        <v>-8.226390848344485E-3</v>
      </c>
      <c r="F168">
        <v>6.9616638773057293E-2</v>
      </c>
      <c r="G168">
        <v>0.58696028687253776</v>
      </c>
    </row>
    <row r="169" spans="1:7" x14ac:dyDescent="0.2">
      <c r="A169">
        <v>0.50298372214800247</v>
      </c>
      <c r="B169">
        <v>0.38461751662724603</v>
      </c>
      <c r="C169">
        <v>0.21724908790538769</v>
      </c>
      <c r="D169">
        <v>0.55479617855840535</v>
      </c>
      <c r="E169">
        <v>0.43197245478561286</v>
      </c>
      <c r="F169">
        <v>0.48744456545581516</v>
      </c>
      <c r="G169">
        <v>0.35668751035465679</v>
      </c>
    </row>
    <row r="170" spans="1:7" x14ac:dyDescent="0.2">
      <c r="A170">
        <v>0.76405434721100429</v>
      </c>
      <c r="B170">
        <v>0.82656334323883662</v>
      </c>
      <c r="C170">
        <v>0.63235508391296991</v>
      </c>
      <c r="D170">
        <v>0.74161217352752806</v>
      </c>
      <c r="E170">
        <v>0.84778282958560813</v>
      </c>
      <c r="F170">
        <v>0.77484040291880063</v>
      </c>
      <c r="G170">
        <v>0.76561256128383826</v>
      </c>
    </row>
    <row r="171" spans="1:7" x14ac:dyDescent="0.2">
      <c r="A171">
        <v>0.6588107156633044</v>
      </c>
      <c r="B171">
        <v>0.84613095546623551</v>
      </c>
      <c r="C171">
        <v>1.1410433868791676</v>
      </c>
      <c r="D171">
        <v>0.72612235922177959</v>
      </c>
      <c r="E171">
        <v>0.66252560398513405</v>
      </c>
      <c r="F171">
        <v>0.65466414405586471</v>
      </c>
      <c r="G171">
        <v>0.88949371067546579</v>
      </c>
    </row>
    <row r="172" spans="1:7" x14ac:dyDescent="0.2">
      <c r="A172">
        <v>-0.15882870429893525</v>
      </c>
      <c r="B172">
        <v>0.264071346187087</v>
      </c>
      <c r="C172">
        <v>0.27023901212242651</v>
      </c>
      <c r="D172">
        <v>-3.9595889583190318E-2</v>
      </c>
      <c r="E172">
        <v>-0.2301433534436266</v>
      </c>
      <c r="F172">
        <v>-0.17030664038536053</v>
      </c>
      <c r="G172">
        <v>0.27680921457356361</v>
      </c>
    </row>
    <row r="173" spans="1:7" x14ac:dyDescent="0.2">
      <c r="A173">
        <v>0.17486667917965334</v>
      </c>
      <c r="B173">
        <v>0.20515339432356483</v>
      </c>
      <c r="C173">
        <v>0.17543647650833802</v>
      </c>
      <c r="D173">
        <v>0.21065111671546682</v>
      </c>
      <c r="E173">
        <v>9.9041337081372791E-2</v>
      </c>
      <c r="F173">
        <v>0.16676839958058701</v>
      </c>
      <c r="G173">
        <v>0.18584101096872058</v>
      </c>
    </row>
    <row r="174" spans="1:7" x14ac:dyDescent="0.2">
      <c r="A174">
        <v>0.43645776912367595</v>
      </c>
      <c r="B174">
        <v>0.48484788289364389</v>
      </c>
      <c r="C174">
        <v>0.47351606694925624</v>
      </c>
      <c r="D174">
        <v>0.2625942211475486</v>
      </c>
      <c r="E174">
        <v>0.48709181095766563</v>
      </c>
      <c r="F174">
        <v>0.45559078249949719</v>
      </c>
      <c r="G174">
        <v>0.48248406786118314</v>
      </c>
    </row>
    <row r="175" spans="1:7" x14ac:dyDescent="0.2">
      <c r="A175">
        <v>0.84828000072572474</v>
      </c>
      <c r="B175">
        <v>0.78568777455073735</v>
      </c>
      <c r="C175">
        <v>0.53021504829688837</v>
      </c>
      <c r="D175">
        <v>1.0902985048042895</v>
      </c>
      <c r="E175">
        <v>0.82374089379456095</v>
      </c>
      <c r="F175">
        <v>0.83764484458050092</v>
      </c>
      <c r="G175">
        <v>0.72626087584606369</v>
      </c>
    </row>
    <row r="176" spans="1:7" x14ac:dyDescent="0.2">
      <c r="A176">
        <v>0.80362796414492554</v>
      </c>
      <c r="B176">
        <v>0.61228636418408611</v>
      </c>
      <c r="C176">
        <v>0.76324625586975947</v>
      </c>
      <c r="D176">
        <v>0.74059783847008942</v>
      </c>
      <c r="E176">
        <v>0.83350354549029559</v>
      </c>
      <c r="F176">
        <v>0.81415592864720643</v>
      </c>
      <c r="G176">
        <v>0.6590531809511051</v>
      </c>
    </row>
    <row r="177" spans="1:7" x14ac:dyDescent="0.2">
      <c r="A177">
        <v>0.38753911177397293</v>
      </c>
      <c r="B177">
        <v>0.46304657764965912</v>
      </c>
      <c r="C177">
        <v>0.39500664221441512</v>
      </c>
      <c r="D177">
        <v>0.48299334028723628</v>
      </c>
      <c r="E177">
        <v>0.33051596057800547</v>
      </c>
      <c r="F177">
        <v>0.3800560826376555</v>
      </c>
      <c r="G177">
        <v>0.47555646998648804</v>
      </c>
    </row>
    <row r="178" spans="1:7" x14ac:dyDescent="0.2">
      <c r="A178">
        <v>0.6782627234098012</v>
      </c>
      <c r="B178">
        <v>0.56024231539290814</v>
      </c>
      <c r="C178">
        <v>0.60387212801935952</v>
      </c>
      <c r="D178">
        <v>0.67122077610929554</v>
      </c>
      <c r="E178">
        <v>0.64126162722485014</v>
      </c>
      <c r="F178">
        <v>0.67346254893775548</v>
      </c>
      <c r="G178">
        <v>0.57592139783541674</v>
      </c>
    </row>
    <row r="179" spans="1:7" x14ac:dyDescent="0.2">
      <c r="A179">
        <v>-0.59441593502018464</v>
      </c>
      <c r="B179">
        <v>-9.6259065845251207E-2</v>
      </c>
      <c r="C179">
        <v>0.39708910011279513</v>
      </c>
      <c r="D179">
        <v>-0.51378635369769787</v>
      </c>
      <c r="E179">
        <v>-0.5521334657772895</v>
      </c>
      <c r="F179">
        <v>-0.58733160701589371</v>
      </c>
      <c r="G179">
        <v>6.8005456826647883E-3</v>
      </c>
    </row>
    <row r="180" spans="1:7" x14ac:dyDescent="0.2">
      <c r="A180">
        <v>0.56951667547701057</v>
      </c>
      <c r="B180">
        <v>0.74394498457929403</v>
      </c>
      <c r="C180">
        <v>0.36466561399229208</v>
      </c>
      <c r="D180">
        <v>0.62320729470531788</v>
      </c>
      <c r="E180">
        <v>0.56713915165862971</v>
      </c>
      <c r="F180">
        <v>0.55953372054315575</v>
      </c>
      <c r="G180">
        <v>0.66123780664563625</v>
      </c>
    </row>
    <row r="181" spans="1:7" x14ac:dyDescent="0.2">
      <c r="A181">
        <v>6.2080488021931224E-2</v>
      </c>
      <c r="B181">
        <v>0.18005480117348896</v>
      </c>
      <c r="C181">
        <v>0.37202835831632453</v>
      </c>
      <c r="D181">
        <v>0.18468484572459251</v>
      </c>
      <c r="E181">
        <v>0.10956775159086229</v>
      </c>
      <c r="F181">
        <v>6.4443639388431201E-2</v>
      </c>
      <c r="G181">
        <v>0.24453870220276114</v>
      </c>
    </row>
    <row r="182" spans="1:7" x14ac:dyDescent="0.2">
      <c r="A182">
        <v>0.27783241110982276</v>
      </c>
      <c r="B182">
        <v>0.3499776032190508</v>
      </c>
      <c r="C182">
        <v>0.80510950052507257</v>
      </c>
      <c r="D182">
        <v>0.13974930897914131</v>
      </c>
      <c r="E182">
        <v>0.29265021897546606</v>
      </c>
      <c r="F182">
        <v>0.28303944040255541</v>
      </c>
      <c r="G182">
        <v>0.43887866093351541</v>
      </c>
    </row>
    <row r="183" spans="1:7" x14ac:dyDescent="0.2">
      <c r="A183">
        <v>-5.2740036382159843E-2</v>
      </c>
      <c r="B183">
        <v>0.32997546435879244</v>
      </c>
      <c r="C183">
        <v>0.53476099888304707</v>
      </c>
      <c r="D183">
        <v>1.4788592089638541E-2</v>
      </c>
      <c r="E183">
        <v>-9.3037810507728025E-2</v>
      </c>
      <c r="F183">
        <v>-5.0288942239747593E-2</v>
      </c>
      <c r="G183">
        <v>0.3524038071022722</v>
      </c>
    </row>
    <row r="184" spans="1:7" x14ac:dyDescent="0.2">
      <c r="A184">
        <v>1.0710955740178314</v>
      </c>
      <c r="B184">
        <v>0.5881301426336154</v>
      </c>
      <c r="C184">
        <v>0.74239189146144013</v>
      </c>
      <c r="D184">
        <v>1.2078979425244529</v>
      </c>
      <c r="E184">
        <v>0.9687991998808082</v>
      </c>
      <c r="F184">
        <v>1.0561446697713821</v>
      </c>
      <c r="G184">
        <v>0.60344647501433291</v>
      </c>
    </row>
    <row r="185" spans="1:7" x14ac:dyDescent="0.2">
      <c r="A185">
        <v>0.39184781081636494</v>
      </c>
      <c r="B185">
        <v>0.48951964017842925</v>
      </c>
      <c r="C185">
        <v>0.5084801532195129</v>
      </c>
      <c r="D185">
        <v>0.40345004345162111</v>
      </c>
      <c r="E185">
        <v>0.37365064011240601</v>
      </c>
      <c r="F185">
        <v>0.38582072967760633</v>
      </c>
      <c r="G185">
        <v>0.49904250598837047</v>
      </c>
    </row>
    <row r="186" spans="1:7" x14ac:dyDescent="0.2">
      <c r="A186">
        <v>1.7180742374958886</v>
      </c>
      <c r="B186">
        <v>1.0255058003093716</v>
      </c>
      <c r="C186">
        <v>0.56070306212823551</v>
      </c>
      <c r="D186">
        <v>1.4320406131041927</v>
      </c>
      <c r="E186">
        <v>1.8291361318538502</v>
      </c>
      <c r="F186">
        <v>1.7489637536077867</v>
      </c>
      <c r="G186">
        <v>0.9121688402741972</v>
      </c>
    </row>
    <row r="187" spans="1:7" x14ac:dyDescent="0.2">
      <c r="A187">
        <v>0.49036024280689755</v>
      </c>
      <c r="B187">
        <v>0.56543650145378443</v>
      </c>
      <c r="C187">
        <v>0.84455508640972632</v>
      </c>
      <c r="D187">
        <v>0.58755600557351184</v>
      </c>
      <c r="E187">
        <v>0.44684041298860167</v>
      </c>
      <c r="F187">
        <v>0.48149865021737764</v>
      </c>
      <c r="G187">
        <v>0.61414105431368216</v>
      </c>
    </row>
    <row r="188" spans="1:7" x14ac:dyDescent="0.2">
      <c r="A188">
        <v>1.5028707081708803</v>
      </c>
      <c r="B188">
        <v>1.1388275767667366</v>
      </c>
      <c r="C188">
        <v>0.86992511862342059</v>
      </c>
      <c r="D188">
        <v>1.3049092877384711</v>
      </c>
      <c r="E188">
        <v>1.5224527582454488</v>
      </c>
      <c r="F188">
        <v>1.506900569003284</v>
      </c>
      <c r="G188">
        <v>1.071755981707841</v>
      </c>
    </row>
    <row r="189" spans="1:7" x14ac:dyDescent="0.2">
      <c r="A189">
        <v>0.89032461119501427</v>
      </c>
      <c r="B189">
        <v>0.60643157403858827</v>
      </c>
      <c r="C189">
        <v>0.40304998874791792</v>
      </c>
      <c r="D189">
        <v>0.50008929854167949</v>
      </c>
      <c r="E189">
        <v>1.0009494125208309</v>
      </c>
      <c r="F189">
        <v>0.92662810978908494</v>
      </c>
      <c r="G189">
        <v>0.55386775299295932</v>
      </c>
    </row>
    <row r="190" spans="1:7" x14ac:dyDescent="0.2">
      <c r="A190">
        <v>0.28362876295443767</v>
      </c>
      <c r="B190">
        <v>0.53116328762678866</v>
      </c>
      <c r="C190">
        <v>0.71190764599486156</v>
      </c>
      <c r="D190">
        <v>0.39045438785395548</v>
      </c>
      <c r="E190">
        <v>0.21981115626521092</v>
      </c>
      <c r="F190">
        <v>0.26767648324017768</v>
      </c>
      <c r="G190">
        <v>0.59292553958472549</v>
      </c>
    </row>
    <row r="191" spans="1:7" x14ac:dyDescent="0.2">
      <c r="A191">
        <v>0.83249509499259577</v>
      </c>
      <c r="B191">
        <v>0.8122054289423285</v>
      </c>
      <c r="C191">
        <v>0.68702664293595039</v>
      </c>
      <c r="D191">
        <v>0.72142164859439994</v>
      </c>
      <c r="E191">
        <v>0.81301602927246108</v>
      </c>
      <c r="F191">
        <v>0.84249557340564896</v>
      </c>
      <c r="G191">
        <v>0.759046060086773</v>
      </c>
    </row>
    <row r="192" spans="1:7" x14ac:dyDescent="0.2">
      <c r="A192">
        <v>0.61726025185680311</v>
      </c>
      <c r="B192">
        <v>0.27479658998798545</v>
      </c>
      <c r="C192">
        <v>0.10720499960621144</v>
      </c>
      <c r="D192">
        <v>0.30151896584908622</v>
      </c>
      <c r="E192">
        <v>0.67546751454947596</v>
      </c>
      <c r="F192">
        <v>0.63366839581143786</v>
      </c>
      <c r="G192">
        <v>0.24977593646755558</v>
      </c>
    </row>
    <row r="193" spans="1:7" x14ac:dyDescent="0.2">
      <c r="A193">
        <v>1.0587062070995401</v>
      </c>
      <c r="B193">
        <v>0.77692928357468638</v>
      </c>
      <c r="C193">
        <v>0.44081647425413056</v>
      </c>
      <c r="D193">
        <v>0.83981852230815257</v>
      </c>
      <c r="E193">
        <v>1.1173821496423171</v>
      </c>
      <c r="F193">
        <v>1.0717121285090023</v>
      </c>
      <c r="G193">
        <v>0.70578727706343891</v>
      </c>
    </row>
    <row r="194" spans="1:7" x14ac:dyDescent="0.2">
      <c r="A194">
        <v>0.55484586742056341</v>
      </c>
      <c r="B194">
        <v>0.70360151143316696</v>
      </c>
      <c r="C194">
        <v>0.80253883639061241</v>
      </c>
      <c r="D194">
        <v>0.48688752260956952</v>
      </c>
      <c r="E194">
        <v>0.55413152583000125</v>
      </c>
      <c r="F194">
        <v>0.55546995947963151</v>
      </c>
      <c r="G194">
        <v>0.71777859095964192</v>
      </c>
    </row>
    <row r="195" spans="1:7" x14ac:dyDescent="0.2">
      <c r="A195">
        <v>0.44121544473066598</v>
      </c>
      <c r="B195">
        <v>0.64682742782812408</v>
      </c>
      <c r="C195">
        <v>0.82682867417522876</v>
      </c>
      <c r="D195">
        <v>0.59511495881819387</v>
      </c>
      <c r="E195">
        <v>0.33116377295106547</v>
      </c>
      <c r="F195">
        <v>0.41408499795339859</v>
      </c>
      <c r="G195">
        <v>0.69831635275489035</v>
      </c>
    </row>
    <row r="196" spans="1:7" x14ac:dyDescent="0.2">
      <c r="A196">
        <v>0.41224033323604659</v>
      </c>
      <c r="B196">
        <v>0.41572408202081534</v>
      </c>
      <c r="C196">
        <v>0.51185277766200676</v>
      </c>
      <c r="D196">
        <v>0.49632494223177043</v>
      </c>
      <c r="E196">
        <v>0.44873197365110129</v>
      </c>
      <c r="F196">
        <v>0.4167212089974146</v>
      </c>
      <c r="G196">
        <v>0.44033003324825165</v>
      </c>
    </row>
    <row r="197" spans="1:7" x14ac:dyDescent="0.2">
      <c r="A197">
        <v>-0.24342187308257646</v>
      </c>
      <c r="B197">
        <v>4.1103030641128198E-2</v>
      </c>
      <c r="C197">
        <v>0.46004901627193778</v>
      </c>
      <c r="D197">
        <v>-4.6767964234245785E-2</v>
      </c>
      <c r="E197">
        <v>-0.31220747136587673</v>
      </c>
      <c r="F197">
        <v>-0.26307672588730063</v>
      </c>
      <c r="G197">
        <v>0.12531814199697586</v>
      </c>
    </row>
    <row r="198" spans="1:7" x14ac:dyDescent="0.2">
      <c r="A198">
        <v>2.0400813197048611</v>
      </c>
      <c r="B198">
        <v>1.4498439904306701</v>
      </c>
      <c r="C198">
        <v>0.77312025843838184</v>
      </c>
      <c r="D198">
        <v>1.9164422653314006</v>
      </c>
      <c r="E198">
        <v>2.1042956850836307</v>
      </c>
      <c r="F198">
        <v>2.0697412894941136</v>
      </c>
      <c r="G198">
        <v>1.2664403279684058</v>
      </c>
    </row>
    <row r="199" spans="1:7" x14ac:dyDescent="0.2">
      <c r="A199">
        <v>9.9813573705361355E-2</v>
      </c>
      <c r="B199">
        <v>0.60060885827915411</v>
      </c>
      <c r="C199">
        <v>0.4608985885999235</v>
      </c>
      <c r="D199">
        <v>0.24930787997849765</v>
      </c>
      <c r="E199">
        <v>1.1108472891721387E-2</v>
      </c>
      <c r="F199">
        <v>7.6328478998205745E-2</v>
      </c>
      <c r="G199">
        <v>0.58101670136565231</v>
      </c>
    </row>
    <row r="200" spans="1:7" x14ac:dyDescent="0.2">
      <c r="A200">
        <v>0.85215056843517656</v>
      </c>
      <c r="B200">
        <v>0.79655293882136236</v>
      </c>
      <c r="C200">
        <v>0.45578799792034447</v>
      </c>
      <c r="D200">
        <v>0.95970808747423419</v>
      </c>
      <c r="E200">
        <v>0.85147081014768489</v>
      </c>
      <c r="F200">
        <v>0.84953030952455677</v>
      </c>
      <c r="G200">
        <v>0.73325739874685802</v>
      </c>
    </row>
    <row r="201" spans="1:7" x14ac:dyDescent="0.2">
      <c r="A201">
        <v>1.1830945098650907E-5</v>
      </c>
      <c r="B201">
        <v>0.48086810290382365</v>
      </c>
      <c r="C201">
        <v>0.9033792119259304</v>
      </c>
      <c r="D201">
        <v>-8.4445206963450717E-2</v>
      </c>
      <c r="E201">
        <v>2.6222604281873112E-2</v>
      </c>
      <c r="F201">
        <v>3.1693929821381868E-3</v>
      </c>
      <c r="G201">
        <v>0.56515129761577643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7.6640625" customWidth="1"/>
    <col min="2" max="3" width="15.6640625" customWidth="1"/>
    <col min="4" max="4" width="14.6640625" customWidth="1"/>
    <col min="5" max="6" width="15.6640625" customWidth="1"/>
    <col min="7" max="7" width="14.6640625" customWidth="1"/>
  </cols>
  <sheetData>
    <row r="1" spans="1:7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7" x14ac:dyDescent="0.2">
      <c r="A2">
        <v>0.84029411428886847</v>
      </c>
      <c r="B2">
        <v>0.66254460871102427</v>
      </c>
      <c r="C2">
        <v>0.55329114922775058</v>
      </c>
      <c r="D2">
        <v>0.69571096705021562</v>
      </c>
      <c r="E2">
        <v>0.8500582511886855</v>
      </c>
      <c r="F2">
        <v>0.83857460848113663</v>
      </c>
      <c r="G2">
        <v>0.66009811736209345</v>
      </c>
    </row>
    <row r="3" spans="1:7" x14ac:dyDescent="0.2">
      <c r="A3">
        <v>0.88199400000782524</v>
      </c>
      <c r="B3">
        <v>0.92985676248003502</v>
      </c>
      <c r="C3">
        <v>1.0909193586989314</v>
      </c>
      <c r="D3">
        <v>0.9228176759400879</v>
      </c>
      <c r="E3">
        <v>0.85224916482398194</v>
      </c>
      <c r="F3">
        <v>0.86973255783593884</v>
      </c>
      <c r="G3">
        <v>0.95367788118078434</v>
      </c>
    </row>
    <row r="4" spans="1:7" x14ac:dyDescent="0.2">
      <c r="A4">
        <v>0.38952952572883232</v>
      </c>
      <c r="B4">
        <v>0.39670493306271065</v>
      </c>
      <c r="C4">
        <v>0.5452876648156354</v>
      </c>
      <c r="D4">
        <v>0.43455535677504187</v>
      </c>
      <c r="E4">
        <v>0.37464110720918381</v>
      </c>
      <c r="F4">
        <v>0.38117362036183067</v>
      </c>
      <c r="G4">
        <v>0.40958052501887987</v>
      </c>
    </row>
    <row r="5" spans="1:7" x14ac:dyDescent="0.2">
      <c r="A5">
        <v>0.70089646623064905</v>
      </c>
      <c r="B5">
        <v>0.75950518178374693</v>
      </c>
      <c r="C5">
        <v>0.77440727350621785</v>
      </c>
      <c r="D5">
        <v>0.56016240025015895</v>
      </c>
      <c r="E5">
        <v>0.70600976208023247</v>
      </c>
      <c r="F5">
        <v>0.70671558162981329</v>
      </c>
      <c r="G5">
        <v>0.76776919488507822</v>
      </c>
    </row>
    <row r="6" spans="1:7" x14ac:dyDescent="0.2">
      <c r="A6">
        <v>0.33089380248700728</v>
      </c>
      <c r="B6">
        <v>0.51470117984969688</v>
      </c>
      <c r="C6">
        <v>0.83723892951572554</v>
      </c>
      <c r="D6">
        <v>0.60861082799888511</v>
      </c>
      <c r="E6">
        <v>0.16514891714888424</v>
      </c>
      <c r="F6">
        <v>0.30529682124239255</v>
      </c>
      <c r="G6">
        <v>0.55923235022775886</v>
      </c>
    </row>
    <row r="7" spans="1:7" x14ac:dyDescent="0.2">
      <c r="A7">
        <v>9.9988711210180076E-2</v>
      </c>
      <c r="B7">
        <v>0.47963364747064063</v>
      </c>
      <c r="C7">
        <v>0.72679774863541124</v>
      </c>
      <c r="D7">
        <v>0.16133048070121495</v>
      </c>
      <c r="E7">
        <v>3.1232572922342073E-3</v>
      </c>
      <c r="F7">
        <v>8.0318882293861346E-2</v>
      </c>
      <c r="G7">
        <v>0.51906811547612897</v>
      </c>
    </row>
    <row r="8" spans="1:7" x14ac:dyDescent="0.2">
      <c r="A8">
        <v>0.78421628833130619</v>
      </c>
      <c r="B8">
        <v>0.72045637631588322</v>
      </c>
      <c r="C8">
        <v>0.7702877743890163</v>
      </c>
      <c r="D8">
        <v>0.66416741995007655</v>
      </c>
      <c r="E8">
        <v>0.85767392842093537</v>
      </c>
      <c r="F8">
        <v>0.79408134892312277</v>
      </c>
      <c r="G8">
        <v>0.72622376612673711</v>
      </c>
    </row>
    <row r="9" spans="1:7" x14ac:dyDescent="0.2">
      <c r="A9">
        <v>0.97963162802506953</v>
      </c>
      <c r="B9">
        <v>0.89678114416029975</v>
      </c>
      <c r="C9">
        <v>0.69065635564459982</v>
      </c>
      <c r="D9">
        <v>1.0147929573203733</v>
      </c>
      <c r="E9">
        <v>1.0262090925430682</v>
      </c>
      <c r="F9">
        <v>0.98353507351483505</v>
      </c>
      <c r="G9">
        <v>0.87572544193800694</v>
      </c>
    </row>
    <row r="10" spans="1:7" x14ac:dyDescent="0.2">
      <c r="A10">
        <v>0.34670918944549861</v>
      </c>
      <c r="B10">
        <v>0.51203781617727884</v>
      </c>
      <c r="C10">
        <v>0.67701456420876283</v>
      </c>
      <c r="D10">
        <v>0.50657811734678859</v>
      </c>
      <c r="E10">
        <v>0.21863648412559339</v>
      </c>
      <c r="F10">
        <v>0.32468437312619736</v>
      </c>
      <c r="G10">
        <v>0.51532856874748434</v>
      </c>
    </row>
    <row r="11" spans="1:7" x14ac:dyDescent="0.2">
      <c r="A11">
        <v>1.2533108873473437</v>
      </c>
      <c r="B11">
        <v>1.1113017678571773</v>
      </c>
      <c r="C11">
        <v>0.75205513271978686</v>
      </c>
      <c r="D11">
        <v>1.193435291809994</v>
      </c>
      <c r="E11">
        <v>1.2634547932042481</v>
      </c>
      <c r="F11">
        <v>1.2616558426355273</v>
      </c>
      <c r="G11">
        <v>1.0682064888465355</v>
      </c>
    </row>
    <row r="12" spans="1:7" x14ac:dyDescent="0.2">
      <c r="A12">
        <v>-5.2557268818099127E-2</v>
      </c>
      <c r="B12">
        <v>0.12371475860866443</v>
      </c>
      <c r="C12">
        <v>0.72323939237197621</v>
      </c>
      <c r="D12">
        <v>2.0402476448392739E-2</v>
      </c>
      <c r="E12">
        <v>-4.4953592037682205E-2</v>
      </c>
      <c r="F12">
        <v>-4.9089088030203891E-2</v>
      </c>
      <c r="G12">
        <v>0.20661932501992772</v>
      </c>
    </row>
    <row r="13" spans="1:7" x14ac:dyDescent="0.2">
      <c r="A13">
        <v>0.65842394514091052</v>
      </c>
      <c r="B13">
        <v>0.72434242117783731</v>
      </c>
      <c r="C13">
        <v>0.81513079317909831</v>
      </c>
      <c r="D13">
        <v>0.73695649436251831</v>
      </c>
      <c r="E13">
        <v>0.58414998968323173</v>
      </c>
      <c r="F13">
        <v>0.64311034736663875</v>
      </c>
      <c r="G13">
        <v>0.73575859718315617</v>
      </c>
    </row>
    <row r="14" spans="1:7" x14ac:dyDescent="0.2">
      <c r="A14">
        <v>0.26632569859998123</v>
      </c>
      <c r="B14">
        <v>0.55458317715435923</v>
      </c>
      <c r="C14">
        <v>0.95735947548072275</v>
      </c>
      <c r="D14">
        <v>0.1929497339650724</v>
      </c>
      <c r="E14">
        <v>0.28691351069831922</v>
      </c>
      <c r="F14">
        <v>0.2747060944145111</v>
      </c>
      <c r="G14">
        <v>0.60370569853050993</v>
      </c>
    </row>
    <row r="15" spans="1:7" x14ac:dyDescent="0.2">
      <c r="A15">
        <v>0.11463769985178869</v>
      </c>
      <c r="B15">
        <v>0.32343356354203656</v>
      </c>
      <c r="C15">
        <v>0.2098167923107439</v>
      </c>
      <c r="D15">
        <v>0.20173100009073267</v>
      </c>
      <c r="E15">
        <v>8.9311085501019682E-2</v>
      </c>
      <c r="F15">
        <v>0.1127784857459975</v>
      </c>
      <c r="G15">
        <v>0.31146509894632285</v>
      </c>
    </row>
    <row r="16" spans="1:7" x14ac:dyDescent="0.2">
      <c r="A16">
        <v>0.11381441598837228</v>
      </c>
      <c r="B16">
        <v>0.2900641175349592</v>
      </c>
      <c r="C16">
        <v>0.56888656532463178</v>
      </c>
      <c r="D16">
        <v>0.16170131371782617</v>
      </c>
      <c r="E16">
        <v>0.19212376208721829</v>
      </c>
      <c r="F16">
        <v>0.13095943958642398</v>
      </c>
      <c r="G16">
        <v>0.34065330831444629</v>
      </c>
    </row>
    <row r="17" spans="1:7" x14ac:dyDescent="0.2">
      <c r="A17">
        <v>0.19192657233050839</v>
      </c>
      <c r="B17">
        <v>0.36241759846832489</v>
      </c>
      <c r="C17">
        <v>0.60943488726033379</v>
      </c>
      <c r="D17">
        <v>0.16419870706028225</v>
      </c>
      <c r="E17">
        <v>0.19921253373189268</v>
      </c>
      <c r="F17">
        <v>0.19446092843126236</v>
      </c>
      <c r="G17">
        <v>0.39376061691584641</v>
      </c>
    </row>
    <row r="18" spans="1:7" x14ac:dyDescent="0.2">
      <c r="A18">
        <v>0.75815152448323353</v>
      </c>
      <c r="B18">
        <v>0.53311322601196054</v>
      </c>
      <c r="C18">
        <v>0.59697617630105126</v>
      </c>
      <c r="D18">
        <v>0.45438321248687719</v>
      </c>
      <c r="E18">
        <v>0.82857451401897797</v>
      </c>
      <c r="F18">
        <v>0.78504252841385946</v>
      </c>
      <c r="G18">
        <v>0.54268475313385023</v>
      </c>
    </row>
    <row r="19" spans="1:7" x14ac:dyDescent="0.2">
      <c r="A19">
        <v>0.35812638563131499</v>
      </c>
      <c r="B19">
        <v>0.20752375376167431</v>
      </c>
      <c r="C19">
        <v>0.21745190018279059</v>
      </c>
      <c r="D19">
        <v>0.35396439094397519</v>
      </c>
      <c r="E19">
        <v>0.38889631719769113</v>
      </c>
      <c r="F19">
        <v>0.36390047841835305</v>
      </c>
      <c r="G19">
        <v>0.21116994143072038</v>
      </c>
    </row>
    <row r="20" spans="1:7" x14ac:dyDescent="0.2">
      <c r="A20">
        <v>0.56086631892437877</v>
      </c>
      <c r="B20">
        <v>0.4654156269228697</v>
      </c>
      <c r="C20">
        <v>0.3484283515972238</v>
      </c>
      <c r="D20">
        <v>0.70747703735339096</v>
      </c>
      <c r="E20">
        <v>0.53093652368147204</v>
      </c>
      <c r="F20">
        <v>0.55535838198666765</v>
      </c>
      <c r="G20">
        <v>0.45996149418029919</v>
      </c>
    </row>
    <row r="21" spans="1:7" x14ac:dyDescent="0.2">
      <c r="A21">
        <v>0.18654968625163915</v>
      </c>
      <c r="B21">
        <v>0.47406597802970579</v>
      </c>
      <c r="C21">
        <v>0.87401730119676524</v>
      </c>
      <c r="D21">
        <v>0.26100195090275696</v>
      </c>
      <c r="E21">
        <v>0.20547380474362251</v>
      </c>
      <c r="F21">
        <v>0.18675304717283445</v>
      </c>
      <c r="G21">
        <v>0.54061596529446931</v>
      </c>
    </row>
    <row r="22" spans="1:7" x14ac:dyDescent="0.2">
      <c r="A22">
        <v>0.78215410428183885</v>
      </c>
      <c r="B22">
        <v>0.69540758884538834</v>
      </c>
      <c r="C22">
        <v>0.55968585298538265</v>
      </c>
      <c r="D22">
        <v>0.86360455993691332</v>
      </c>
      <c r="E22">
        <v>0.76262967070525634</v>
      </c>
      <c r="F22">
        <v>0.7744258874289931</v>
      </c>
      <c r="G22">
        <v>0.67827102577176945</v>
      </c>
    </row>
    <row r="23" spans="1:7" x14ac:dyDescent="0.2">
      <c r="A23">
        <v>0.86909881028357239</v>
      </c>
      <c r="B23">
        <v>0.67963253516383304</v>
      </c>
      <c r="C23">
        <v>0.63178204201964872</v>
      </c>
      <c r="D23">
        <v>0.80557556879463577</v>
      </c>
      <c r="E23">
        <v>0.84904641512369583</v>
      </c>
      <c r="F23">
        <v>0.86584477216785305</v>
      </c>
      <c r="G23">
        <v>0.66979972211588723</v>
      </c>
    </row>
    <row r="24" spans="1:7" x14ac:dyDescent="0.2">
      <c r="A24">
        <v>0.53831683077631631</v>
      </c>
      <c r="B24">
        <v>0.57761863320380546</v>
      </c>
      <c r="C24">
        <v>0.51856198706633005</v>
      </c>
      <c r="D24">
        <v>0.44976593455670827</v>
      </c>
      <c r="E24">
        <v>0.62646169276041819</v>
      </c>
      <c r="F24">
        <v>0.55371486992371266</v>
      </c>
      <c r="G24">
        <v>0.5785034261181059</v>
      </c>
    </row>
    <row r="25" spans="1:7" x14ac:dyDescent="0.2">
      <c r="A25">
        <v>0.54170940924348476</v>
      </c>
      <c r="B25">
        <v>0.50223790934191981</v>
      </c>
      <c r="C25">
        <v>0.74720226975893622</v>
      </c>
      <c r="D25">
        <v>0.55424175530700337</v>
      </c>
      <c r="E25">
        <v>0.53179429567158165</v>
      </c>
      <c r="F25">
        <v>0.53702492185485551</v>
      </c>
      <c r="G25">
        <v>0.54654178137559328</v>
      </c>
    </row>
    <row r="26" spans="1:7" x14ac:dyDescent="0.2">
      <c r="A26">
        <v>0.13535183256971103</v>
      </c>
      <c r="B26">
        <v>0.2944209639836618</v>
      </c>
      <c r="C26">
        <v>0.38440912009597222</v>
      </c>
      <c r="D26">
        <v>0.17614440417157029</v>
      </c>
      <c r="E26">
        <v>6.1974459877503711E-2</v>
      </c>
      <c r="F26">
        <v>0.1293819949639668</v>
      </c>
      <c r="G26">
        <v>0.29108149752579415</v>
      </c>
    </row>
    <row r="27" spans="1:7" x14ac:dyDescent="0.2">
      <c r="A27">
        <v>0.76240560912968847</v>
      </c>
      <c r="B27">
        <v>0.82552176483104256</v>
      </c>
      <c r="C27">
        <v>0.8378906899248223</v>
      </c>
      <c r="D27">
        <v>0.69633497249150134</v>
      </c>
      <c r="E27">
        <v>0.75709876321288805</v>
      </c>
      <c r="F27">
        <v>0.7623158289710662</v>
      </c>
      <c r="G27">
        <v>0.82283267103439584</v>
      </c>
    </row>
    <row r="28" spans="1:7" x14ac:dyDescent="0.2">
      <c r="A28">
        <v>6.0622781648823024E-2</v>
      </c>
      <c r="B28">
        <v>0.20095538091806753</v>
      </c>
      <c r="C28">
        <v>0.22821331714619716</v>
      </c>
      <c r="D28">
        <v>7.8643886649790259E-2</v>
      </c>
      <c r="E28">
        <v>-1.3453663780141715E-2</v>
      </c>
      <c r="F28">
        <v>5.3014033228342083E-2</v>
      </c>
      <c r="G28">
        <v>0.19735685999864033</v>
      </c>
    </row>
    <row r="29" spans="1:7" x14ac:dyDescent="0.2">
      <c r="A29">
        <v>0.34943450891776412</v>
      </c>
      <c r="B29">
        <v>0.53588481832301404</v>
      </c>
      <c r="C29">
        <v>0.7976844639899906</v>
      </c>
      <c r="D29">
        <v>0.41809512538830823</v>
      </c>
      <c r="E29">
        <v>0.33673132251143312</v>
      </c>
      <c r="F29">
        <v>0.34125337430549307</v>
      </c>
      <c r="G29">
        <v>0.56719736330383608</v>
      </c>
    </row>
    <row r="30" spans="1:7" x14ac:dyDescent="0.2">
      <c r="A30">
        <v>0.48082036081134644</v>
      </c>
      <c r="B30">
        <v>0.57169568855039288</v>
      </c>
      <c r="C30">
        <v>0.7010960761384295</v>
      </c>
      <c r="D30">
        <v>0.63155974735485809</v>
      </c>
      <c r="E30">
        <v>0.40514298522399061</v>
      </c>
      <c r="F30">
        <v>0.47026905094997967</v>
      </c>
      <c r="G30">
        <v>0.5737691027864894</v>
      </c>
    </row>
    <row r="31" spans="1:7" x14ac:dyDescent="0.2">
      <c r="A31">
        <v>8.2976607370686697E-2</v>
      </c>
      <c r="B31">
        <v>0.1293658988050041</v>
      </c>
      <c r="C31">
        <v>-5.1855209250069902E-2</v>
      </c>
      <c r="D31">
        <v>0.16679216453268619</v>
      </c>
      <c r="E31">
        <v>6.9204224426797398E-2</v>
      </c>
      <c r="F31">
        <v>7.4874051023597329E-2</v>
      </c>
      <c r="G31">
        <v>9.9543467379482123E-2</v>
      </c>
    </row>
    <row r="32" spans="1:7" x14ac:dyDescent="0.2">
      <c r="A32">
        <v>0.83957039586849636</v>
      </c>
      <c r="B32">
        <v>0.63536544691744279</v>
      </c>
      <c r="C32">
        <v>0.56154778495628754</v>
      </c>
      <c r="D32">
        <v>0.80132215780523819</v>
      </c>
      <c r="E32">
        <v>0.79889762766601191</v>
      </c>
      <c r="F32">
        <v>0.83392277119322211</v>
      </c>
      <c r="G32">
        <v>0.6125042922633972</v>
      </c>
    </row>
    <row r="33" spans="1:7" x14ac:dyDescent="0.2">
      <c r="A33">
        <v>0.91766294390588832</v>
      </c>
      <c r="B33">
        <v>0.95974056097478033</v>
      </c>
      <c r="C33">
        <v>1.0848055841663082</v>
      </c>
      <c r="D33">
        <v>0.908030912659474</v>
      </c>
      <c r="E33">
        <v>0.91543973750128182</v>
      </c>
      <c r="F33">
        <v>0.91358028465325247</v>
      </c>
      <c r="G33">
        <v>0.97928260678939494</v>
      </c>
    </row>
    <row r="34" spans="1:7" x14ac:dyDescent="0.2">
      <c r="A34">
        <v>0.37904627268598828</v>
      </c>
      <c r="B34">
        <v>0.41633787340582828</v>
      </c>
      <c r="C34">
        <v>0.61503632601373659</v>
      </c>
      <c r="D34">
        <v>0.34289316614713655</v>
      </c>
      <c r="E34">
        <v>0.41613118462536669</v>
      </c>
      <c r="F34">
        <v>0.38171650821840863</v>
      </c>
      <c r="G34">
        <v>0.43136291793897336</v>
      </c>
    </row>
    <row r="35" spans="1:7" x14ac:dyDescent="0.2">
      <c r="A35">
        <v>0.26546691967229735</v>
      </c>
      <c r="B35">
        <v>0.35921177494958562</v>
      </c>
      <c r="C35">
        <v>0.43325918262256102</v>
      </c>
      <c r="D35">
        <v>0.45336372576367701</v>
      </c>
      <c r="E35">
        <v>0.18946562934006062</v>
      </c>
      <c r="F35">
        <v>0.24919264959593537</v>
      </c>
      <c r="G35">
        <v>0.36237472061996695</v>
      </c>
    </row>
    <row r="36" spans="1:7" x14ac:dyDescent="0.2">
      <c r="A36">
        <v>0.18718256182214787</v>
      </c>
      <c r="B36">
        <v>0.1812390701531793</v>
      </c>
      <c r="C36">
        <v>0.38107120607077821</v>
      </c>
      <c r="D36">
        <v>-2.418838897306004E-2</v>
      </c>
      <c r="E36">
        <v>0.2152878246130924</v>
      </c>
      <c r="F36">
        <v>0.19777506641314663</v>
      </c>
      <c r="G36">
        <v>0.2230811202962677</v>
      </c>
    </row>
    <row r="37" spans="1:7" x14ac:dyDescent="0.2">
      <c r="A37">
        <v>0.32928066151813207</v>
      </c>
      <c r="B37">
        <v>0.51598880373994094</v>
      </c>
      <c r="C37">
        <v>0.43958647375723753</v>
      </c>
      <c r="D37">
        <v>0.54276193495986524</v>
      </c>
      <c r="E37">
        <v>0.31304823686070482</v>
      </c>
      <c r="F37">
        <v>0.31796093253084201</v>
      </c>
      <c r="G37">
        <v>0.49885765804761195</v>
      </c>
    </row>
    <row r="38" spans="1:7" x14ac:dyDescent="0.2">
      <c r="A38">
        <v>0.67861744431068971</v>
      </c>
      <c r="B38">
        <v>0.62088418001866763</v>
      </c>
      <c r="C38">
        <v>0.71520515013840813</v>
      </c>
      <c r="D38">
        <v>0.68800315881239649</v>
      </c>
      <c r="E38">
        <v>0.6968400901906957</v>
      </c>
      <c r="F38">
        <v>0.68456793232678825</v>
      </c>
      <c r="G38">
        <v>0.62858831215380817</v>
      </c>
    </row>
    <row r="39" spans="1:7" x14ac:dyDescent="0.2">
      <c r="A39">
        <v>0.90770994894912871</v>
      </c>
      <c r="B39">
        <v>0.74301769047590549</v>
      </c>
      <c r="C39">
        <v>0.71862485257326414</v>
      </c>
      <c r="D39">
        <v>0.71637165701934102</v>
      </c>
      <c r="E39">
        <v>0.88726133381452454</v>
      </c>
      <c r="F39">
        <v>0.91294260698725327</v>
      </c>
      <c r="G39">
        <v>0.73794540913658524</v>
      </c>
    </row>
    <row r="40" spans="1:7" x14ac:dyDescent="0.2">
      <c r="A40">
        <v>1.3652797114095783</v>
      </c>
      <c r="B40">
        <v>0.92640903868463198</v>
      </c>
      <c r="C40">
        <v>0.65782690925950082</v>
      </c>
      <c r="D40">
        <v>1.195087228848924</v>
      </c>
      <c r="E40">
        <v>1.4276957122407319</v>
      </c>
      <c r="F40">
        <v>1.3831484698156651</v>
      </c>
      <c r="G40">
        <v>0.89779341629299636</v>
      </c>
    </row>
    <row r="41" spans="1:7" x14ac:dyDescent="0.2">
      <c r="A41">
        <v>0.43329165844043033</v>
      </c>
      <c r="B41">
        <v>0.48850470188122591</v>
      </c>
      <c r="C41">
        <v>0.52617894612532157</v>
      </c>
      <c r="D41">
        <v>0.50429579673674441</v>
      </c>
      <c r="E41">
        <v>0.40563320587712437</v>
      </c>
      <c r="F41">
        <v>0.42816855860645137</v>
      </c>
      <c r="G41">
        <v>0.50257363025687185</v>
      </c>
    </row>
    <row r="42" spans="1:7" x14ac:dyDescent="0.2">
      <c r="A42">
        <v>0.56569606148010709</v>
      </c>
      <c r="B42">
        <v>0.63377102765923499</v>
      </c>
      <c r="C42">
        <v>0.52325876784337522</v>
      </c>
      <c r="D42">
        <v>0.57268424570327991</v>
      </c>
      <c r="E42">
        <v>0.48077968279917588</v>
      </c>
      <c r="F42">
        <v>0.55063762520649928</v>
      </c>
      <c r="G42">
        <v>0.61095386640147131</v>
      </c>
    </row>
    <row r="43" spans="1:7" x14ac:dyDescent="0.2">
      <c r="A43">
        <v>0.28943583057494598</v>
      </c>
      <c r="B43">
        <v>0.41048068663424647</v>
      </c>
      <c r="C43">
        <v>0.57468914957544992</v>
      </c>
      <c r="D43">
        <v>0.20335504175770122</v>
      </c>
      <c r="E43">
        <v>0.30703346450225455</v>
      </c>
      <c r="F43">
        <v>0.29435392978622016</v>
      </c>
      <c r="G43">
        <v>0.43615135252151821</v>
      </c>
    </row>
    <row r="44" spans="1:7" x14ac:dyDescent="0.2">
      <c r="A44">
        <v>0.34038888298841102</v>
      </c>
      <c r="B44">
        <v>0.32083009928256984</v>
      </c>
      <c r="C44">
        <v>0.28360201913821481</v>
      </c>
      <c r="D44">
        <v>0.36654753302479437</v>
      </c>
      <c r="E44">
        <v>0.31825344269660677</v>
      </c>
      <c r="F44">
        <v>0.33996518502982864</v>
      </c>
      <c r="G44">
        <v>0.31224269552179268</v>
      </c>
    </row>
    <row r="45" spans="1:7" x14ac:dyDescent="0.2">
      <c r="A45">
        <v>-7.9990095420154367E-2</v>
      </c>
      <c r="B45">
        <v>0.31834264148261915</v>
      </c>
      <c r="C45">
        <v>0.48492385073204064</v>
      </c>
      <c r="D45">
        <v>3.6036990612732467E-2</v>
      </c>
      <c r="E45">
        <v>-5.3086488656687324E-2</v>
      </c>
      <c r="F45">
        <v>-7.6659955988140654E-2</v>
      </c>
      <c r="G45">
        <v>0.32716768849693784</v>
      </c>
    </row>
    <row r="46" spans="1:7" x14ac:dyDescent="0.2">
      <c r="A46">
        <v>0.49678482655091094</v>
      </c>
      <c r="B46">
        <v>0.29950087101938749</v>
      </c>
      <c r="C46">
        <v>0.40571216376329816</v>
      </c>
      <c r="D46">
        <v>0.34226218354091476</v>
      </c>
      <c r="E46">
        <v>0.460397940195865</v>
      </c>
      <c r="F46">
        <v>0.49703810081462807</v>
      </c>
      <c r="G46">
        <v>0.31721636919417573</v>
      </c>
    </row>
    <row r="47" spans="1:7" x14ac:dyDescent="0.2">
      <c r="A47">
        <v>0.2110893676822195</v>
      </c>
      <c r="B47">
        <v>0.32428015743455402</v>
      </c>
      <c r="C47">
        <v>0.43145509837367052</v>
      </c>
      <c r="D47">
        <v>0.20986509964062139</v>
      </c>
      <c r="E47">
        <v>0.28505697660663154</v>
      </c>
      <c r="F47">
        <v>0.22081896733353262</v>
      </c>
      <c r="G47">
        <v>0.34216407685016464</v>
      </c>
    </row>
    <row r="48" spans="1:7" x14ac:dyDescent="0.2">
      <c r="A48">
        <v>0.7573009698936316</v>
      </c>
      <c r="B48">
        <v>0.79622628484009716</v>
      </c>
      <c r="C48">
        <v>0.73752807486050909</v>
      </c>
      <c r="D48">
        <v>0.70262226364713853</v>
      </c>
      <c r="E48">
        <v>0.7766024419870019</v>
      </c>
      <c r="F48">
        <v>0.76295573951619522</v>
      </c>
      <c r="G48">
        <v>0.79280570579447107</v>
      </c>
    </row>
    <row r="49" spans="1:7" x14ac:dyDescent="0.2">
      <c r="A49">
        <v>0.95922280960703776</v>
      </c>
      <c r="B49">
        <v>0.56494823077135592</v>
      </c>
      <c r="C49">
        <v>0.45083970293369957</v>
      </c>
      <c r="D49">
        <v>0.92156497022620565</v>
      </c>
      <c r="E49">
        <v>0.89585580714290014</v>
      </c>
      <c r="F49">
        <v>0.94613576833962232</v>
      </c>
      <c r="G49">
        <v>0.54198090116748165</v>
      </c>
    </row>
    <row r="50" spans="1:7" x14ac:dyDescent="0.2">
      <c r="A50">
        <v>2.3376058284501615E-2</v>
      </c>
      <c r="B50">
        <v>0.48440900917622387</v>
      </c>
      <c r="C50">
        <v>0.73218615237958273</v>
      </c>
      <c r="D50">
        <v>5.8461741039907027E-2</v>
      </c>
      <c r="E50">
        <v>-7.3560388443479254E-3</v>
      </c>
      <c r="F50">
        <v>1.0650163056952903E-2</v>
      </c>
      <c r="G50">
        <v>0.52694246056451632</v>
      </c>
    </row>
    <row r="51" spans="1:7" x14ac:dyDescent="0.2">
      <c r="A51">
        <v>-0.51759256844004342</v>
      </c>
      <c r="B51">
        <v>-0.14073426298818389</v>
      </c>
      <c r="C51">
        <v>0.27030593169834027</v>
      </c>
      <c r="D51">
        <v>-0.17831863961225439</v>
      </c>
      <c r="E51">
        <v>-0.63978173374680525</v>
      </c>
      <c r="F51">
        <v>-0.54693507051955637</v>
      </c>
      <c r="G51">
        <v>-7.8623047318978068E-2</v>
      </c>
    </row>
    <row r="52" spans="1:7" x14ac:dyDescent="0.2">
      <c r="A52">
        <v>-4.6637034365341314E-2</v>
      </c>
      <c r="B52">
        <v>0.19025959198973263</v>
      </c>
      <c r="C52">
        <v>0.25514117234672784</v>
      </c>
      <c r="D52">
        <v>9.8227544017629717E-2</v>
      </c>
      <c r="E52">
        <v>-0.13842292405102935</v>
      </c>
      <c r="F52">
        <v>-5.8977633593593475E-2</v>
      </c>
      <c r="G52">
        <v>0.19946370833891458</v>
      </c>
    </row>
    <row r="53" spans="1:7" x14ac:dyDescent="0.2">
      <c r="A53">
        <v>0.77427991306367328</v>
      </c>
      <c r="B53">
        <v>0.75077989685202173</v>
      </c>
      <c r="C53">
        <v>0.60435783080765682</v>
      </c>
      <c r="D53">
        <v>0.76182347257405392</v>
      </c>
      <c r="E53">
        <v>0.78021819266257175</v>
      </c>
      <c r="F53">
        <v>0.77259246945721216</v>
      </c>
      <c r="G53">
        <v>0.73563155078219522</v>
      </c>
    </row>
    <row r="54" spans="1:7" x14ac:dyDescent="0.2">
      <c r="A54">
        <v>-1.1028783407329075E-2</v>
      </c>
      <c r="B54">
        <v>0.34253744214456544</v>
      </c>
      <c r="C54">
        <v>0.70233796388275482</v>
      </c>
      <c r="D54">
        <v>0.10284988942414086</v>
      </c>
      <c r="E54">
        <v>3.7283865965824767E-2</v>
      </c>
      <c r="F54">
        <v>-2.1278691426989274E-3</v>
      </c>
      <c r="G54">
        <v>0.38395665409992041</v>
      </c>
    </row>
    <row r="55" spans="1:7" x14ac:dyDescent="0.2">
      <c r="A55">
        <v>0.80061200497465312</v>
      </c>
      <c r="B55">
        <v>0.88380408823163159</v>
      </c>
      <c r="C55">
        <v>1.0161352578817111</v>
      </c>
      <c r="D55">
        <v>0.72196305967238084</v>
      </c>
      <c r="E55">
        <v>0.80371210298279461</v>
      </c>
      <c r="F55">
        <v>0.80405236853000239</v>
      </c>
      <c r="G55">
        <v>0.8993451094316669</v>
      </c>
    </row>
    <row r="56" spans="1:7" x14ac:dyDescent="0.2">
      <c r="A56">
        <v>0.55750749840386116</v>
      </c>
      <c r="B56">
        <v>0.71601193661348372</v>
      </c>
      <c r="C56">
        <v>0.79970266993995753</v>
      </c>
      <c r="D56">
        <v>0.65141291183629457</v>
      </c>
      <c r="E56">
        <v>0.48451325638926479</v>
      </c>
      <c r="F56">
        <v>0.54652385989989494</v>
      </c>
      <c r="G56">
        <v>0.72434738037761748</v>
      </c>
    </row>
    <row r="57" spans="1:7" x14ac:dyDescent="0.2">
      <c r="A57">
        <v>0.29467883979238307</v>
      </c>
      <c r="B57">
        <v>0.6833613817557338</v>
      </c>
      <c r="C57">
        <v>0.94163715402823334</v>
      </c>
      <c r="D57">
        <v>0.47774475084852458</v>
      </c>
      <c r="E57">
        <v>0.22140996940101385</v>
      </c>
      <c r="F57">
        <v>0.28494034319319728</v>
      </c>
      <c r="G57">
        <v>0.72341398247760214</v>
      </c>
    </row>
    <row r="58" spans="1:7" x14ac:dyDescent="0.2">
      <c r="A58">
        <v>0.72840727585656517</v>
      </c>
      <c r="B58">
        <v>0.55416076786464474</v>
      </c>
      <c r="C58">
        <v>0.56115170387482571</v>
      </c>
      <c r="D58">
        <v>0.7609552760174092</v>
      </c>
      <c r="E58">
        <v>0.73459094896089283</v>
      </c>
      <c r="F58">
        <v>0.72705058196463945</v>
      </c>
      <c r="G58">
        <v>0.54642572122956212</v>
      </c>
    </row>
    <row r="59" spans="1:7" x14ac:dyDescent="0.2">
      <c r="A59">
        <v>0.15290229458686688</v>
      </c>
      <c r="B59">
        <v>0.367496149638745</v>
      </c>
      <c r="C59">
        <v>0.54341718179282328</v>
      </c>
      <c r="D59">
        <v>0.15506818876948514</v>
      </c>
      <c r="E59">
        <v>0.13112109788956477</v>
      </c>
      <c r="F59">
        <v>0.14429837621328379</v>
      </c>
      <c r="G59">
        <v>0.38307451883607208</v>
      </c>
    </row>
    <row r="60" spans="1:7" x14ac:dyDescent="0.2">
      <c r="A60">
        <v>0.38352821240255758</v>
      </c>
      <c r="B60">
        <v>0.52667722401163408</v>
      </c>
      <c r="C60">
        <v>0.49395163972713019</v>
      </c>
      <c r="D60">
        <v>0.4321476336230276</v>
      </c>
      <c r="E60">
        <v>0.35281436899187962</v>
      </c>
      <c r="F60">
        <v>0.37534304267123952</v>
      </c>
      <c r="G60">
        <v>0.53712679739565783</v>
      </c>
    </row>
    <row r="61" spans="1:7" x14ac:dyDescent="0.2">
      <c r="A61">
        <v>0.21054130475331947</v>
      </c>
      <c r="B61">
        <v>0.27996967142608659</v>
      </c>
      <c r="C61">
        <v>0.53331778252274353</v>
      </c>
      <c r="D61">
        <v>0.17821932950761457</v>
      </c>
      <c r="E61">
        <v>0.25887583920988522</v>
      </c>
      <c r="F61">
        <v>0.21965152013122594</v>
      </c>
      <c r="G61">
        <v>0.31050625386729064</v>
      </c>
    </row>
    <row r="62" spans="1:7" x14ac:dyDescent="0.2">
      <c r="A62">
        <v>0.29170837074240746</v>
      </c>
      <c r="B62">
        <v>0.51027589596576139</v>
      </c>
      <c r="C62">
        <v>0.56170069234981868</v>
      </c>
      <c r="D62">
        <v>0.47660873228182493</v>
      </c>
      <c r="E62">
        <v>0.27808399341943191</v>
      </c>
      <c r="F62">
        <v>0.28473825323475066</v>
      </c>
      <c r="G62">
        <v>0.52140846406790731</v>
      </c>
    </row>
    <row r="63" spans="1:7" x14ac:dyDescent="0.2">
      <c r="A63">
        <v>0.10428747908735519</v>
      </c>
      <c r="B63">
        <v>0.40063057605438035</v>
      </c>
      <c r="C63">
        <v>0.36686742165378544</v>
      </c>
      <c r="D63">
        <v>0.31633001010722273</v>
      </c>
      <c r="E63">
        <v>5.4688715168659953E-2</v>
      </c>
      <c r="F63">
        <v>8.6735895212287278E-2</v>
      </c>
      <c r="G63">
        <v>0.39616331570643643</v>
      </c>
    </row>
    <row r="64" spans="1:7" x14ac:dyDescent="0.2">
      <c r="A64">
        <v>0.25438779469925615</v>
      </c>
      <c r="B64">
        <v>0.6149948571553856</v>
      </c>
      <c r="C64">
        <v>0.59018801692437783</v>
      </c>
      <c r="D64">
        <v>0.37175017115788095</v>
      </c>
      <c r="E64">
        <v>0.15257705828626561</v>
      </c>
      <c r="F64">
        <v>0.23541511883178459</v>
      </c>
      <c r="G64">
        <v>0.62204722409394775</v>
      </c>
    </row>
    <row r="65" spans="1:7" x14ac:dyDescent="0.2">
      <c r="A65">
        <v>0.62686848065575762</v>
      </c>
      <c r="B65">
        <v>0.57476405238233719</v>
      </c>
      <c r="C65">
        <v>0.60663040413863367</v>
      </c>
      <c r="D65">
        <v>0.58441396976229654</v>
      </c>
      <c r="E65">
        <v>0.59782474966510968</v>
      </c>
      <c r="F65">
        <v>0.62922557603882567</v>
      </c>
      <c r="G65">
        <v>0.58641466871876979</v>
      </c>
    </row>
    <row r="66" spans="1:7" x14ac:dyDescent="0.2">
      <c r="A66">
        <v>0.37837915630161717</v>
      </c>
      <c r="B66">
        <v>0.50072052961862623</v>
      </c>
      <c r="C66">
        <v>0.83667332124230465</v>
      </c>
      <c r="D66">
        <v>0.52455451617482496</v>
      </c>
      <c r="E66">
        <v>0.37985410021660665</v>
      </c>
      <c r="F66">
        <v>0.37785918276766051</v>
      </c>
      <c r="G66">
        <v>0.53604294451926471</v>
      </c>
    </row>
    <row r="67" spans="1:7" x14ac:dyDescent="0.2">
      <c r="A67">
        <v>1.2555944775947838</v>
      </c>
      <c r="B67">
        <v>0.95936282476407608</v>
      </c>
      <c r="C67">
        <v>0.95294221767147158</v>
      </c>
      <c r="D67">
        <v>1.0244497464009283</v>
      </c>
      <c r="E67">
        <v>1.294556936244954</v>
      </c>
      <c r="F67">
        <v>1.2756760564255267</v>
      </c>
      <c r="G67">
        <v>0.96205972359253566</v>
      </c>
    </row>
    <row r="68" spans="1:7" x14ac:dyDescent="0.2">
      <c r="A68">
        <v>0.58564944263177721</v>
      </c>
      <c r="B68">
        <v>0.66047388318201106</v>
      </c>
      <c r="C68">
        <v>0.7532401216742205</v>
      </c>
      <c r="D68">
        <v>0.53358192484238653</v>
      </c>
      <c r="E68">
        <v>0.58905261853960644</v>
      </c>
      <c r="F68">
        <v>0.58813860270018814</v>
      </c>
      <c r="G68">
        <v>0.6701957659146226</v>
      </c>
    </row>
    <row r="69" spans="1:7" x14ac:dyDescent="0.2">
      <c r="A69">
        <v>0.6815313796301834</v>
      </c>
      <c r="B69">
        <v>0.60736126049582517</v>
      </c>
      <c r="C69">
        <v>0.59595623511373974</v>
      </c>
      <c r="D69">
        <v>0.74635452548884662</v>
      </c>
      <c r="E69">
        <v>0.72043983174872883</v>
      </c>
      <c r="F69">
        <v>0.69324983213306757</v>
      </c>
      <c r="G69">
        <v>0.61291095101926474</v>
      </c>
    </row>
    <row r="70" spans="1:7" x14ac:dyDescent="0.2">
      <c r="A70">
        <v>-9.246557772149204E-2</v>
      </c>
      <c r="B70">
        <v>-2.0283133223204967E-2</v>
      </c>
      <c r="C70">
        <v>0.42920501927509258</v>
      </c>
      <c r="D70">
        <v>-0.1803893127596696</v>
      </c>
      <c r="E70">
        <v>-7.723111304299296E-2</v>
      </c>
      <c r="F70">
        <v>-8.3981202632264551E-2</v>
      </c>
      <c r="G70">
        <v>4.78146895183671E-2</v>
      </c>
    </row>
    <row r="71" spans="1:7" x14ac:dyDescent="0.2">
      <c r="A71">
        <v>0.61457456667816079</v>
      </c>
      <c r="B71">
        <v>0.62953122258402261</v>
      </c>
      <c r="C71">
        <v>0.55878005381478446</v>
      </c>
      <c r="D71">
        <v>0.7281601440681742</v>
      </c>
      <c r="E71">
        <v>0.59910026677490191</v>
      </c>
      <c r="F71">
        <v>0.61389421455719073</v>
      </c>
      <c r="G71">
        <v>0.624218582300476</v>
      </c>
    </row>
    <row r="72" spans="1:7" x14ac:dyDescent="0.2">
      <c r="A72">
        <v>0.39242688783423085</v>
      </c>
      <c r="B72">
        <v>0.3229997278454248</v>
      </c>
      <c r="C72">
        <v>3.8172953530095553E-2</v>
      </c>
      <c r="D72">
        <v>0.40247383954573052</v>
      </c>
      <c r="E72">
        <v>0.36518128598568483</v>
      </c>
      <c r="F72">
        <v>0.3935962927828201</v>
      </c>
      <c r="G72">
        <v>0.28633130218429154</v>
      </c>
    </row>
    <row r="73" spans="1:7" x14ac:dyDescent="0.2">
      <c r="A73">
        <v>0.52028666329439588</v>
      </c>
      <c r="B73">
        <v>0.67405013244153889</v>
      </c>
      <c r="C73">
        <v>0.823126567848673</v>
      </c>
      <c r="D73">
        <v>0.40950827231456349</v>
      </c>
      <c r="E73">
        <v>0.54183758634229329</v>
      </c>
      <c r="F73">
        <v>0.51941139361377275</v>
      </c>
      <c r="G73">
        <v>0.68807255243077292</v>
      </c>
    </row>
    <row r="74" spans="1:7" x14ac:dyDescent="0.2">
      <c r="A74">
        <v>-0.16406507239716972</v>
      </c>
      <c r="B74">
        <v>9.3352773791445104E-2</v>
      </c>
      <c r="C74">
        <v>0.35445058374336663</v>
      </c>
      <c r="D74">
        <v>-0.15559965422913991</v>
      </c>
      <c r="E74">
        <v>-0.13836256798092486</v>
      </c>
      <c r="F74">
        <v>-0.15616905828374042</v>
      </c>
      <c r="G74">
        <v>0.12747982153384504</v>
      </c>
    </row>
    <row r="75" spans="1:7" x14ac:dyDescent="0.2">
      <c r="A75">
        <v>0.17193442775911358</v>
      </c>
      <c r="B75">
        <v>0.41347660065296454</v>
      </c>
      <c r="C75">
        <v>0.54584330770810419</v>
      </c>
      <c r="D75">
        <v>0.31278784873040183</v>
      </c>
      <c r="E75">
        <v>7.4316018796846267E-2</v>
      </c>
      <c r="F75">
        <v>0.15261024153567082</v>
      </c>
      <c r="G75">
        <v>0.42232088208132529</v>
      </c>
    </row>
    <row r="76" spans="1:7" x14ac:dyDescent="0.2">
      <c r="A76">
        <v>1.0223554553837768</v>
      </c>
      <c r="B76">
        <v>0.74267918601405813</v>
      </c>
      <c r="C76">
        <v>0.68311907968647945</v>
      </c>
      <c r="D76">
        <v>0.79257302647310413</v>
      </c>
      <c r="E76">
        <v>1.0915203739184813</v>
      </c>
      <c r="F76">
        <v>1.0454547663715177</v>
      </c>
      <c r="G76">
        <v>0.73778126530586985</v>
      </c>
    </row>
    <row r="77" spans="1:7" x14ac:dyDescent="0.2">
      <c r="A77">
        <v>0.51078115641321986</v>
      </c>
      <c r="B77">
        <v>0.52430754576939331</v>
      </c>
      <c r="C77">
        <v>0.89211275096279719</v>
      </c>
      <c r="D77">
        <v>0.45505837371257973</v>
      </c>
      <c r="E77">
        <v>0.43646728473949897</v>
      </c>
      <c r="F77">
        <v>0.50779181721390976</v>
      </c>
      <c r="G77">
        <v>0.56655319610772337</v>
      </c>
    </row>
    <row r="78" spans="1:7" x14ac:dyDescent="0.2">
      <c r="A78">
        <v>0.11408165062035808</v>
      </c>
      <c r="B78">
        <v>0.4461135869511425</v>
      </c>
      <c r="C78">
        <v>0.55934328945605061</v>
      </c>
      <c r="D78">
        <v>0.30823141465602466</v>
      </c>
      <c r="E78">
        <v>9.6691950371947763E-2</v>
      </c>
      <c r="F78">
        <v>0.10193144717995536</v>
      </c>
      <c r="G78">
        <v>0.46097612520013087</v>
      </c>
    </row>
    <row r="79" spans="1:7" x14ac:dyDescent="0.2">
      <c r="A79">
        <v>0.69600986431260481</v>
      </c>
      <c r="B79">
        <v>0.65138797681560301</v>
      </c>
      <c r="C79">
        <v>0.65292939808915285</v>
      </c>
      <c r="D79">
        <v>0.62786663777586227</v>
      </c>
      <c r="E79">
        <v>0.75409901463281448</v>
      </c>
      <c r="F79">
        <v>0.70593343178569401</v>
      </c>
      <c r="G79">
        <v>0.65346434703681977</v>
      </c>
    </row>
    <row r="80" spans="1:7" x14ac:dyDescent="0.2">
      <c r="A80">
        <v>0.68129289123350889</v>
      </c>
      <c r="B80">
        <v>0.722473803466675</v>
      </c>
      <c r="C80">
        <v>0.83030516907407781</v>
      </c>
      <c r="D80">
        <v>0.74217029808267132</v>
      </c>
      <c r="E80">
        <v>0.69791526648375302</v>
      </c>
      <c r="F80">
        <v>0.68900903914469336</v>
      </c>
      <c r="G80">
        <v>0.74013419912824874</v>
      </c>
    </row>
    <row r="81" spans="1:7" x14ac:dyDescent="0.2">
      <c r="A81">
        <v>0.29819146025398491</v>
      </c>
      <c r="B81">
        <v>0.17110579171585863</v>
      </c>
      <c r="C81">
        <v>0.34041167878615647</v>
      </c>
      <c r="D81">
        <v>0.2698323661120563</v>
      </c>
      <c r="E81">
        <v>0.27238324754484566</v>
      </c>
      <c r="F81">
        <v>0.29200044563239941</v>
      </c>
      <c r="G81">
        <v>0.20509379383587745</v>
      </c>
    </row>
    <row r="82" spans="1:7" x14ac:dyDescent="0.2">
      <c r="A82">
        <v>9.1377113336891413E-2</v>
      </c>
      <c r="B82">
        <v>0.27560346658243029</v>
      </c>
      <c r="C82">
        <v>0.43940102295042438</v>
      </c>
      <c r="D82">
        <v>0.28605306020539101</v>
      </c>
      <c r="E82">
        <v>1.777692666504584E-2</v>
      </c>
      <c r="F82">
        <v>8.0014688308418111E-2</v>
      </c>
      <c r="G82">
        <v>0.2957741018645747</v>
      </c>
    </row>
    <row r="83" spans="1:7" x14ac:dyDescent="0.2">
      <c r="A83">
        <v>0.96127041642317379</v>
      </c>
      <c r="B83">
        <v>0.80685876786934363</v>
      </c>
      <c r="C83">
        <v>0.64208805774762578</v>
      </c>
      <c r="D83">
        <v>0.91428372601900199</v>
      </c>
      <c r="E83">
        <v>0.9600135749258395</v>
      </c>
      <c r="F83">
        <v>0.95983209840104899</v>
      </c>
      <c r="G83">
        <v>0.78229944877381752</v>
      </c>
    </row>
    <row r="84" spans="1:7" x14ac:dyDescent="0.2">
      <c r="A84">
        <v>1.063913263936699</v>
      </c>
      <c r="B84">
        <v>0.83360196341844517</v>
      </c>
      <c r="C84">
        <v>0.50730594453611877</v>
      </c>
      <c r="D84">
        <v>1.1368685412947799</v>
      </c>
      <c r="E84">
        <v>1.0250014850258833</v>
      </c>
      <c r="F84">
        <v>1.0528006524387179</v>
      </c>
      <c r="G84">
        <v>0.78440858484980758</v>
      </c>
    </row>
    <row r="85" spans="1:7" x14ac:dyDescent="0.2">
      <c r="A85">
        <v>0.14565522653884491</v>
      </c>
      <c r="B85">
        <v>0.32430121401653222</v>
      </c>
      <c r="C85">
        <v>0.44081948852837066</v>
      </c>
      <c r="D85">
        <v>0.21051998723906981</v>
      </c>
      <c r="E85">
        <v>0.10715387201862911</v>
      </c>
      <c r="F85">
        <v>0.13431943026659227</v>
      </c>
      <c r="G85">
        <v>0.33055553168896595</v>
      </c>
    </row>
    <row r="86" spans="1:7" x14ac:dyDescent="0.2">
      <c r="A86">
        <v>0.55012320962089944</v>
      </c>
      <c r="B86">
        <v>0.60215951971658066</v>
      </c>
      <c r="C86">
        <v>0.41121184893452073</v>
      </c>
      <c r="D86">
        <v>0.65658180049282489</v>
      </c>
      <c r="E86">
        <v>0.44080964251865129</v>
      </c>
      <c r="F86">
        <v>0.53286187868960078</v>
      </c>
      <c r="G86">
        <v>0.57662095303102112</v>
      </c>
    </row>
    <row r="87" spans="1:7" x14ac:dyDescent="0.2">
      <c r="A87">
        <v>0.49969754317076637</v>
      </c>
      <c r="B87">
        <v>0.51771761179870424</v>
      </c>
      <c r="C87">
        <v>0.55105744851257399</v>
      </c>
      <c r="D87">
        <v>0.47005197945502875</v>
      </c>
      <c r="E87">
        <v>0.47071377088439265</v>
      </c>
      <c r="F87">
        <v>0.4946207678817206</v>
      </c>
      <c r="G87">
        <v>0.53267342052077193</v>
      </c>
    </row>
    <row r="88" spans="1:7" x14ac:dyDescent="0.2">
      <c r="A88">
        <v>0.53209320688382566</v>
      </c>
      <c r="B88">
        <v>0.52016810632110899</v>
      </c>
      <c r="C88">
        <v>0.48653097024094427</v>
      </c>
      <c r="D88">
        <v>0.38159119714406009</v>
      </c>
      <c r="E88">
        <v>0.54562775683223652</v>
      </c>
      <c r="F88">
        <v>0.54062697066415799</v>
      </c>
      <c r="G88">
        <v>0.51386848104915028</v>
      </c>
    </row>
    <row r="89" spans="1:7" x14ac:dyDescent="0.2">
      <c r="A89">
        <v>0.68588810758997742</v>
      </c>
      <c r="B89">
        <v>0.5342371259428017</v>
      </c>
      <c r="C89">
        <v>0.55377776845890747</v>
      </c>
      <c r="D89">
        <v>0.68677454513833469</v>
      </c>
      <c r="E89">
        <v>0.68198436027915754</v>
      </c>
      <c r="F89">
        <v>0.68606057559274625</v>
      </c>
      <c r="G89">
        <v>0.55066381303440937</v>
      </c>
    </row>
    <row r="90" spans="1:7" x14ac:dyDescent="0.2">
      <c r="A90">
        <v>0.98565845900177684</v>
      </c>
      <c r="B90">
        <v>0.80451784128316317</v>
      </c>
      <c r="C90">
        <v>0.46535687744739035</v>
      </c>
      <c r="D90">
        <v>0.86149138061335062</v>
      </c>
      <c r="E90">
        <v>0.98215428422555229</v>
      </c>
      <c r="F90">
        <v>0.98771595956075964</v>
      </c>
      <c r="G90">
        <v>0.76033737690094416</v>
      </c>
    </row>
    <row r="91" spans="1:7" x14ac:dyDescent="0.2">
      <c r="A91">
        <v>1.7155803869480459</v>
      </c>
      <c r="B91">
        <v>1.4073094352738029</v>
      </c>
      <c r="C91">
        <v>1.0934083296859713</v>
      </c>
      <c r="D91">
        <v>1.5800719303279078</v>
      </c>
      <c r="E91">
        <v>1.7814703766349056</v>
      </c>
      <c r="F91">
        <v>1.7304336784377463</v>
      </c>
      <c r="G91">
        <v>1.3646111107145338</v>
      </c>
    </row>
    <row r="92" spans="1:7" x14ac:dyDescent="0.2">
      <c r="A92">
        <v>0.16115632253305581</v>
      </c>
      <c r="B92">
        <v>0.49146115013564368</v>
      </c>
      <c r="C92">
        <v>0.56781020497415979</v>
      </c>
      <c r="D92">
        <v>0.28881214926670579</v>
      </c>
      <c r="E92">
        <v>0.18278088468097831</v>
      </c>
      <c r="F92">
        <v>0.15681632444015958</v>
      </c>
      <c r="G92">
        <v>0.48819130935697058</v>
      </c>
    </row>
    <row r="93" spans="1:7" x14ac:dyDescent="0.2">
      <c r="A93">
        <v>0.44944056541922855</v>
      </c>
      <c r="B93">
        <v>0.4582382424575967</v>
      </c>
      <c r="C93">
        <v>0.53797840326359792</v>
      </c>
      <c r="D93">
        <v>0.52399604741262751</v>
      </c>
      <c r="E93">
        <v>0.45134943413239709</v>
      </c>
      <c r="F93">
        <v>0.44531704913273779</v>
      </c>
      <c r="G93">
        <v>0.46503810396393119</v>
      </c>
    </row>
    <row r="94" spans="1:7" x14ac:dyDescent="0.2">
      <c r="A94">
        <v>0.64271040972405702</v>
      </c>
      <c r="B94">
        <v>0.6772831562213234</v>
      </c>
      <c r="C94">
        <v>0.57446420825413336</v>
      </c>
      <c r="D94">
        <v>0.66544754937740569</v>
      </c>
      <c r="E94">
        <v>0.66458579057769751</v>
      </c>
      <c r="F94">
        <v>0.64294005695975864</v>
      </c>
      <c r="G94">
        <v>0.65880437268339198</v>
      </c>
    </row>
    <row r="95" spans="1:7" x14ac:dyDescent="0.2">
      <c r="A95">
        <v>0.33507689084332765</v>
      </c>
      <c r="B95">
        <v>0.34834117698378619</v>
      </c>
      <c r="C95">
        <v>0.4532508442622129</v>
      </c>
      <c r="D95">
        <v>0.40714519897640478</v>
      </c>
      <c r="E95">
        <v>0.25870057126824286</v>
      </c>
      <c r="F95">
        <v>0.32203339423441057</v>
      </c>
      <c r="G95">
        <v>0.36565069800891703</v>
      </c>
    </row>
    <row r="96" spans="1:7" x14ac:dyDescent="0.2">
      <c r="A96">
        <v>-8.0359988093180998E-2</v>
      </c>
      <c r="B96">
        <v>0.26301259368379426</v>
      </c>
      <c r="C96">
        <v>0.52135832600796717</v>
      </c>
      <c r="D96">
        <v>-8.7662007328453945E-2</v>
      </c>
      <c r="E96">
        <v>-6.523020733733513E-2</v>
      </c>
      <c r="F96">
        <v>-7.6017007916510754E-2</v>
      </c>
      <c r="G96">
        <v>0.30370027060339949</v>
      </c>
    </row>
    <row r="97" spans="1:7" x14ac:dyDescent="0.2">
      <c r="A97">
        <v>0.76882003090379925</v>
      </c>
      <c r="B97">
        <v>0.51031588842163922</v>
      </c>
      <c r="C97">
        <v>0.51983260482415194</v>
      </c>
      <c r="D97">
        <v>0.66516203487980829</v>
      </c>
      <c r="E97">
        <v>0.78122152243006215</v>
      </c>
      <c r="F97">
        <v>0.77801188172248315</v>
      </c>
      <c r="G97">
        <v>0.51629389575477802</v>
      </c>
    </row>
    <row r="98" spans="1:7" x14ac:dyDescent="0.2">
      <c r="A98">
        <v>0.43015982942672232</v>
      </c>
      <c r="B98">
        <v>0.549592161480838</v>
      </c>
      <c r="C98">
        <v>0.76451904102236679</v>
      </c>
      <c r="D98">
        <v>0.52966475073662711</v>
      </c>
      <c r="E98">
        <v>0.43229270806474335</v>
      </c>
      <c r="F98">
        <v>0.43358469721948067</v>
      </c>
      <c r="G98">
        <v>0.58352814995058333</v>
      </c>
    </row>
    <row r="99" spans="1:7" x14ac:dyDescent="0.2">
      <c r="A99">
        <v>0.94467421028808318</v>
      </c>
      <c r="B99">
        <v>0.71805771306661903</v>
      </c>
      <c r="C99">
        <v>0.74230944333677595</v>
      </c>
      <c r="D99">
        <v>0.85947554550517169</v>
      </c>
      <c r="E99">
        <v>0.89160824082638857</v>
      </c>
      <c r="F99">
        <v>0.93635010578119027</v>
      </c>
      <c r="G99">
        <v>0.70850728044827771</v>
      </c>
    </row>
    <row r="100" spans="1:7" x14ac:dyDescent="0.2">
      <c r="A100">
        <v>0.85170959530340529</v>
      </c>
      <c r="B100">
        <v>0.7773277442903137</v>
      </c>
      <c r="C100">
        <v>0.81011224573424689</v>
      </c>
      <c r="D100">
        <v>0.67201640824053488</v>
      </c>
      <c r="E100">
        <v>0.88154678755961602</v>
      </c>
      <c r="F100">
        <v>0.86407359229370284</v>
      </c>
      <c r="G100">
        <v>0.7866522369322313</v>
      </c>
    </row>
    <row r="101" spans="1:7" x14ac:dyDescent="0.2">
      <c r="A101">
        <v>0.41580657372603108</v>
      </c>
      <c r="B101">
        <v>0.32398266413020244</v>
      </c>
      <c r="C101">
        <v>0.57022747641243565</v>
      </c>
      <c r="D101">
        <v>0.15746706009508069</v>
      </c>
      <c r="E101">
        <v>0.43665824232251876</v>
      </c>
      <c r="F101">
        <v>0.42845053578417941</v>
      </c>
      <c r="G101">
        <v>0.35630659942272863</v>
      </c>
    </row>
    <row r="102" spans="1:7" x14ac:dyDescent="0.2">
      <c r="A102">
        <v>0.44545119614353501</v>
      </c>
      <c r="B102">
        <v>0.70137542696201605</v>
      </c>
      <c r="C102">
        <v>0.78181665654596033</v>
      </c>
      <c r="D102">
        <v>0.60891525745041941</v>
      </c>
      <c r="E102">
        <v>0.43936298598748869</v>
      </c>
      <c r="F102">
        <v>0.43651311362127693</v>
      </c>
      <c r="G102">
        <v>0.70954147077603236</v>
      </c>
    </row>
    <row r="103" spans="1:7" x14ac:dyDescent="0.2">
      <c r="A103">
        <v>1.2353727931146172</v>
      </c>
      <c r="B103">
        <v>1.0293104903958146</v>
      </c>
      <c r="C103">
        <v>0.81054714804698091</v>
      </c>
      <c r="D103">
        <v>1.1198445038710021</v>
      </c>
      <c r="E103">
        <v>1.2365716054443914</v>
      </c>
      <c r="F103">
        <v>1.2377499105872851</v>
      </c>
      <c r="G103">
        <v>0.99129666731683963</v>
      </c>
    </row>
    <row r="104" spans="1:7" x14ac:dyDescent="0.2">
      <c r="A104">
        <v>0.84000466643217286</v>
      </c>
      <c r="B104">
        <v>0.71851455892677762</v>
      </c>
      <c r="C104">
        <v>0.5754628880364262</v>
      </c>
      <c r="D104">
        <v>0.67916168826167322</v>
      </c>
      <c r="E104">
        <v>0.92098978429359057</v>
      </c>
      <c r="F104">
        <v>0.85549428697317775</v>
      </c>
      <c r="G104">
        <v>0.70163425719389039</v>
      </c>
    </row>
    <row r="105" spans="1:7" x14ac:dyDescent="0.2">
      <c r="A105">
        <v>-0.17944217198629783</v>
      </c>
      <c r="B105">
        <v>9.4228967889747217E-2</v>
      </c>
      <c r="C105">
        <v>0.37451247384810427</v>
      </c>
      <c r="D105">
        <v>-0.25965068734665375</v>
      </c>
      <c r="E105">
        <v>-0.20360415059968706</v>
      </c>
      <c r="F105">
        <v>-0.17494731247541553</v>
      </c>
      <c r="G105">
        <v>0.13504372980055027</v>
      </c>
    </row>
    <row r="106" spans="1:7" x14ac:dyDescent="0.2">
      <c r="A106">
        <v>0.505309968205503</v>
      </c>
      <c r="B106">
        <v>0.62191132233940449</v>
      </c>
      <c r="C106">
        <v>1.0200148412542576</v>
      </c>
      <c r="D106">
        <v>0.46925740336313598</v>
      </c>
      <c r="E106">
        <v>0.46168000361005163</v>
      </c>
      <c r="F106">
        <v>0.49798298491316001</v>
      </c>
      <c r="G106">
        <v>0.67228091507669219</v>
      </c>
    </row>
    <row r="107" spans="1:7" x14ac:dyDescent="0.2">
      <c r="A107">
        <v>2.181591535260639E-2</v>
      </c>
      <c r="B107">
        <v>0.2893134451619036</v>
      </c>
      <c r="C107">
        <v>0.45329764709507464</v>
      </c>
      <c r="D107">
        <v>5.7418590365108498E-2</v>
      </c>
      <c r="E107">
        <v>2.7224559245309182E-2</v>
      </c>
      <c r="F107">
        <v>2.0123985704475638E-2</v>
      </c>
      <c r="G107">
        <v>0.32199705064071177</v>
      </c>
    </row>
    <row r="108" spans="1:7" x14ac:dyDescent="0.2">
      <c r="A108">
        <v>0.72356858868405505</v>
      </c>
      <c r="B108">
        <v>0.54557540342317357</v>
      </c>
      <c r="C108">
        <v>0.50335889424441371</v>
      </c>
      <c r="D108">
        <v>0.74597742820557</v>
      </c>
      <c r="E108">
        <v>0.76033350950522371</v>
      </c>
      <c r="F108">
        <v>0.73019737451609279</v>
      </c>
      <c r="G108">
        <v>0.53963417586959372</v>
      </c>
    </row>
    <row r="109" spans="1:7" x14ac:dyDescent="0.2">
      <c r="A109">
        <v>0.53781164131047909</v>
      </c>
      <c r="B109">
        <v>0.51800618582593128</v>
      </c>
      <c r="C109">
        <v>0.51445199682384835</v>
      </c>
      <c r="D109">
        <v>0.58461016697877832</v>
      </c>
      <c r="E109">
        <v>0.5409030809919213</v>
      </c>
      <c r="F109">
        <v>0.53403761287512241</v>
      </c>
      <c r="G109">
        <v>0.51454661356556275</v>
      </c>
    </row>
    <row r="110" spans="1:7" x14ac:dyDescent="0.2">
      <c r="A110">
        <v>0.76014169577704738</v>
      </c>
      <c r="B110">
        <v>0.72661970950079424</v>
      </c>
      <c r="C110">
        <v>0.50946772460119527</v>
      </c>
      <c r="D110">
        <v>0.70812874587498376</v>
      </c>
      <c r="E110">
        <v>0.78435934543403374</v>
      </c>
      <c r="F110">
        <v>0.76134889876903145</v>
      </c>
      <c r="G110">
        <v>0.69321900154393035</v>
      </c>
    </row>
    <row r="111" spans="1:7" x14ac:dyDescent="0.2">
      <c r="A111">
        <v>0.68347254558457071</v>
      </c>
      <c r="B111">
        <v>0.86868081983839485</v>
      </c>
      <c r="C111">
        <v>0.79863577640799277</v>
      </c>
      <c r="D111">
        <v>0.82103125798888732</v>
      </c>
      <c r="E111">
        <v>0.64702531777218297</v>
      </c>
      <c r="F111">
        <v>0.6693476164136698</v>
      </c>
      <c r="G111">
        <v>0.85562675368197227</v>
      </c>
    </row>
    <row r="112" spans="1:7" x14ac:dyDescent="0.2">
      <c r="A112">
        <v>-0.51028542553783773</v>
      </c>
      <c r="B112">
        <v>-0.19634304512325115</v>
      </c>
      <c r="C112">
        <v>0.15133884214564625</v>
      </c>
      <c r="D112">
        <v>-0.24908188822762936</v>
      </c>
      <c r="E112">
        <v>-0.59133211410838094</v>
      </c>
      <c r="F112">
        <v>-0.5344580162143423</v>
      </c>
      <c r="G112">
        <v>-0.1484528871028237</v>
      </c>
    </row>
    <row r="113" spans="1:7" x14ac:dyDescent="0.2">
      <c r="A113">
        <v>0.87009417961540014</v>
      </c>
      <c r="B113">
        <v>0.76549347351790775</v>
      </c>
      <c r="C113">
        <v>0.92795246599961045</v>
      </c>
      <c r="D113">
        <v>0.80406023494044987</v>
      </c>
      <c r="E113">
        <v>0.90920182152476337</v>
      </c>
      <c r="F113">
        <v>0.87459383390930956</v>
      </c>
      <c r="G113">
        <v>0.78111236869029499</v>
      </c>
    </row>
    <row r="114" spans="1:7" x14ac:dyDescent="0.2">
      <c r="A114">
        <v>0.48413271531562196</v>
      </c>
      <c r="B114">
        <v>0.51447485667119719</v>
      </c>
      <c r="C114">
        <v>0.55207435162810958</v>
      </c>
      <c r="D114">
        <v>0.66232966179356678</v>
      </c>
      <c r="E114">
        <v>0.42455866100720052</v>
      </c>
      <c r="F114">
        <v>0.46605891216566497</v>
      </c>
      <c r="G114">
        <v>0.5163582566987468</v>
      </c>
    </row>
    <row r="115" spans="1:7" x14ac:dyDescent="0.2">
      <c r="A115">
        <v>0.85113903454752449</v>
      </c>
      <c r="B115">
        <v>0.92721377317307474</v>
      </c>
      <c r="C115">
        <v>1.1142268897296022</v>
      </c>
      <c r="D115">
        <v>0.92815464474184561</v>
      </c>
      <c r="E115">
        <v>0.83614389726484428</v>
      </c>
      <c r="F115">
        <v>0.84838302682954281</v>
      </c>
      <c r="G115">
        <v>0.94255627575021894</v>
      </c>
    </row>
    <row r="116" spans="1:7" x14ac:dyDescent="0.2">
      <c r="A116">
        <v>0.51031409196494526</v>
      </c>
      <c r="B116">
        <v>0.65097312774908489</v>
      </c>
      <c r="C116">
        <v>0.84496160862955905</v>
      </c>
      <c r="D116">
        <v>0.54695833304759967</v>
      </c>
      <c r="E116">
        <v>0.54117459520517419</v>
      </c>
      <c r="F116">
        <v>0.51575134442377635</v>
      </c>
      <c r="G116">
        <v>0.67532439991605941</v>
      </c>
    </row>
    <row r="117" spans="1:7" x14ac:dyDescent="0.2">
      <c r="A117">
        <v>0.68263726928501722</v>
      </c>
      <c r="B117">
        <v>0.73676281127959031</v>
      </c>
      <c r="C117">
        <v>0.85282361791542238</v>
      </c>
      <c r="D117">
        <v>0.7541866114590291</v>
      </c>
      <c r="E117">
        <v>0.68455118137993631</v>
      </c>
      <c r="F117">
        <v>0.68269072780400109</v>
      </c>
      <c r="G117">
        <v>0.74489399782921939</v>
      </c>
    </row>
    <row r="118" spans="1:7" x14ac:dyDescent="0.2">
      <c r="A118">
        <v>0.50974441476454413</v>
      </c>
      <c r="B118">
        <v>0.47690268529763113</v>
      </c>
      <c r="C118">
        <v>0.51266202937233241</v>
      </c>
      <c r="D118">
        <v>0.44887281268163715</v>
      </c>
      <c r="E118">
        <v>0.49290295452382216</v>
      </c>
      <c r="F118">
        <v>0.50562155756063021</v>
      </c>
      <c r="G118">
        <v>0.48980864422125814</v>
      </c>
    </row>
    <row r="119" spans="1:7" x14ac:dyDescent="0.2">
      <c r="A119">
        <v>1.2034098425223749</v>
      </c>
      <c r="B119">
        <v>0.90556349094935351</v>
      </c>
      <c r="C119">
        <v>0.73977404098989041</v>
      </c>
      <c r="D119">
        <v>1.2469020876506922</v>
      </c>
      <c r="E119">
        <v>1.2483937476934048</v>
      </c>
      <c r="F119">
        <v>1.2080921999872194</v>
      </c>
      <c r="G119">
        <v>0.85870967279242938</v>
      </c>
    </row>
    <row r="120" spans="1:7" x14ac:dyDescent="0.2">
      <c r="A120">
        <v>0.45368297538724367</v>
      </c>
      <c r="B120">
        <v>0.70653010994319998</v>
      </c>
      <c r="C120">
        <v>0.62847418417964762</v>
      </c>
      <c r="D120">
        <v>0.88924525324639148</v>
      </c>
      <c r="E120">
        <v>0.36833046048299956</v>
      </c>
      <c r="F120">
        <v>0.42006814418072846</v>
      </c>
      <c r="G120">
        <v>0.70109818442258653</v>
      </c>
    </row>
    <row r="121" spans="1:7" x14ac:dyDescent="0.2">
      <c r="A121">
        <v>9.4792500694251075E-2</v>
      </c>
      <c r="B121">
        <v>0.26925158147297701</v>
      </c>
      <c r="C121">
        <v>0.29937199593875363</v>
      </c>
      <c r="D121">
        <v>9.9293427453872415E-2</v>
      </c>
      <c r="E121">
        <v>0.10053732689640145</v>
      </c>
      <c r="F121">
        <v>9.5310602155233903E-2</v>
      </c>
      <c r="G121">
        <v>0.27300021305201233</v>
      </c>
    </row>
    <row r="122" spans="1:7" x14ac:dyDescent="0.2">
      <c r="A122">
        <v>0.69530345284404438</v>
      </c>
      <c r="B122">
        <v>0.69351514997249453</v>
      </c>
      <c r="C122">
        <v>0.48228770810834032</v>
      </c>
      <c r="D122">
        <v>0.66829594533051095</v>
      </c>
      <c r="E122">
        <v>0.71545018286782336</v>
      </c>
      <c r="F122">
        <v>0.70039834185401373</v>
      </c>
      <c r="G122">
        <v>0.67089229965899466</v>
      </c>
    </row>
    <row r="123" spans="1:7" x14ac:dyDescent="0.2">
      <c r="A123">
        <v>1.8474002386249073E-3</v>
      </c>
      <c r="B123">
        <v>0.33259847232594175</v>
      </c>
      <c r="C123">
        <v>0.78085022102852475</v>
      </c>
      <c r="D123">
        <v>-6.7755948975843527E-2</v>
      </c>
      <c r="E123">
        <v>-1.0977460455709417E-3</v>
      </c>
      <c r="F123">
        <v>6.2401621871244033E-3</v>
      </c>
      <c r="G123">
        <v>0.39445451858800312</v>
      </c>
    </row>
    <row r="124" spans="1:7" x14ac:dyDescent="0.2">
      <c r="A124">
        <v>0.46768079263275203</v>
      </c>
      <c r="B124">
        <v>0.67560419601345945</v>
      </c>
      <c r="C124">
        <v>0.97445356937783556</v>
      </c>
      <c r="D124">
        <v>0.50010046566044875</v>
      </c>
      <c r="E124">
        <v>0.42231536773040529</v>
      </c>
      <c r="F124">
        <v>0.46190985438064353</v>
      </c>
      <c r="G124">
        <v>0.71328082181084318</v>
      </c>
    </row>
    <row r="125" spans="1:7" x14ac:dyDescent="0.2">
      <c r="A125">
        <v>8.899166680590366E-2</v>
      </c>
      <c r="B125">
        <v>0.37731505307263569</v>
      </c>
      <c r="C125">
        <v>0.66922177960024043</v>
      </c>
      <c r="D125">
        <v>0.2570742057536029</v>
      </c>
      <c r="E125">
        <v>7.9697745996768821E-2</v>
      </c>
      <c r="F125">
        <v>8.2217093014737952E-2</v>
      </c>
      <c r="G125">
        <v>0.42065547352814076</v>
      </c>
    </row>
    <row r="126" spans="1:7" x14ac:dyDescent="0.2">
      <c r="A126">
        <v>0.44066144819632164</v>
      </c>
      <c r="B126">
        <v>0.60027812537100211</v>
      </c>
      <c r="C126">
        <v>0.85335934542187164</v>
      </c>
      <c r="D126">
        <v>0.64141402438342143</v>
      </c>
      <c r="E126">
        <v>0.32085250314031072</v>
      </c>
      <c r="F126">
        <v>0.41288956843348312</v>
      </c>
      <c r="G126">
        <v>0.63529619698750939</v>
      </c>
    </row>
    <row r="127" spans="1:7" x14ac:dyDescent="0.2">
      <c r="A127">
        <v>0.53477376011881361</v>
      </c>
      <c r="B127">
        <v>0.52974670933838497</v>
      </c>
      <c r="C127">
        <v>0.60828361295913724</v>
      </c>
      <c r="D127">
        <v>0.4702200962978747</v>
      </c>
      <c r="E127">
        <v>0.50707537783730183</v>
      </c>
      <c r="F127">
        <v>0.53425052183315624</v>
      </c>
      <c r="G127">
        <v>0.52901112994660182</v>
      </c>
    </row>
    <row r="128" spans="1:7" x14ac:dyDescent="0.2">
      <c r="A128">
        <v>0.80294055057098779</v>
      </c>
      <c r="B128">
        <v>0.59732360775798621</v>
      </c>
      <c r="C128">
        <v>0.43236969799578179</v>
      </c>
      <c r="D128">
        <v>0.75772844023463781</v>
      </c>
      <c r="E128">
        <v>0.89181393919882457</v>
      </c>
      <c r="F128">
        <v>0.82522999223186699</v>
      </c>
      <c r="G128">
        <v>0.58182897943048262</v>
      </c>
    </row>
    <row r="129" spans="1:7" x14ac:dyDescent="0.2">
      <c r="A129">
        <v>0.79679768571321408</v>
      </c>
      <c r="B129">
        <v>0.62695043311669596</v>
      </c>
      <c r="C129">
        <v>0.75020568001289534</v>
      </c>
      <c r="D129">
        <v>0.84576225610714917</v>
      </c>
      <c r="E129">
        <v>0.7568721027367511</v>
      </c>
      <c r="F129">
        <v>0.79597660073425425</v>
      </c>
      <c r="G129">
        <v>0.63915307830356516</v>
      </c>
    </row>
    <row r="130" spans="1:7" x14ac:dyDescent="0.2">
      <c r="A130">
        <v>0.15318883736967573</v>
      </c>
      <c r="B130">
        <v>0.54155341345071062</v>
      </c>
      <c r="C130">
        <v>0.56016180768486679</v>
      </c>
      <c r="D130">
        <v>0.3790547785909848</v>
      </c>
      <c r="E130">
        <v>0.12082699615309826</v>
      </c>
      <c r="F130">
        <v>0.12844264962087601</v>
      </c>
      <c r="G130">
        <v>0.54085085052788229</v>
      </c>
    </row>
    <row r="131" spans="1:7" x14ac:dyDescent="0.2">
      <c r="A131">
        <v>0.83915083811444324</v>
      </c>
      <c r="B131">
        <v>0.89778654359750287</v>
      </c>
      <c r="C131">
        <v>0.85403249919036983</v>
      </c>
      <c r="D131">
        <v>0.76634520226650638</v>
      </c>
      <c r="E131">
        <v>0.83108129031906786</v>
      </c>
      <c r="F131">
        <v>0.84135739314834868</v>
      </c>
      <c r="G131">
        <v>0.89448232246451154</v>
      </c>
    </row>
    <row r="132" spans="1:7" x14ac:dyDescent="0.2">
      <c r="A132">
        <v>0.16894852062376878</v>
      </c>
      <c r="B132">
        <v>0.52654742212218442</v>
      </c>
      <c r="C132">
        <v>0.193160070000961</v>
      </c>
      <c r="D132">
        <v>0.44520512317015304</v>
      </c>
      <c r="E132">
        <v>8.1795491216315769E-2</v>
      </c>
      <c r="F132">
        <v>0.1464380313159179</v>
      </c>
      <c r="G132">
        <v>0.48546052844184678</v>
      </c>
    </row>
    <row r="133" spans="1:7" x14ac:dyDescent="0.2">
      <c r="A133">
        <v>0.97502682401310992</v>
      </c>
      <c r="B133">
        <v>0.81703126100779</v>
      </c>
      <c r="C133">
        <v>0.52250122903132024</v>
      </c>
      <c r="D133">
        <v>0.78229338960940986</v>
      </c>
      <c r="E133">
        <v>1.0360644517156909</v>
      </c>
      <c r="F133">
        <v>0.98622500427431092</v>
      </c>
      <c r="G133">
        <v>0.79288517505625478</v>
      </c>
    </row>
    <row r="134" spans="1:7" x14ac:dyDescent="0.2">
      <c r="A134">
        <v>0.99396992320051736</v>
      </c>
      <c r="B134">
        <v>0.79287917712971145</v>
      </c>
      <c r="C134">
        <v>0.94903896192155612</v>
      </c>
      <c r="D134">
        <v>0.88030772536530022</v>
      </c>
      <c r="E134">
        <v>1.040825523855136</v>
      </c>
      <c r="F134">
        <v>1.0011757840245914</v>
      </c>
      <c r="G134">
        <v>0.80291820282345849</v>
      </c>
    </row>
    <row r="135" spans="1:7" x14ac:dyDescent="0.2">
      <c r="A135">
        <v>0.35693634495989968</v>
      </c>
      <c r="B135">
        <v>0.36648907526032404</v>
      </c>
      <c r="C135">
        <v>0.22877859897402367</v>
      </c>
      <c r="D135">
        <v>0.48003076091024005</v>
      </c>
      <c r="E135">
        <v>0.33464838534987745</v>
      </c>
      <c r="F135">
        <v>0.34163950355591916</v>
      </c>
      <c r="G135">
        <v>0.35334416002674746</v>
      </c>
    </row>
    <row r="136" spans="1:7" x14ac:dyDescent="0.2">
      <c r="A136">
        <v>1.1155791269971236</v>
      </c>
      <c r="B136">
        <v>0.74629061130065877</v>
      </c>
      <c r="C136">
        <v>0.66175142315310942</v>
      </c>
      <c r="D136">
        <v>0.85709572036987269</v>
      </c>
      <c r="E136">
        <v>1.1676466856586216</v>
      </c>
      <c r="F136">
        <v>1.1347981152856825</v>
      </c>
      <c r="G136">
        <v>0.72292093297719962</v>
      </c>
    </row>
    <row r="137" spans="1:7" x14ac:dyDescent="0.2">
      <c r="A137">
        <v>0.87773449849141261</v>
      </c>
      <c r="B137">
        <v>0.81712291451087693</v>
      </c>
      <c r="C137">
        <v>0.8423447956973017</v>
      </c>
      <c r="D137">
        <v>0.9271674696355815</v>
      </c>
      <c r="E137">
        <v>0.95011562741433897</v>
      </c>
      <c r="F137">
        <v>0.87804772973586953</v>
      </c>
      <c r="G137">
        <v>0.84138329736333162</v>
      </c>
    </row>
    <row r="138" spans="1:7" x14ac:dyDescent="0.2">
      <c r="A138">
        <v>0.84984606493002002</v>
      </c>
      <c r="B138">
        <v>0.86127326838064533</v>
      </c>
      <c r="C138">
        <v>0.79632283093118517</v>
      </c>
      <c r="D138">
        <v>0.80186889748240775</v>
      </c>
      <c r="E138">
        <v>0.87495156923499884</v>
      </c>
      <c r="F138">
        <v>0.85272269643668053</v>
      </c>
      <c r="G138">
        <v>0.84006375164602587</v>
      </c>
    </row>
    <row r="139" spans="1:7" x14ac:dyDescent="0.2">
      <c r="A139">
        <v>0.19442447767829144</v>
      </c>
      <c r="B139">
        <v>0.28237455519003746</v>
      </c>
      <c r="C139">
        <v>0.32984402108967031</v>
      </c>
      <c r="D139">
        <v>0.25519700702760201</v>
      </c>
      <c r="E139">
        <v>0.19764992969593223</v>
      </c>
      <c r="F139">
        <v>0.19373427828265558</v>
      </c>
      <c r="G139">
        <v>0.2925509490613768</v>
      </c>
    </row>
    <row r="140" spans="1:7" x14ac:dyDescent="0.2">
      <c r="A140">
        <v>0.30897321407008871</v>
      </c>
      <c r="B140">
        <v>0.36853819930505632</v>
      </c>
      <c r="C140">
        <v>0.45683016214961736</v>
      </c>
      <c r="D140">
        <v>0.39173360850983174</v>
      </c>
      <c r="E140">
        <v>0.28172219650500091</v>
      </c>
      <c r="F140">
        <v>0.29944618970200548</v>
      </c>
      <c r="G140">
        <v>0.37258827279708295</v>
      </c>
    </row>
    <row r="141" spans="1:7" x14ac:dyDescent="0.2">
      <c r="A141">
        <v>-7.0244500745179447E-2</v>
      </c>
      <c r="B141">
        <v>3.7690630679867288E-4</v>
      </c>
      <c r="C141">
        <v>0.12742530655949766</v>
      </c>
      <c r="D141">
        <v>8.8755326198277935E-3</v>
      </c>
      <c r="E141">
        <v>-8.8132763572855918E-2</v>
      </c>
      <c r="F141">
        <v>-7.5237930097810296E-2</v>
      </c>
      <c r="G141">
        <v>1.0900190020003562E-2</v>
      </c>
    </row>
    <row r="142" spans="1:7" x14ac:dyDescent="0.2">
      <c r="A142">
        <v>-0.36999874576705838</v>
      </c>
      <c r="B142">
        <v>9.7469897365172101E-2</v>
      </c>
      <c r="C142">
        <v>0.33903039980372418</v>
      </c>
      <c r="D142">
        <v>-0.26897500643793526</v>
      </c>
      <c r="E142">
        <v>-0.37554240802677319</v>
      </c>
      <c r="F142">
        <v>-0.36952529020886637</v>
      </c>
      <c r="G142">
        <v>0.1201236397841098</v>
      </c>
    </row>
    <row r="143" spans="1:7" x14ac:dyDescent="0.2">
      <c r="A143">
        <v>0.25187886315400693</v>
      </c>
      <c r="B143">
        <v>0.43455522024688675</v>
      </c>
      <c r="C143">
        <v>0.58997453843455672</v>
      </c>
      <c r="D143">
        <v>0.24349961708241002</v>
      </c>
      <c r="E143">
        <v>0.22319459303018679</v>
      </c>
      <c r="F143">
        <v>0.24906577371174643</v>
      </c>
      <c r="G143">
        <v>0.45813926395115334</v>
      </c>
    </row>
    <row r="144" spans="1:7" x14ac:dyDescent="0.2">
      <c r="A144">
        <v>-3.0589535334490152E-2</v>
      </c>
      <c r="B144">
        <v>0.24942331339172977</v>
      </c>
      <c r="C144">
        <v>0.45734933545777295</v>
      </c>
      <c r="D144">
        <v>5.5164943883169511E-2</v>
      </c>
      <c r="E144">
        <v>-0.10836811536561949</v>
      </c>
      <c r="F144">
        <v>-5.035287706378385E-2</v>
      </c>
      <c r="G144">
        <v>0.26876942206253746</v>
      </c>
    </row>
    <row r="145" spans="1:7" x14ac:dyDescent="0.2">
      <c r="A145">
        <v>0.35003725410838415</v>
      </c>
      <c r="B145">
        <v>0.31473867989291621</v>
      </c>
      <c r="C145">
        <v>0.21665515198891533</v>
      </c>
      <c r="D145">
        <v>0.37938114009735552</v>
      </c>
      <c r="E145">
        <v>0.44339282837213717</v>
      </c>
      <c r="F145">
        <v>0.36692915486831629</v>
      </c>
      <c r="G145">
        <v>0.31257446685736484</v>
      </c>
    </row>
    <row r="146" spans="1:7" x14ac:dyDescent="0.2">
      <c r="A146">
        <v>0.48309710901389213</v>
      </c>
      <c r="B146">
        <v>0.61331833559045978</v>
      </c>
      <c r="C146">
        <v>0.65458283916213233</v>
      </c>
      <c r="D146">
        <v>0.43991982141919855</v>
      </c>
      <c r="E146">
        <v>0.42800868685927562</v>
      </c>
      <c r="F146">
        <v>0.47599967858948139</v>
      </c>
      <c r="G146">
        <v>0.627638469521413</v>
      </c>
    </row>
    <row r="147" spans="1:7" x14ac:dyDescent="0.2">
      <c r="A147">
        <v>0.76210711474932358</v>
      </c>
      <c r="B147">
        <v>0.61609854612304882</v>
      </c>
      <c r="C147">
        <v>0.74811340008159144</v>
      </c>
      <c r="D147">
        <v>0.7057414124090915</v>
      </c>
      <c r="E147">
        <v>0.7311861155946846</v>
      </c>
      <c r="F147">
        <v>0.75663047586786814</v>
      </c>
      <c r="G147">
        <v>0.62410453423198653</v>
      </c>
    </row>
    <row r="148" spans="1:7" x14ac:dyDescent="0.2">
      <c r="A148">
        <v>1.1945000777446191</v>
      </c>
      <c r="B148">
        <v>1.171148290422164</v>
      </c>
      <c r="C148">
        <v>1.0179790196198488</v>
      </c>
      <c r="D148">
        <v>1.2719614106826227</v>
      </c>
      <c r="E148">
        <v>1.167099410867791</v>
      </c>
      <c r="F148">
        <v>1.1798787738860688</v>
      </c>
      <c r="G148">
        <v>1.1413213404834412</v>
      </c>
    </row>
    <row r="149" spans="1:7" x14ac:dyDescent="0.2">
      <c r="A149">
        <v>0.34890470737770107</v>
      </c>
      <c r="B149">
        <v>0.28652935511415051</v>
      </c>
      <c r="C149">
        <v>0.40422936704933132</v>
      </c>
      <c r="D149">
        <v>0.32581730184288571</v>
      </c>
      <c r="E149">
        <v>0.37731773438735627</v>
      </c>
      <c r="F149">
        <v>0.35210031386345758</v>
      </c>
      <c r="G149">
        <v>0.30393221052847591</v>
      </c>
    </row>
    <row r="150" spans="1:7" x14ac:dyDescent="0.2">
      <c r="A150">
        <v>-0.33793517521276822</v>
      </c>
      <c r="B150">
        <v>0.20149971836465333</v>
      </c>
      <c r="C150">
        <v>0.51056633835174603</v>
      </c>
      <c r="D150">
        <v>-7.0429081370259314E-2</v>
      </c>
      <c r="E150">
        <v>-0.42811221633035562</v>
      </c>
      <c r="F150">
        <v>-0.36656004141111187</v>
      </c>
      <c r="G150">
        <v>0.24035695594741963</v>
      </c>
    </row>
    <row r="151" spans="1:7" x14ac:dyDescent="0.2">
      <c r="A151">
        <v>0.4089475854399422</v>
      </c>
      <c r="B151">
        <v>0.4606341545827391</v>
      </c>
      <c r="C151">
        <v>0.33541488129198288</v>
      </c>
      <c r="D151">
        <v>0.41625609957180393</v>
      </c>
      <c r="E151">
        <v>0.38793997380537731</v>
      </c>
      <c r="F151">
        <v>0.40261836105373133</v>
      </c>
      <c r="G151">
        <v>0.44855685085777441</v>
      </c>
    </row>
    <row r="152" spans="1:7" x14ac:dyDescent="0.2">
      <c r="A152">
        <v>0.10631280363718808</v>
      </c>
      <c r="B152">
        <v>0.34864913650511492</v>
      </c>
      <c r="C152">
        <v>0.54672428960794806</v>
      </c>
      <c r="D152">
        <v>0.29668440899181675</v>
      </c>
      <c r="E152">
        <v>8.0741826381002774E-2</v>
      </c>
      <c r="F152">
        <v>9.3203425542346188E-2</v>
      </c>
      <c r="G152">
        <v>0.36472176169008325</v>
      </c>
    </row>
    <row r="153" spans="1:7" x14ac:dyDescent="0.2">
      <c r="A153">
        <v>0.83967510587792837</v>
      </c>
      <c r="B153">
        <v>0.6508080227279065</v>
      </c>
      <c r="C153">
        <v>0.40517097386991574</v>
      </c>
      <c r="D153">
        <v>0.83089791273826752</v>
      </c>
      <c r="E153">
        <v>0.85769734600666292</v>
      </c>
      <c r="F153">
        <v>0.84541833863631299</v>
      </c>
      <c r="G153">
        <v>0.61764316672859421</v>
      </c>
    </row>
    <row r="154" spans="1:7" x14ac:dyDescent="0.2">
      <c r="A154">
        <v>0.3410756741647552</v>
      </c>
      <c r="B154">
        <v>0.51024101247619902</v>
      </c>
      <c r="C154">
        <v>0.56709124350841522</v>
      </c>
      <c r="D154">
        <v>0.33304735454311735</v>
      </c>
      <c r="E154">
        <v>0.29677929696237071</v>
      </c>
      <c r="F154">
        <v>0.3365252115743938</v>
      </c>
      <c r="G154">
        <v>0.50943837756867161</v>
      </c>
    </row>
    <row r="155" spans="1:7" x14ac:dyDescent="0.2">
      <c r="A155">
        <v>0.18764440995268206</v>
      </c>
      <c r="B155">
        <v>7.4061464157979068E-2</v>
      </c>
      <c r="C155">
        <v>0.23560997969754949</v>
      </c>
      <c r="D155">
        <v>0.1858575760289784</v>
      </c>
      <c r="E155">
        <v>8.4230108217516378E-2</v>
      </c>
      <c r="F155">
        <v>0.17544539995133596</v>
      </c>
      <c r="G155">
        <v>8.5119207304021602E-2</v>
      </c>
    </row>
    <row r="156" spans="1:7" x14ac:dyDescent="0.2">
      <c r="A156">
        <v>1.1506281812781329</v>
      </c>
      <c r="B156">
        <v>1.003772474668813</v>
      </c>
      <c r="C156">
        <v>0.73811316518117498</v>
      </c>
      <c r="D156">
        <v>1.3883381616460064</v>
      </c>
      <c r="E156">
        <v>1.1933324987348828</v>
      </c>
      <c r="F156">
        <v>1.1492388030637943</v>
      </c>
      <c r="G156">
        <v>0.96646936396361882</v>
      </c>
    </row>
    <row r="157" spans="1:7" x14ac:dyDescent="0.2">
      <c r="A157">
        <v>4.1313207918338528E-2</v>
      </c>
      <c r="B157">
        <v>0.17818656813473427</v>
      </c>
      <c r="C157">
        <v>0.40487239082335219</v>
      </c>
      <c r="D157">
        <v>-2.7822895019304756E-2</v>
      </c>
      <c r="E157">
        <v>1.8538987223204389E-2</v>
      </c>
      <c r="F157">
        <v>4.1218511437082737E-2</v>
      </c>
      <c r="G157">
        <v>0.20773840231018642</v>
      </c>
    </row>
    <row r="158" spans="1:7" x14ac:dyDescent="0.2">
      <c r="A158">
        <v>0.65948184620845052</v>
      </c>
      <c r="B158">
        <v>0.68616197534556478</v>
      </c>
      <c r="C158">
        <v>0.89435282011204997</v>
      </c>
      <c r="D158">
        <v>0.62325724578909114</v>
      </c>
      <c r="E158">
        <v>0.58969662715883508</v>
      </c>
      <c r="F158">
        <v>0.65798889666271609</v>
      </c>
      <c r="G158">
        <v>0.73125947733471108</v>
      </c>
    </row>
    <row r="159" spans="1:7" x14ac:dyDescent="0.2">
      <c r="A159">
        <v>0.68664421172616041</v>
      </c>
      <c r="B159">
        <v>0.76564958059508714</v>
      </c>
      <c r="C159">
        <v>0.75330626297451941</v>
      </c>
      <c r="D159">
        <v>0.7696789622133059</v>
      </c>
      <c r="E159">
        <v>0.6885795267202548</v>
      </c>
      <c r="F159">
        <v>0.69023905941948738</v>
      </c>
      <c r="G159">
        <v>0.75610665271784983</v>
      </c>
    </row>
    <row r="160" spans="1:7" x14ac:dyDescent="0.2">
      <c r="A160">
        <v>0.41432670132955807</v>
      </c>
      <c r="B160">
        <v>0.25857717453291579</v>
      </c>
      <c r="C160">
        <v>0.48949424502614608</v>
      </c>
      <c r="D160">
        <v>0.36953421541250331</v>
      </c>
      <c r="E160">
        <v>0.45382666468633814</v>
      </c>
      <c r="F160">
        <v>0.42800970740295097</v>
      </c>
      <c r="G160">
        <v>0.28104704737889263</v>
      </c>
    </row>
    <row r="161" spans="1:7" x14ac:dyDescent="0.2">
      <c r="A161">
        <v>0.43829693420641425</v>
      </c>
      <c r="B161">
        <v>0.6907083547876518</v>
      </c>
      <c r="C161">
        <v>0.65064725632701881</v>
      </c>
      <c r="D161">
        <v>0.46769078994342955</v>
      </c>
      <c r="E161">
        <v>0.4568403812823093</v>
      </c>
      <c r="F161">
        <v>0.44292453136423027</v>
      </c>
      <c r="G161">
        <v>0.68783237331139313</v>
      </c>
    </row>
    <row r="162" spans="1:7" x14ac:dyDescent="0.2">
      <c r="A162">
        <v>0.43625610381092661</v>
      </c>
      <c r="B162">
        <v>0.7206700764370596</v>
      </c>
      <c r="C162">
        <v>0.83482439192807001</v>
      </c>
      <c r="D162">
        <v>0.52786236760602179</v>
      </c>
      <c r="E162">
        <v>0.41147179818151763</v>
      </c>
      <c r="F162">
        <v>0.42856074992483989</v>
      </c>
      <c r="G162">
        <v>0.73082129224362469</v>
      </c>
    </row>
    <row r="163" spans="1:7" x14ac:dyDescent="0.2">
      <c r="A163">
        <v>9.5138930428230767E-2</v>
      </c>
      <c r="B163">
        <v>0.33278199235548922</v>
      </c>
      <c r="C163">
        <v>0.52093528818847279</v>
      </c>
      <c r="D163">
        <v>0.15218718502391271</v>
      </c>
      <c r="E163">
        <v>0.1085550621759017</v>
      </c>
      <c r="F163">
        <v>9.4180058107598691E-2</v>
      </c>
      <c r="G163">
        <v>0.36297550798142753</v>
      </c>
    </row>
    <row r="164" spans="1:7" x14ac:dyDescent="0.2">
      <c r="A164">
        <v>0.21611978230106882</v>
      </c>
      <c r="B164">
        <v>0.21121892727045405</v>
      </c>
      <c r="C164">
        <v>0.20887176192525903</v>
      </c>
      <c r="D164">
        <v>0.25045615394201226</v>
      </c>
      <c r="E164">
        <v>0.13817947583569729</v>
      </c>
      <c r="F164">
        <v>0.20358127001236079</v>
      </c>
      <c r="G164">
        <v>0.21165987072752659</v>
      </c>
    </row>
    <row r="165" spans="1:7" x14ac:dyDescent="0.2">
      <c r="A165">
        <v>0.79313001581717335</v>
      </c>
      <c r="B165">
        <v>0.86947698787339101</v>
      </c>
      <c r="C165">
        <v>0.73393770490568677</v>
      </c>
      <c r="D165">
        <v>1.0234369456764292</v>
      </c>
      <c r="E165">
        <v>0.72046604629242694</v>
      </c>
      <c r="F165">
        <v>0.77389388441636298</v>
      </c>
      <c r="G165">
        <v>0.8449601683922654</v>
      </c>
    </row>
    <row r="166" spans="1:7" x14ac:dyDescent="0.2">
      <c r="A166">
        <v>0.62558991536399744</v>
      </c>
      <c r="B166">
        <v>0.55970628672297051</v>
      </c>
      <c r="C166">
        <v>0.72585253289892226</v>
      </c>
      <c r="D166">
        <v>0.50656014836428087</v>
      </c>
      <c r="E166">
        <v>0.69100044834854601</v>
      </c>
      <c r="F166">
        <v>0.63879034420541247</v>
      </c>
      <c r="G166">
        <v>0.56838356334110285</v>
      </c>
    </row>
    <row r="167" spans="1:7" x14ac:dyDescent="0.2">
      <c r="A167">
        <v>0.30943880813571367</v>
      </c>
      <c r="B167">
        <v>0.32451084799101293</v>
      </c>
      <c r="C167">
        <v>0.64147612301840817</v>
      </c>
      <c r="D167">
        <v>0.29834705132240613</v>
      </c>
      <c r="E167">
        <v>0.2688293648469321</v>
      </c>
      <c r="F167">
        <v>0.3065611719664928</v>
      </c>
      <c r="G167">
        <v>0.36391785161765455</v>
      </c>
    </row>
    <row r="168" spans="1:7" x14ac:dyDescent="0.2">
      <c r="A168">
        <v>0.25918963887101182</v>
      </c>
      <c r="B168">
        <v>0.63121402945643001</v>
      </c>
      <c r="C168">
        <v>0.69153376798485555</v>
      </c>
      <c r="D168">
        <v>0.52881785625213817</v>
      </c>
      <c r="E168">
        <v>0.17316637715283292</v>
      </c>
      <c r="F168">
        <v>0.23878406116674331</v>
      </c>
      <c r="G168">
        <v>0.63766569235085424</v>
      </c>
    </row>
    <row r="169" spans="1:7" x14ac:dyDescent="0.2">
      <c r="A169">
        <v>0.48049390811988912</v>
      </c>
      <c r="B169">
        <v>0.34269415244217083</v>
      </c>
      <c r="C169">
        <v>0.16469602261437122</v>
      </c>
      <c r="D169">
        <v>0.38594170242348191</v>
      </c>
      <c r="E169">
        <v>0.46867380929082747</v>
      </c>
      <c r="F169">
        <v>0.48491938193793671</v>
      </c>
      <c r="G169">
        <v>0.32903689575202028</v>
      </c>
    </row>
    <row r="170" spans="1:7" x14ac:dyDescent="0.2">
      <c r="A170">
        <v>0.83702884240181297</v>
      </c>
      <c r="B170">
        <v>0.76153331273896174</v>
      </c>
      <c r="C170">
        <v>0.61362020337887802</v>
      </c>
      <c r="D170">
        <v>0.80242892885656736</v>
      </c>
      <c r="E170">
        <v>0.85624120220858702</v>
      </c>
      <c r="F170">
        <v>0.83610356667081054</v>
      </c>
      <c r="G170">
        <v>0.72542925839324235</v>
      </c>
    </row>
    <row r="171" spans="1:7" x14ac:dyDescent="0.2">
      <c r="A171">
        <v>0.71053738457446047</v>
      </c>
      <c r="B171">
        <v>0.91791598966650589</v>
      </c>
      <c r="C171">
        <v>1.0591711107557895</v>
      </c>
      <c r="D171">
        <v>0.85594067128596496</v>
      </c>
      <c r="E171">
        <v>0.69827835414808825</v>
      </c>
      <c r="F171">
        <v>0.70431424494374784</v>
      </c>
      <c r="G171">
        <v>0.92705762031781125</v>
      </c>
    </row>
    <row r="172" spans="1:7" x14ac:dyDescent="0.2">
      <c r="A172">
        <v>0.12298035549816395</v>
      </c>
      <c r="B172">
        <v>0.28335139364596768</v>
      </c>
      <c r="C172">
        <v>0.30898645972151217</v>
      </c>
      <c r="D172">
        <v>0.37062008006649044</v>
      </c>
      <c r="E172">
        <v>5.3086366098439183E-2</v>
      </c>
      <c r="F172">
        <v>0.1080097028122517</v>
      </c>
      <c r="G172">
        <v>0.28280959170682962</v>
      </c>
    </row>
    <row r="173" spans="1:7" x14ac:dyDescent="0.2">
      <c r="A173">
        <v>0.30838646729146474</v>
      </c>
      <c r="B173">
        <v>0.18412019123641787</v>
      </c>
      <c r="C173">
        <v>0.22044036821091623</v>
      </c>
      <c r="D173">
        <v>0.32193440460834238</v>
      </c>
      <c r="E173">
        <v>0.2724828833988554</v>
      </c>
      <c r="F173">
        <v>0.30724468977972419</v>
      </c>
      <c r="G173">
        <v>0.17352958376691116</v>
      </c>
    </row>
    <row r="174" spans="1:7" x14ac:dyDescent="0.2">
      <c r="A174">
        <v>0.41149556953241923</v>
      </c>
      <c r="B174">
        <v>0.48524137151275193</v>
      </c>
      <c r="C174">
        <v>0.53740388351213553</v>
      </c>
      <c r="D174">
        <v>0.50471522749406217</v>
      </c>
      <c r="E174">
        <v>0.4242495169699787</v>
      </c>
      <c r="F174">
        <v>0.41030145115159605</v>
      </c>
      <c r="G174">
        <v>0.48427767093876078</v>
      </c>
    </row>
    <row r="175" spans="1:7" x14ac:dyDescent="0.2">
      <c r="A175">
        <v>0.93980104318533653</v>
      </c>
      <c r="B175">
        <v>0.7054838195275982</v>
      </c>
      <c r="C175">
        <v>0.50855487009668154</v>
      </c>
      <c r="D175">
        <v>0.89513817478330626</v>
      </c>
      <c r="E175">
        <v>0.92161289621458731</v>
      </c>
      <c r="F175">
        <v>0.93890989009738424</v>
      </c>
      <c r="G175">
        <v>0.67964117200643093</v>
      </c>
    </row>
    <row r="176" spans="1:7" x14ac:dyDescent="0.2">
      <c r="A176">
        <v>0.69874413075923048</v>
      </c>
      <c r="B176">
        <v>0.64396350348576281</v>
      </c>
      <c r="C176">
        <v>0.88697340046569628</v>
      </c>
      <c r="D176">
        <v>0.52979635836819627</v>
      </c>
      <c r="E176">
        <v>0.74340784140275429</v>
      </c>
      <c r="F176">
        <v>0.71266959306017819</v>
      </c>
      <c r="G176">
        <v>0.69013820346070809</v>
      </c>
    </row>
    <row r="177" spans="1:7" x14ac:dyDescent="0.2">
      <c r="A177">
        <v>0.46534922514527965</v>
      </c>
      <c r="B177">
        <v>0.47057741165560263</v>
      </c>
      <c r="C177">
        <v>0.38402386915788861</v>
      </c>
      <c r="D177">
        <v>0.34251840887461715</v>
      </c>
      <c r="E177">
        <v>0.43415204049525613</v>
      </c>
      <c r="F177">
        <v>0.46463146327227223</v>
      </c>
      <c r="G177">
        <v>0.47795728036757323</v>
      </c>
    </row>
    <row r="178" spans="1:7" x14ac:dyDescent="0.2">
      <c r="A178">
        <v>0.65426713351395627</v>
      </c>
      <c r="B178">
        <v>0.56154541503953992</v>
      </c>
      <c r="C178">
        <v>0.68672376640143085</v>
      </c>
      <c r="D178">
        <v>0.56044319833569645</v>
      </c>
      <c r="E178">
        <v>0.65728834753555632</v>
      </c>
      <c r="F178">
        <v>0.66178580586919389</v>
      </c>
      <c r="G178">
        <v>0.58065681496480193</v>
      </c>
    </row>
    <row r="179" spans="1:7" x14ac:dyDescent="0.2">
      <c r="A179">
        <v>-0.33069363124521134</v>
      </c>
      <c r="B179">
        <v>4.1320630964832822E-2</v>
      </c>
      <c r="C179">
        <v>0.42532610667687165</v>
      </c>
      <c r="D179">
        <v>-0.11839361098653912</v>
      </c>
      <c r="E179">
        <v>-0.36225473414717746</v>
      </c>
      <c r="F179">
        <v>-0.34186939588379905</v>
      </c>
      <c r="G179">
        <v>8.7767565278004681E-2</v>
      </c>
    </row>
    <row r="180" spans="1:7" x14ac:dyDescent="0.2">
      <c r="A180">
        <v>0.87199004301227845</v>
      </c>
      <c r="B180">
        <v>0.64413792166544703</v>
      </c>
      <c r="C180">
        <v>0.26903422193988957</v>
      </c>
      <c r="D180">
        <v>0.92840904386004819</v>
      </c>
      <c r="E180">
        <v>0.81433089579027784</v>
      </c>
      <c r="F180">
        <v>0.85717411973339286</v>
      </c>
      <c r="G180">
        <v>0.59236567635964776</v>
      </c>
    </row>
    <row r="181" spans="1:7" x14ac:dyDescent="0.2">
      <c r="A181">
        <v>9.6103009958122085E-2</v>
      </c>
      <c r="B181">
        <v>0.24866319235020287</v>
      </c>
      <c r="C181">
        <v>0.38621505992156757</v>
      </c>
      <c r="D181">
        <v>0.13129589390896451</v>
      </c>
      <c r="E181">
        <v>0.10480711459123222</v>
      </c>
      <c r="F181">
        <v>9.2946819227566882E-2</v>
      </c>
      <c r="G181">
        <v>0.2816062236988911</v>
      </c>
    </row>
    <row r="182" spans="1:7" x14ac:dyDescent="0.2">
      <c r="A182">
        <v>0.1995835179058377</v>
      </c>
      <c r="B182">
        <v>0.46677084076274988</v>
      </c>
      <c r="C182">
        <v>0.85930784512187663</v>
      </c>
      <c r="D182">
        <v>0.27455049715257746</v>
      </c>
      <c r="E182">
        <v>0.21347104870731126</v>
      </c>
      <c r="F182">
        <v>0.2005855306880551</v>
      </c>
      <c r="G182">
        <v>0.51371866246013487</v>
      </c>
    </row>
    <row r="183" spans="1:7" x14ac:dyDescent="0.2">
      <c r="A183">
        <v>0.24209210213279664</v>
      </c>
      <c r="B183">
        <v>0.372933587666196</v>
      </c>
      <c r="C183">
        <v>0.54457855263032962</v>
      </c>
      <c r="D183">
        <v>0.38212649696318041</v>
      </c>
      <c r="E183">
        <v>0.16963290372842907</v>
      </c>
      <c r="F183">
        <v>0.22342948378133942</v>
      </c>
      <c r="G183">
        <v>0.3822785607499401</v>
      </c>
    </row>
    <row r="184" spans="1:7" x14ac:dyDescent="0.2">
      <c r="A184">
        <v>0.66780083792587785</v>
      </c>
      <c r="B184">
        <v>0.59700871069241745</v>
      </c>
      <c r="C184">
        <v>0.78107248430244014</v>
      </c>
      <c r="D184">
        <v>0.4209922128064143</v>
      </c>
      <c r="E184">
        <v>0.72066510672117379</v>
      </c>
      <c r="F184">
        <v>0.69446758543374365</v>
      </c>
      <c r="G184">
        <v>0.61452818731506376</v>
      </c>
    </row>
    <row r="185" spans="1:7" x14ac:dyDescent="0.2">
      <c r="A185">
        <v>0.40631405833178613</v>
      </c>
      <c r="B185">
        <v>0.50583544747240727</v>
      </c>
      <c r="C185">
        <v>0.56323194086400841</v>
      </c>
      <c r="D185">
        <v>0.466641235163401</v>
      </c>
      <c r="E185">
        <v>0.39553520197799025</v>
      </c>
      <c r="F185">
        <v>0.4036645039918979</v>
      </c>
      <c r="G185">
        <v>0.51519488762882359</v>
      </c>
    </row>
    <row r="186" spans="1:7" x14ac:dyDescent="0.2">
      <c r="A186">
        <v>1.2850920036867679</v>
      </c>
      <c r="B186">
        <v>0.86944239918016009</v>
      </c>
      <c r="C186">
        <v>0.46745791243200613</v>
      </c>
      <c r="D186">
        <v>1.305657767606516</v>
      </c>
      <c r="E186">
        <v>1.3901611414499786</v>
      </c>
      <c r="F186">
        <v>1.3024490476489068</v>
      </c>
      <c r="G186">
        <v>0.81504013206216719</v>
      </c>
    </row>
    <row r="187" spans="1:7" x14ac:dyDescent="0.2">
      <c r="A187">
        <v>0.53848069709754742</v>
      </c>
      <c r="B187">
        <v>0.62050130264188141</v>
      </c>
      <c r="C187">
        <v>0.97631297446774057</v>
      </c>
      <c r="D187">
        <v>0.51015329648527852</v>
      </c>
      <c r="E187">
        <v>0.51665708486441886</v>
      </c>
      <c r="F187">
        <v>0.53511435940247398</v>
      </c>
      <c r="G187">
        <v>0.66382495780254513</v>
      </c>
    </row>
    <row r="188" spans="1:7" x14ac:dyDescent="0.2">
      <c r="A188">
        <v>1.3215412962004904</v>
      </c>
      <c r="B188">
        <v>1.0401578274028513</v>
      </c>
      <c r="C188">
        <v>0.93279767900936805</v>
      </c>
      <c r="D188">
        <v>1.2048324829299335</v>
      </c>
      <c r="E188">
        <v>1.3616526097367578</v>
      </c>
      <c r="F188">
        <v>1.3295301985551939</v>
      </c>
      <c r="G188">
        <v>1.0228772683080332</v>
      </c>
    </row>
    <row r="189" spans="1:7" x14ac:dyDescent="0.2">
      <c r="A189">
        <v>0.78931099734871535</v>
      </c>
      <c r="B189">
        <v>0.53130459493014004</v>
      </c>
      <c r="C189">
        <v>0.44279113335309533</v>
      </c>
      <c r="D189">
        <v>0.8714933904127653</v>
      </c>
      <c r="E189">
        <v>0.83835146353460355</v>
      </c>
      <c r="F189">
        <v>0.79351490654872925</v>
      </c>
      <c r="G189">
        <v>0.5155225640630049</v>
      </c>
    </row>
    <row r="190" spans="1:7" x14ac:dyDescent="0.2">
      <c r="A190">
        <v>0.29110293358562761</v>
      </c>
      <c r="B190">
        <v>0.6165854255130585</v>
      </c>
      <c r="C190">
        <v>0.66580881461529973</v>
      </c>
      <c r="D190">
        <v>0.29050003584887618</v>
      </c>
      <c r="E190">
        <v>0.27232798997792496</v>
      </c>
      <c r="F190">
        <v>0.2904030255968002</v>
      </c>
      <c r="G190">
        <v>0.63129763282710538</v>
      </c>
    </row>
    <row r="191" spans="1:7" x14ac:dyDescent="0.2">
      <c r="A191">
        <v>0.80865944866039641</v>
      </c>
      <c r="B191">
        <v>0.77013882781764109</v>
      </c>
      <c r="C191">
        <v>0.48450468225299748</v>
      </c>
      <c r="D191">
        <v>0.73281180036687343</v>
      </c>
      <c r="E191">
        <v>0.80579802222029495</v>
      </c>
      <c r="F191">
        <v>0.8106270757674382</v>
      </c>
      <c r="G191">
        <v>0.71096077050569073</v>
      </c>
    </row>
    <row r="192" spans="1:7" x14ac:dyDescent="0.2">
      <c r="A192">
        <v>0.45371057214066074</v>
      </c>
      <c r="B192">
        <v>0.20916569565071177</v>
      </c>
      <c r="C192">
        <v>0.2622525140640008</v>
      </c>
      <c r="D192">
        <v>0.52141619716977461</v>
      </c>
      <c r="E192">
        <v>0.5084540980984219</v>
      </c>
      <c r="F192">
        <v>0.46291651241844606</v>
      </c>
      <c r="G192">
        <v>0.22725424699450777</v>
      </c>
    </row>
    <row r="193" spans="1:7" x14ac:dyDescent="0.2">
      <c r="A193">
        <v>0.89178590118942702</v>
      </c>
      <c r="B193">
        <v>0.67425073943058345</v>
      </c>
      <c r="C193">
        <v>0.43134585344028731</v>
      </c>
      <c r="D193">
        <v>0.83106415043094684</v>
      </c>
      <c r="E193">
        <v>0.94452739010078768</v>
      </c>
      <c r="F193">
        <v>0.90004759338249019</v>
      </c>
      <c r="G193">
        <v>0.64677324155326732</v>
      </c>
    </row>
    <row r="194" spans="1:7" x14ac:dyDescent="0.2">
      <c r="A194">
        <v>0.6290390193080212</v>
      </c>
      <c r="B194">
        <v>0.72697262098747328</v>
      </c>
      <c r="C194">
        <v>0.81843878094214628</v>
      </c>
      <c r="D194">
        <v>0.6910144483684143</v>
      </c>
      <c r="E194">
        <v>0.61050195428273968</v>
      </c>
      <c r="F194">
        <v>0.62243298750435105</v>
      </c>
      <c r="G194">
        <v>0.73630841329643459</v>
      </c>
    </row>
    <row r="195" spans="1:7" x14ac:dyDescent="0.2">
      <c r="A195">
        <v>0.59252775601420771</v>
      </c>
      <c r="B195">
        <v>0.71680115617386264</v>
      </c>
      <c r="C195">
        <v>0.78666421353930083</v>
      </c>
      <c r="D195">
        <v>0.57065694797789157</v>
      </c>
      <c r="E195">
        <v>0.54045976556552411</v>
      </c>
      <c r="F195">
        <v>0.5878670469206021</v>
      </c>
      <c r="G195">
        <v>0.73299302480253403</v>
      </c>
    </row>
    <row r="196" spans="1:7" x14ac:dyDescent="0.2">
      <c r="A196">
        <v>0.52555087647174814</v>
      </c>
      <c r="B196">
        <v>0.42379223210060224</v>
      </c>
      <c r="C196">
        <v>0.70034107932363998</v>
      </c>
      <c r="D196">
        <v>0.50573272918620471</v>
      </c>
      <c r="E196">
        <v>0.52412794067124169</v>
      </c>
      <c r="F196">
        <v>0.52255713059506759</v>
      </c>
      <c r="G196">
        <v>0.46443373744964306</v>
      </c>
    </row>
    <row r="197" spans="1:7" x14ac:dyDescent="0.2">
      <c r="A197">
        <v>-9.119826722383137E-2</v>
      </c>
      <c r="B197">
        <v>0.15245545797414389</v>
      </c>
      <c r="C197">
        <v>0.52401140671467572</v>
      </c>
      <c r="D197">
        <v>1.255656214383849E-2</v>
      </c>
      <c r="E197">
        <v>-0.14109272585488516</v>
      </c>
      <c r="F197">
        <v>-9.7570171621863114E-2</v>
      </c>
      <c r="G197">
        <v>0.2035423652579329</v>
      </c>
    </row>
    <row r="198" spans="1:7" x14ac:dyDescent="0.2">
      <c r="A198">
        <v>1.8302532542217549</v>
      </c>
      <c r="B198">
        <v>1.2165651299418203</v>
      </c>
      <c r="C198">
        <v>0.7347115940601584</v>
      </c>
      <c r="D198">
        <v>1.6967010836745631</v>
      </c>
      <c r="E198">
        <v>1.886080853745649</v>
      </c>
      <c r="F198">
        <v>1.843727624357115</v>
      </c>
      <c r="G198">
        <v>1.1365980913519755</v>
      </c>
    </row>
    <row r="199" spans="1:7" x14ac:dyDescent="0.2">
      <c r="A199">
        <v>0.49382433447265117</v>
      </c>
      <c r="B199">
        <v>0.58316976815634836</v>
      </c>
      <c r="C199">
        <v>0.51953280241657651</v>
      </c>
      <c r="D199">
        <v>0.71151510738425894</v>
      </c>
      <c r="E199">
        <v>0.38803321391013612</v>
      </c>
      <c r="F199">
        <v>0.46883187985296432</v>
      </c>
      <c r="G199">
        <v>0.57331360050035385</v>
      </c>
    </row>
    <row r="200" spans="1:7" x14ac:dyDescent="0.2">
      <c r="A200">
        <v>0.86277758940378668</v>
      </c>
      <c r="B200">
        <v>0.72281215438144575</v>
      </c>
      <c r="C200">
        <v>0.29418131185022151</v>
      </c>
      <c r="D200">
        <v>0.707838571773034</v>
      </c>
      <c r="E200">
        <v>0.87004576214608031</v>
      </c>
      <c r="F200">
        <v>0.86778994379529428</v>
      </c>
      <c r="G200">
        <v>0.67168882678552477</v>
      </c>
    </row>
    <row r="201" spans="1:7" x14ac:dyDescent="0.2">
      <c r="A201">
        <v>0.33167333831681545</v>
      </c>
      <c r="B201">
        <v>0.60085291861661183</v>
      </c>
      <c r="C201">
        <v>0.91170347483175318</v>
      </c>
      <c r="D201">
        <v>0.4291737635927626</v>
      </c>
      <c r="E201">
        <v>0.27438603705956333</v>
      </c>
      <c r="F201">
        <v>0.31294576911789973</v>
      </c>
      <c r="G201">
        <v>0.63871164952118387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8.83203125" defaultRowHeight="15" x14ac:dyDescent="0.2"/>
  <cols>
    <col min="1" max="1" width="17.6640625" customWidth="1"/>
    <col min="2" max="2" width="14.6640625" customWidth="1"/>
    <col min="3" max="5" width="15.6640625" customWidth="1"/>
    <col min="6" max="7" width="14.6640625" customWidth="1"/>
  </cols>
  <sheetData>
    <row r="1" spans="1:7" x14ac:dyDescent="0.2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x14ac:dyDescent="0.2">
      <c r="A2">
        <v>0.7096449783831027</v>
      </c>
      <c r="B2">
        <v>0.64940668132603774</v>
      </c>
      <c r="C2">
        <v>0.59110437039459063</v>
      </c>
      <c r="D2">
        <v>0.5751916736820416</v>
      </c>
      <c r="E2">
        <v>0.74469760261528217</v>
      </c>
      <c r="F2">
        <v>0.71941146810164058</v>
      </c>
      <c r="G2">
        <v>0.6508508941010186</v>
      </c>
    </row>
    <row r="3" spans="1:7" x14ac:dyDescent="0.2">
      <c r="A3">
        <v>0.97265767440321649</v>
      </c>
      <c r="B3">
        <v>0.95100809927199592</v>
      </c>
      <c r="C3">
        <v>1.1235263230141284</v>
      </c>
      <c r="D3">
        <v>0.96612672722926518</v>
      </c>
      <c r="E3">
        <v>0.94668912655183968</v>
      </c>
      <c r="F3">
        <v>0.96747684054442806</v>
      </c>
      <c r="G3">
        <v>0.96969897989936438</v>
      </c>
    </row>
    <row r="4" spans="1:7" x14ac:dyDescent="0.2">
      <c r="A4">
        <v>0.42084683078030882</v>
      </c>
      <c r="B4">
        <v>0.41156216534430817</v>
      </c>
      <c r="C4">
        <v>0.53142518323772137</v>
      </c>
      <c r="D4">
        <v>0.44002567512088786</v>
      </c>
      <c r="E4">
        <v>0.40857175826732683</v>
      </c>
      <c r="F4">
        <v>0.41805135115491054</v>
      </c>
      <c r="G4">
        <v>0.4173601227251873</v>
      </c>
    </row>
    <row r="5" spans="1:7" x14ac:dyDescent="0.2">
      <c r="A5">
        <v>0.68037879582941518</v>
      </c>
      <c r="B5">
        <v>0.77903673759398984</v>
      </c>
      <c r="C5">
        <v>0.73143855754828901</v>
      </c>
      <c r="D5">
        <v>0.65490263784301672</v>
      </c>
      <c r="E5">
        <v>0.68114227967715257</v>
      </c>
      <c r="F5">
        <v>0.68041735256119018</v>
      </c>
      <c r="G5">
        <v>0.77656518649232675</v>
      </c>
    </row>
    <row r="6" spans="1:7" x14ac:dyDescent="0.2">
      <c r="A6">
        <v>0.43812072646389749</v>
      </c>
      <c r="B6">
        <v>0.56548108941661179</v>
      </c>
      <c r="C6">
        <v>0.86142551947442636</v>
      </c>
      <c r="D6">
        <v>0.46286611897069052</v>
      </c>
      <c r="E6">
        <v>0.34780727967289149</v>
      </c>
      <c r="F6">
        <v>0.43090514164347521</v>
      </c>
      <c r="G6">
        <v>0.5923733471189967</v>
      </c>
    </row>
    <row r="7" spans="1:7" x14ac:dyDescent="0.2">
      <c r="A7">
        <v>0.27398376191073504</v>
      </c>
      <c r="B7">
        <v>0.53266659011433481</v>
      </c>
      <c r="C7">
        <v>0.71497580095174129</v>
      </c>
      <c r="D7">
        <v>0.3768036852287816</v>
      </c>
      <c r="E7">
        <v>0.19904155487872194</v>
      </c>
      <c r="F7">
        <v>0.25965606900853527</v>
      </c>
      <c r="G7">
        <v>0.54834118702776047</v>
      </c>
    </row>
    <row r="8" spans="1:7" x14ac:dyDescent="0.2">
      <c r="A8">
        <v>0.7130450528379223</v>
      </c>
      <c r="B8">
        <v>0.72751281633911935</v>
      </c>
      <c r="C8">
        <v>0.78034714563279761</v>
      </c>
      <c r="D8">
        <v>0.70986471079620206</v>
      </c>
      <c r="E8">
        <v>0.75640529634877585</v>
      </c>
      <c r="F8">
        <v>0.71631665927026378</v>
      </c>
      <c r="G8">
        <v>0.73218549327045501</v>
      </c>
    </row>
    <row r="9" spans="1:7" x14ac:dyDescent="0.2">
      <c r="A9">
        <v>0.95261219702582323</v>
      </c>
      <c r="B9">
        <v>0.8686525518753121</v>
      </c>
      <c r="C9">
        <v>0.69564164466014178</v>
      </c>
      <c r="D9">
        <v>0.79806119540277998</v>
      </c>
      <c r="E9">
        <v>0.98400695645927583</v>
      </c>
      <c r="F9">
        <v>0.95760412685450258</v>
      </c>
      <c r="G9">
        <v>0.85705820314421488</v>
      </c>
    </row>
    <row r="10" spans="1:7" x14ac:dyDescent="0.2">
      <c r="A10">
        <v>0.43821468618135268</v>
      </c>
      <c r="B10">
        <v>0.52825105229854608</v>
      </c>
      <c r="C10">
        <v>0.6588140087723513</v>
      </c>
      <c r="D10">
        <v>0.44780587588953591</v>
      </c>
      <c r="E10">
        <v>0.3651797380293087</v>
      </c>
      <c r="F10">
        <v>0.43054925942931155</v>
      </c>
      <c r="G10">
        <v>0.52875787233899019</v>
      </c>
    </row>
    <row r="11" spans="1:7" x14ac:dyDescent="0.2">
      <c r="A11">
        <v>1.261912195617543</v>
      </c>
      <c r="B11">
        <v>1.0550924256285994</v>
      </c>
      <c r="C11">
        <v>0.75927873391759726</v>
      </c>
      <c r="D11">
        <v>1.2867066732965244</v>
      </c>
      <c r="E11">
        <v>1.2649344793607049</v>
      </c>
      <c r="F11">
        <v>1.2616890675563541</v>
      </c>
      <c r="G11">
        <v>1.0319543160516031</v>
      </c>
    </row>
    <row r="12" spans="1:7" x14ac:dyDescent="0.2">
      <c r="A12">
        <v>-6.8681339308574396E-2</v>
      </c>
      <c r="B12">
        <v>0.22023380381722968</v>
      </c>
      <c r="C12">
        <v>0.72820716920064887</v>
      </c>
      <c r="D12">
        <v>-6.8084529884715722E-2</v>
      </c>
      <c r="E12">
        <v>-6.0040189485106775E-2</v>
      </c>
      <c r="F12">
        <v>-6.675433817195621E-2</v>
      </c>
      <c r="G12">
        <v>0.2663152058283289</v>
      </c>
    </row>
    <row r="13" spans="1:7" x14ac:dyDescent="0.2">
      <c r="A13">
        <v>0.75507511337024613</v>
      </c>
      <c r="B13">
        <v>0.73684054632097484</v>
      </c>
      <c r="C13">
        <v>0.8089571288592371</v>
      </c>
      <c r="D13">
        <v>0.7553485730587739</v>
      </c>
      <c r="E13">
        <v>0.70187576802578944</v>
      </c>
      <c r="F13">
        <v>0.74785430370401007</v>
      </c>
      <c r="G13">
        <v>0.74328629583730743</v>
      </c>
    </row>
    <row r="14" spans="1:7" x14ac:dyDescent="0.2">
      <c r="A14">
        <v>0.33108095204430193</v>
      </c>
      <c r="B14">
        <v>0.61963325310498374</v>
      </c>
      <c r="C14">
        <v>0.96101251686579625</v>
      </c>
      <c r="D14">
        <v>0.48571919639905642</v>
      </c>
      <c r="E14">
        <v>0.32128704279822368</v>
      </c>
      <c r="F14">
        <v>0.32433509674395605</v>
      </c>
      <c r="G14">
        <v>0.64577040559490895</v>
      </c>
    </row>
    <row r="15" spans="1:7" x14ac:dyDescent="0.2">
      <c r="A15">
        <v>0.23622619421204394</v>
      </c>
      <c r="B15">
        <v>0.31757376939510668</v>
      </c>
      <c r="C15">
        <v>0.19228979472794863</v>
      </c>
      <c r="D15">
        <v>0.32718937687921451</v>
      </c>
      <c r="E15">
        <v>0.19709989127942237</v>
      </c>
      <c r="F15">
        <v>0.2265128308887101</v>
      </c>
      <c r="G15">
        <v>0.30590871557179294</v>
      </c>
    </row>
    <row r="16" spans="1:7" x14ac:dyDescent="0.2">
      <c r="A16">
        <v>5.4787013927260951E-2</v>
      </c>
      <c r="B16">
        <v>0.34892662568716937</v>
      </c>
      <c r="C16">
        <v>0.59931446975865832</v>
      </c>
      <c r="D16">
        <v>0.12645736766815377</v>
      </c>
      <c r="E16">
        <v>9.8140686421226572E-2</v>
      </c>
      <c r="F16">
        <v>5.977558160568662E-2</v>
      </c>
      <c r="G16">
        <v>0.37660979460697908</v>
      </c>
    </row>
    <row r="17" spans="1:7" x14ac:dyDescent="0.2">
      <c r="A17">
        <v>0.22975065418578272</v>
      </c>
      <c r="B17">
        <v>0.40438750547467917</v>
      </c>
      <c r="C17">
        <v>0.59928630350265577</v>
      </c>
      <c r="D17">
        <v>0.29027382634829696</v>
      </c>
      <c r="E17">
        <v>0.22110540531208958</v>
      </c>
      <c r="F17">
        <v>0.22595096028377096</v>
      </c>
      <c r="G17">
        <v>0.42132822081486243</v>
      </c>
    </row>
    <row r="18" spans="1:7" x14ac:dyDescent="0.2">
      <c r="A18">
        <v>0.67079385674350134</v>
      </c>
      <c r="B18">
        <v>0.53077494778635692</v>
      </c>
      <c r="C18">
        <v>0.63262148220530312</v>
      </c>
      <c r="D18">
        <v>0.5773739096982613</v>
      </c>
      <c r="E18">
        <v>0.72057701365668614</v>
      </c>
      <c r="F18">
        <v>0.67910110540692459</v>
      </c>
      <c r="G18">
        <v>0.54220181701645587</v>
      </c>
    </row>
    <row r="19" spans="1:7" x14ac:dyDescent="0.2">
      <c r="A19">
        <v>0.26578898076164181</v>
      </c>
      <c r="B19">
        <v>0.20505607142065488</v>
      </c>
      <c r="C19">
        <v>0.24032128684444995</v>
      </c>
      <c r="D19">
        <v>0.17946584139656824</v>
      </c>
      <c r="E19">
        <v>0.30863924338580162</v>
      </c>
      <c r="F19">
        <v>0.2756639247219444</v>
      </c>
      <c r="G19">
        <v>0.20791121986604033</v>
      </c>
    </row>
    <row r="20" spans="1:7" x14ac:dyDescent="0.2">
      <c r="A20">
        <v>0.55945648223316191</v>
      </c>
      <c r="B20">
        <v>0.4449273660388397</v>
      </c>
      <c r="C20">
        <v>0.39316679857138415</v>
      </c>
      <c r="D20">
        <v>0.45726483356765718</v>
      </c>
      <c r="E20">
        <v>0.55524074006846069</v>
      </c>
      <c r="F20">
        <v>0.56320380379667612</v>
      </c>
      <c r="G20">
        <v>0.44800468836080576</v>
      </c>
    </row>
    <row r="21" spans="1:7" x14ac:dyDescent="0.2">
      <c r="A21">
        <v>0.25581388417634604</v>
      </c>
      <c r="B21">
        <v>0.55019102873615056</v>
      </c>
      <c r="C21">
        <v>0.90735911578848183</v>
      </c>
      <c r="D21">
        <v>0.32637275524654263</v>
      </c>
      <c r="E21">
        <v>0.24922972277489122</v>
      </c>
      <c r="F21">
        <v>0.25025792340533537</v>
      </c>
      <c r="G21">
        <v>0.58772937097218203</v>
      </c>
    </row>
    <row r="22" spans="1:7" x14ac:dyDescent="0.2">
      <c r="A22">
        <v>0.77907203193469854</v>
      </c>
      <c r="B22">
        <v>0.66948253675500013</v>
      </c>
      <c r="C22">
        <v>0.59080755339814117</v>
      </c>
      <c r="D22">
        <v>0.69284285902233478</v>
      </c>
      <c r="E22">
        <v>0.77093487353262247</v>
      </c>
      <c r="F22">
        <v>0.7797445638641376</v>
      </c>
      <c r="G22">
        <v>0.66398689918374099</v>
      </c>
    </row>
    <row r="23" spans="1:7" x14ac:dyDescent="0.2">
      <c r="A23">
        <v>0.75987155500400516</v>
      </c>
      <c r="B23">
        <v>0.67239411227449453</v>
      </c>
      <c r="C23">
        <v>0.56519903630666912</v>
      </c>
      <c r="D23">
        <v>0.66559333515740526</v>
      </c>
      <c r="E23">
        <v>0.77566473348663245</v>
      </c>
      <c r="F23">
        <v>0.76882341121654929</v>
      </c>
      <c r="G23">
        <v>0.66202075639608415</v>
      </c>
    </row>
    <row r="24" spans="1:7" x14ac:dyDescent="0.2">
      <c r="A24">
        <v>0.48948911302619325</v>
      </c>
      <c r="B24">
        <v>0.58355074087156755</v>
      </c>
      <c r="C24">
        <v>0.4988222105076216</v>
      </c>
      <c r="D24">
        <v>0.48891818570418605</v>
      </c>
      <c r="E24">
        <v>0.53973831920390358</v>
      </c>
      <c r="F24">
        <v>0.49328359111844605</v>
      </c>
      <c r="G24">
        <v>0.58017995137296741</v>
      </c>
    </row>
    <row r="25" spans="1:7" x14ac:dyDescent="0.2">
      <c r="A25">
        <v>0.44559298119742735</v>
      </c>
      <c r="B25">
        <v>0.54882397137270578</v>
      </c>
      <c r="C25">
        <v>0.77005976542402921</v>
      </c>
      <c r="D25">
        <v>0.44916541277597039</v>
      </c>
      <c r="E25">
        <v>0.46560637681809797</v>
      </c>
      <c r="F25">
        <v>0.45221691083451515</v>
      </c>
      <c r="G25">
        <v>0.57444383702259805</v>
      </c>
    </row>
    <row r="26" spans="1:7" x14ac:dyDescent="0.2">
      <c r="A26">
        <v>0.22967689774668507</v>
      </c>
      <c r="B26">
        <v>0.30224571546618118</v>
      </c>
      <c r="C26">
        <v>0.34241401115084757</v>
      </c>
      <c r="D26">
        <v>0.33900251332934017</v>
      </c>
      <c r="E26">
        <v>0.17842385569000566</v>
      </c>
      <c r="F26">
        <v>0.22069564799361685</v>
      </c>
      <c r="G26">
        <v>0.29561577935700267</v>
      </c>
    </row>
    <row r="27" spans="1:7" x14ac:dyDescent="0.2">
      <c r="A27">
        <v>0.73476662316978103</v>
      </c>
      <c r="B27">
        <v>0.83045021861708546</v>
      </c>
      <c r="C27">
        <v>0.81471950738745713</v>
      </c>
      <c r="D27">
        <v>0.77289636101863213</v>
      </c>
      <c r="E27">
        <v>0.73734297639138235</v>
      </c>
      <c r="F27">
        <v>0.73505299742268537</v>
      </c>
      <c r="G27">
        <v>0.82377182234780666</v>
      </c>
    </row>
    <row r="28" spans="1:7" x14ac:dyDescent="0.2">
      <c r="A28">
        <v>0.14662991822201024</v>
      </c>
      <c r="B28">
        <v>0.20527878444963926</v>
      </c>
      <c r="C28">
        <v>0.19887836803905354</v>
      </c>
      <c r="D28">
        <v>0.1544098166456491</v>
      </c>
      <c r="E28">
        <v>9.3861694945353236E-2</v>
      </c>
      <c r="F28">
        <v>0.1403570658967101</v>
      </c>
      <c r="G28">
        <v>0.19908908104940992</v>
      </c>
    </row>
    <row r="29" spans="1:7" x14ac:dyDescent="0.2">
      <c r="A29">
        <v>0.39114417744618624</v>
      </c>
      <c r="B29">
        <v>0.58435290684458163</v>
      </c>
      <c r="C29">
        <v>0.7740127802826321</v>
      </c>
      <c r="D29">
        <v>0.41028403521505169</v>
      </c>
      <c r="E29">
        <v>0.37175074363259553</v>
      </c>
      <c r="F29">
        <v>0.38547430827361306</v>
      </c>
      <c r="G29">
        <v>0.59802270172454919</v>
      </c>
    </row>
    <row r="30" spans="1:7" x14ac:dyDescent="0.2">
      <c r="A30">
        <v>0.59581334400814445</v>
      </c>
      <c r="B30">
        <v>0.57956840300033774</v>
      </c>
      <c r="C30">
        <v>0.6912247120047007</v>
      </c>
      <c r="D30">
        <v>0.57401039003804932</v>
      </c>
      <c r="E30">
        <v>0.53148981517419247</v>
      </c>
      <c r="F30">
        <v>0.58734168674478771</v>
      </c>
      <c r="G30">
        <v>0.58072774197560828</v>
      </c>
    </row>
    <row r="31" spans="1:7" x14ac:dyDescent="0.2">
      <c r="A31">
        <v>0.13936809640016012</v>
      </c>
      <c r="B31">
        <v>0.10006332788431671</v>
      </c>
      <c r="C31">
        <v>-6.3319432633692996E-2</v>
      </c>
      <c r="D31">
        <v>0.15123263110861179</v>
      </c>
      <c r="E31">
        <v>0.12282911419266045</v>
      </c>
      <c r="F31">
        <v>0.13415017724422068</v>
      </c>
      <c r="G31">
        <v>8.1459421530449064E-2</v>
      </c>
    </row>
    <row r="32" spans="1:7" x14ac:dyDescent="0.2">
      <c r="A32">
        <v>0.73524993517339132</v>
      </c>
      <c r="B32">
        <v>0.60312647665360564</v>
      </c>
      <c r="C32">
        <v>0.62934489756775847</v>
      </c>
      <c r="D32">
        <v>0.7236727745508077</v>
      </c>
      <c r="E32">
        <v>0.73621294795194203</v>
      </c>
      <c r="F32">
        <v>0.74090457886125438</v>
      </c>
      <c r="G32">
        <v>0.59919458795262903</v>
      </c>
    </row>
    <row r="33" spans="1:7" x14ac:dyDescent="0.2">
      <c r="A33">
        <v>0.91399521616271229</v>
      </c>
      <c r="B33">
        <v>0.97920141035997865</v>
      </c>
      <c r="C33">
        <v>1.1234235711995859</v>
      </c>
      <c r="D33">
        <v>0.96101129236346894</v>
      </c>
      <c r="E33">
        <v>0.91351682441790494</v>
      </c>
      <c r="F33">
        <v>0.91384222394469006</v>
      </c>
      <c r="G33">
        <v>0.99384484821850838</v>
      </c>
    </row>
    <row r="34" spans="1:7" x14ac:dyDescent="0.2">
      <c r="A34">
        <v>0.35240720801633257</v>
      </c>
      <c r="B34">
        <v>0.44177503224986275</v>
      </c>
      <c r="C34">
        <v>0.58439168678071995</v>
      </c>
      <c r="D34">
        <v>0.30507998247856205</v>
      </c>
      <c r="E34">
        <v>0.37753355402921374</v>
      </c>
      <c r="F34">
        <v>0.3547457339654459</v>
      </c>
      <c r="G34">
        <v>0.44576321565603955</v>
      </c>
    </row>
    <row r="35" spans="1:7" x14ac:dyDescent="0.2">
      <c r="A35">
        <v>0.30869110760785151</v>
      </c>
      <c r="B35">
        <v>0.36766481904953974</v>
      </c>
      <c r="C35">
        <v>0.42969326200423891</v>
      </c>
      <c r="D35">
        <v>0.21521407611873319</v>
      </c>
      <c r="E35">
        <v>0.27219821963007418</v>
      </c>
      <c r="F35">
        <v>0.30853275570238936</v>
      </c>
      <c r="G35">
        <v>0.36773748979097032</v>
      </c>
    </row>
    <row r="36" spans="1:7" x14ac:dyDescent="0.2">
      <c r="A36">
        <v>0.19371991108023892</v>
      </c>
      <c r="B36">
        <v>0.22178270457598445</v>
      </c>
      <c r="C36">
        <v>0.37968104469508152</v>
      </c>
      <c r="D36">
        <v>0.12773144078751617</v>
      </c>
      <c r="E36">
        <v>0.21076171724407339</v>
      </c>
      <c r="F36">
        <v>0.19654849881816389</v>
      </c>
      <c r="G36">
        <v>0.24261276677120619</v>
      </c>
    </row>
    <row r="37" spans="1:7" x14ac:dyDescent="0.2">
      <c r="A37">
        <v>0.52407767792454329</v>
      </c>
      <c r="B37">
        <v>0.50628063302951309</v>
      </c>
      <c r="C37">
        <v>0.40243637379688363</v>
      </c>
      <c r="D37">
        <v>0.56041671526464332</v>
      </c>
      <c r="E37">
        <v>0.47462966364696102</v>
      </c>
      <c r="F37">
        <v>0.51021141504304213</v>
      </c>
      <c r="G37">
        <v>0.49203052989064339</v>
      </c>
    </row>
    <row r="38" spans="1:7" x14ac:dyDescent="0.2">
      <c r="A38">
        <v>0.64046294140510363</v>
      </c>
      <c r="B38">
        <v>0.62529291314276247</v>
      </c>
      <c r="C38">
        <v>0.72442043425266789</v>
      </c>
      <c r="D38">
        <v>0.67419437502849244</v>
      </c>
      <c r="E38">
        <v>0.65451369362185796</v>
      </c>
      <c r="F38">
        <v>0.64245723356744411</v>
      </c>
      <c r="G38">
        <v>0.63109244457923097</v>
      </c>
    </row>
    <row r="39" spans="1:7" x14ac:dyDescent="0.2">
      <c r="A39">
        <v>0.73290901522952101</v>
      </c>
      <c r="B39">
        <v>0.73998749966924682</v>
      </c>
      <c r="C39">
        <v>0.66806040788562582</v>
      </c>
      <c r="D39">
        <v>0.65633659872406291</v>
      </c>
      <c r="E39">
        <v>0.75828189691977088</v>
      </c>
      <c r="F39">
        <v>0.74423319562376822</v>
      </c>
      <c r="G39">
        <v>0.73364988509045725</v>
      </c>
    </row>
    <row r="40" spans="1:7" x14ac:dyDescent="0.2">
      <c r="A40">
        <v>1.0994608649363793</v>
      </c>
      <c r="B40">
        <v>0.88248988185612198</v>
      </c>
      <c r="C40">
        <v>0.64223820260104036</v>
      </c>
      <c r="D40">
        <v>0.92525933682894435</v>
      </c>
      <c r="E40">
        <v>1.1813973991870534</v>
      </c>
      <c r="F40">
        <v>1.1204432425980591</v>
      </c>
      <c r="G40">
        <v>0.86626934393042743</v>
      </c>
    </row>
    <row r="41" spans="1:7" x14ac:dyDescent="0.2">
      <c r="A41">
        <v>0.4110103121767707</v>
      </c>
      <c r="B41">
        <v>0.50390408975400436</v>
      </c>
      <c r="C41">
        <v>0.52769467108308787</v>
      </c>
      <c r="D41">
        <v>0.42757365410686271</v>
      </c>
      <c r="E41">
        <v>0.40592483250952266</v>
      </c>
      <c r="F41">
        <v>0.41225758367803095</v>
      </c>
      <c r="G41">
        <v>0.510868869156476</v>
      </c>
    </row>
    <row r="42" spans="1:7" x14ac:dyDescent="0.2">
      <c r="A42">
        <v>0.64311289973183217</v>
      </c>
      <c r="B42">
        <v>0.61133300153438441</v>
      </c>
      <c r="C42">
        <v>0.52082962990921677</v>
      </c>
      <c r="D42">
        <v>0.62515927009201</v>
      </c>
      <c r="E42">
        <v>0.59451770329202436</v>
      </c>
      <c r="F42">
        <v>0.63776595574179462</v>
      </c>
      <c r="G42">
        <v>0.59895690338357788</v>
      </c>
    </row>
    <row r="43" spans="1:7" x14ac:dyDescent="0.2">
      <c r="A43">
        <v>0.31576895680828332</v>
      </c>
      <c r="B43">
        <v>0.44027057247432055</v>
      </c>
      <c r="C43">
        <v>0.57632909878456873</v>
      </c>
      <c r="D43">
        <v>0.35439191125392322</v>
      </c>
      <c r="E43">
        <v>0.320196088655055</v>
      </c>
      <c r="F43">
        <v>0.31497642121285041</v>
      </c>
      <c r="G43">
        <v>0.45444696096726006</v>
      </c>
    </row>
    <row r="44" spans="1:7" x14ac:dyDescent="0.2">
      <c r="A44">
        <v>0.33988002636482251</v>
      </c>
      <c r="B44">
        <v>0.30988833231562357</v>
      </c>
      <c r="C44">
        <v>0.30016349788794822</v>
      </c>
      <c r="D44">
        <v>0.32001429391877967</v>
      </c>
      <c r="E44">
        <v>0.33156168366948602</v>
      </c>
      <c r="F44">
        <v>0.34121067803747551</v>
      </c>
      <c r="G44">
        <v>0.30731442619914151</v>
      </c>
    </row>
    <row r="45" spans="1:7" x14ac:dyDescent="0.2">
      <c r="A45">
        <v>0.13597980323901607</v>
      </c>
      <c r="B45">
        <v>0.35092953169922547</v>
      </c>
      <c r="C45">
        <v>0.43225299460378036</v>
      </c>
      <c r="D45">
        <v>0.29788155666459587</v>
      </c>
      <c r="E45">
        <v>0.1024357185322602</v>
      </c>
      <c r="F45">
        <v>0.12170319464716303</v>
      </c>
      <c r="G45">
        <v>0.34724754586221357</v>
      </c>
    </row>
    <row r="46" spans="1:7" x14ac:dyDescent="0.2">
      <c r="A46">
        <v>0.28905149381845652</v>
      </c>
      <c r="B46">
        <v>0.31906111783834673</v>
      </c>
      <c r="C46">
        <v>0.35878632577338465</v>
      </c>
      <c r="D46">
        <v>3.3987386607194844E-2</v>
      </c>
      <c r="E46">
        <v>0.32437428836651755</v>
      </c>
      <c r="F46">
        <v>0.30804811688828104</v>
      </c>
      <c r="G46">
        <v>0.32201451552169102</v>
      </c>
    </row>
    <row r="47" spans="1:7" x14ac:dyDescent="0.2">
      <c r="A47">
        <v>0.28335582770635087</v>
      </c>
      <c r="B47">
        <v>0.34909855924813388</v>
      </c>
      <c r="C47">
        <v>0.40246614751874321</v>
      </c>
      <c r="D47">
        <v>0.25947360717713025</v>
      </c>
      <c r="E47">
        <v>0.30283070980375942</v>
      </c>
      <c r="F47">
        <v>0.28157273239528768</v>
      </c>
      <c r="G47">
        <v>0.35604305919160817</v>
      </c>
    </row>
    <row r="48" spans="1:7" x14ac:dyDescent="0.2">
      <c r="A48">
        <v>0.79218516308342479</v>
      </c>
      <c r="B48">
        <v>0.79069844235955933</v>
      </c>
      <c r="C48">
        <v>0.75121447874677927</v>
      </c>
      <c r="D48">
        <v>0.9030501581723801</v>
      </c>
      <c r="E48">
        <v>0.79203255263652994</v>
      </c>
      <c r="F48">
        <v>0.78901805394583491</v>
      </c>
      <c r="G48">
        <v>0.7905795530003894</v>
      </c>
    </row>
    <row r="49" spans="1:7" x14ac:dyDescent="0.2">
      <c r="A49">
        <v>0.74123322879413378</v>
      </c>
      <c r="B49">
        <v>0.53636343546002652</v>
      </c>
      <c r="C49">
        <v>0.42414034352827046</v>
      </c>
      <c r="D49">
        <v>0.49360647302339583</v>
      </c>
      <c r="E49">
        <v>0.76161380820892688</v>
      </c>
      <c r="F49">
        <v>0.75628856356093332</v>
      </c>
      <c r="G49">
        <v>0.52237654006491618</v>
      </c>
    </row>
    <row r="50" spans="1:7" x14ac:dyDescent="0.2">
      <c r="A50">
        <v>0.23326185818344866</v>
      </c>
      <c r="B50">
        <v>0.54081415135599697</v>
      </c>
      <c r="C50">
        <v>0.74560073147469585</v>
      </c>
      <c r="D50">
        <v>0.39470840270576202</v>
      </c>
      <c r="E50">
        <v>0.17453670711235969</v>
      </c>
      <c r="F50">
        <v>0.21587595648352048</v>
      </c>
      <c r="G50">
        <v>0.56233005330277186</v>
      </c>
    </row>
    <row r="51" spans="1:7" x14ac:dyDescent="0.2">
      <c r="A51">
        <v>-0.35222019799784082</v>
      </c>
      <c r="B51">
        <v>-6.299907110968142E-2</v>
      </c>
      <c r="C51">
        <v>0.28261312849579606</v>
      </c>
      <c r="D51">
        <v>-0.3024638911433985</v>
      </c>
      <c r="E51">
        <v>-0.43467479338138743</v>
      </c>
      <c r="F51">
        <v>-0.36400840069229706</v>
      </c>
      <c r="G51">
        <v>-2.9179104646301114E-2</v>
      </c>
    </row>
    <row r="52" spans="1:7" x14ac:dyDescent="0.2">
      <c r="A52">
        <v>2.5960228642706924E-2</v>
      </c>
      <c r="B52">
        <v>0.21260895443157155</v>
      </c>
      <c r="C52">
        <v>0.23425725920977244</v>
      </c>
      <c r="D52">
        <v>7.6482885715115773E-2</v>
      </c>
      <c r="E52">
        <v>-2.7622757824670652E-2</v>
      </c>
      <c r="F52">
        <v>1.9945474376875393E-2</v>
      </c>
      <c r="G52">
        <v>0.21315330147313882</v>
      </c>
    </row>
    <row r="53" spans="1:7" x14ac:dyDescent="0.2">
      <c r="A53">
        <v>0.7974771802417373</v>
      </c>
      <c r="B53">
        <v>0.7312153837751445</v>
      </c>
      <c r="C53">
        <v>0.58191264431522283</v>
      </c>
      <c r="D53">
        <v>0.82140009648542622</v>
      </c>
      <c r="E53">
        <v>0.7955352428052862</v>
      </c>
      <c r="F53">
        <v>0.79535838522810476</v>
      </c>
      <c r="G53">
        <v>0.71951924125033828</v>
      </c>
    </row>
    <row r="54" spans="1:7" x14ac:dyDescent="0.2">
      <c r="A54">
        <v>0.1668369531111864</v>
      </c>
      <c r="B54">
        <v>0.40205693789155672</v>
      </c>
      <c r="C54">
        <v>0.68194355206241075</v>
      </c>
      <c r="D54">
        <v>0.30771797513743104</v>
      </c>
      <c r="E54">
        <v>0.14757823385967567</v>
      </c>
      <c r="F54">
        <v>0.15418366483889587</v>
      </c>
      <c r="G54">
        <v>0.42262233083082335</v>
      </c>
    </row>
    <row r="55" spans="1:7" x14ac:dyDescent="0.2">
      <c r="A55">
        <v>0.81491816107108528</v>
      </c>
      <c r="B55">
        <v>0.90279524356159269</v>
      </c>
      <c r="C55">
        <v>1.0325361505121085</v>
      </c>
      <c r="D55">
        <v>0.8701819316427013</v>
      </c>
      <c r="E55">
        <v>0.81333796145140236</v>
      </c>
      <c r="F55">
        <v>0.81388899741290011</v>
      </c>
      <c r="G55">
        <v>0.91272010439946638</v>
      </c>
    </row>
    <row r="56" spans="1:7" x14ac:dyDescent="0.2">
      <c r="A56">
        <v>0.60024199118093058</v>
      </c>
      <c r="B56">
        <v>0.73595064227344442</v>
      </c>
      <c r="C56">
        <v>0.78509058028782208</v>
      </c>
      <c r="D56">
        <v>0.67288908675876435</v>
      </c>
      <c r="E56">
        <v>0.55965627524800288</v>
      </c>
      <c r="F56">
        <v>0.59650726255332098</v>
      </c>
      <c r="G56">
        <v>0.73609781924462481</v>
      </c>
    </row>
    <row r="57" spans="1:7" x14ac:dyDescent="0.2">
      <c r="A57">
        <v>0.47697885496722342</v>
      </c>
      <c r="B57">
        <v>0.74905503619737857</v>
      </c>
      <c r="C57">
        <v>0.86477230165519581</v>
      </c>
      <c r="D57">
        <v>0.63445441602474117</v>
      </c>
      <c r="E57">
        <v>0.39717713723379289</v>
      </c>
      <c r="F57">
        <v>0.46178913644325803</v>
      </c>
      <c r="G57">
        <v>0.75677858249424124</v>
      </c>
    </row>
    <row r="58" spans="1:7" x14ac:dyDescent="0.2">
      <c r="A58">
        <v>0.70081737058513172</v>
      </c>
      <c r="B58">
        <v>0.53903520746292899</v>
      </c>
      <c r="C58">
        <v>0.57160499998916159</v>
      </c>
      <c r="D58">
        <v>0.6045225555521393</v>
      </c>
      <c r="E58">
        <v>0.71302168830828749</v>
      </c>
      <c r="F58">
        <v>0.70444816961127688</v>
      </c>
      <c r="G58">
        <v>0.54027639077558087</v>
      </c>
    </row>
    <row r="59" spans="1:7" x14ac:dyDescent="0.2">
      <c r="A59">
        <v>0.29311749069161475</v>
      </c>
      <c r="B59">
        <v>0.39320091088302467</v>
      </c>
      <c r="C59">
        <v>0.53995390004269617</v>
      </c>
      <c r="D59">
        <v>0.2806389796271867</v>
      </c>
      <c r="E59">
        <v>0.25617196514335289</v>
      </c>
      <c r="F59">
        <v>0.28372521312565852</v>
      </c>
      <c r="G59">
        <v>0.4002245832811856</v>
      </c>
    </row>
    <row r="60" spans="1:7" x14ac:dyDescent="0.2">
      <c r="A60">
        <v>0.38338124175031774</v>
      </c>
      <c r="B60">
        <v>0.53987409097759531</v>
      </c>
      <c r="C60">
        <v>0.48078779180926351</v>
      </c>
      <c r="D60">
        <v>0.45848885251220378</v>
      </c>
      <c r="E60">
        <v>0.37289759077002249</v>
      </c>
      <c r="F60">
        <v>0.38322413148827278</v>
      </c>
      <c r="G60">
        <v>0.54212710020176114</v>
      </c>
    </row>
    <row r="61" spans="1:7" x14ac:dyDescent="0.2">
      <c r="A61">
        <v>0.22830655643679684</v>
      </c>
      <c r="B61">
        <v>0.31076268849051258</v>
      </c>
      <c r="C61">
        <v>0.59766755865810384</v>
      </c>
      <c r="D61">
        <v>0.26811426213105916</v>
      </c>
      <c r="E61">
        <v>0.24639211720865245</v>
      </c>
      <c r="F61">
        <v>0.228117743259317</v>
      </c>
      <c r="G61">
        <v>0.33829588240237435</v>
      </c>
    </row>
    <row r="62" spans="1:7" x14ac:dyDescent="0.2">
      <c r="A62">
        <v>0.43744220202812434</v>
      </c>
      <c r="B62">
        <v>0.52753088792517178</v>
      </c>
      <c r="C62">
        <v>0.53287869876813687</v>
      </c>
      <c r="D62">
        <v>0.60830984381265851</v>
      </c>
      <c r="E62">
        <v>0.40149910137269951</v>
      </c>
      <c r="F62">
        <v>0.42634869183530277</v>
      </c>
      <c r="G62">
        <v>0.53270521654009795</v>
      </c>
    </row>
    <row r="63" spans="1:7" x14ac:dyDescent="0.2">
      <c r="A63">
        <v>0.29330729241163883</v>
      </c>
      <c r="B63">
        <v>0.40644407266528837</v>
      </c>
      <c r="C63">
        <v>0.32654584445607654</v>
      </c>
      <c r="D63">
        <v>0.38721742271316972</v>
      </c>
      <c r="E63">
        <v>0.24239083999922789</v>
      </c>
      <c r="F63">
        <v>0.28142906159680975</v>
      </c>
      <c r="G63">
        <v>0.39628868969058595</v>
      </c>
    </row>
    <row r="64" spans="1:7" x14ac:dyDescent="0.2">
      <c r="A64">
        <v>0.40917821569566104</v>
      </c>
      <c r="B64">
        <v>0.6397804128104676</v>
      </c>
      <c r="C64">
        <v>0.53416391233894178</v>
      </c>
      <c r="D64">
        <v>0.54032956959486755</v>
      </c>
      <c r="E64">
        <v>0.32831699281340737</v>
      </c>
      <c r="F64">
        <v>0.39621482585657236</v>
      </c>
      <c r="G64">
        <v>0.63376969366097191</v>
      </c>
    </row>
    <row r="65" spans="1:7" x14ac:dyDescent="0.2">
      <c r="A65">
        <v>0.54550119905930217</v>
      </c>
      <c r="B65">
        <v>0.58713075115107793</v>
      </c>
      <c r="C65">
        <v>0.59271099732212973</v>
      </c>
      <c r="D65">
        <v>0.5424693945691641</v>
      </c>
      <c r="E65">
        <v>0.54830346919384443</v>
      </c>
      <c r="F65">
        <v>0.5510015597465393</v>
      </c>
      <c r="G65">
        <v>0.59150181900286647</v>
      </c>
    </row>
    <row r="66" spans="1:7" x14ac:dyDescent="0.2">
      <c r="A66">
        <v>0.46819128796073878</v>
      </c>
      <c r="B66">
        <v>0.54166019782582087</v>
      </c>
      <c r="C66">
        <v>0.85106787081884117</v>
      </c>
      <c r="D66">
        <v>0.50137205316269096</v>
      </c>
      <c r="E66">
        <v>0.45199022030225505</v>
      </c>
      <c r="F66">
        <v>0.4638442413630639</v>
      </c>
      <c r="G66">
        <v>0.56413302537172216</v>
      </c>
    </row>
    <row r="67" spans="1:7" x14ac:dyDescent="0.2">
      <c r="A67">
        <v>1.0505877464913176</v>
      </c>
      <c r="B67">
        <v>0.95312365431933166</v>
      </c>
      <c r="C67">
        <v>0.95145111192488796</v>
      </c>
      <c r="D67">
        <v>0.9416145625785145</v>
      </c>
      <c r="E67">
        <v>1.1073022658117309</v>
      </c>
      <c r="F67">
        <v>1.065578998315823</v>
      </c>
      <c r="G67">
        <v>0.9562020676652877</v>
      </c>
    </row>
    <row r="68" spans="1:7" x14ac:dyDescent="0.2">
      <c r="A68">
        <v>0.66151554868070161</v>
      </c>
      <c r="B68">
        <v>0.67058216200752818</v>
      </c>
      <c r="C68">
        <v>0.77391631008256401</v>
      </c>
      <c r="D68">
        <v>0.63071627194810043</v>
      </c>
      <c r="E68">
        <v>0.64803833568775315</v>
      </c>
      <c r="F68">
        <v>0.65720094282854236</v>
      </c>
      <c r="G68">
        <v>0.67986005270601857</v>
      </c>
    </row>
    <row r="69" spans="1:7" x14ac:dyDescent="0.2">
      <c r="A69">
        <v>0.68010892244176346</v>
      </c>
      <c r="B69">
        <v>0.6034243541369666</v>
      </c>
      <c r="C69">
        <v>0.6209914349382899</v>
      </c>
      <c r="D69">
        <v>0.65828141411367902</v>
      </c>
      <c r="E69">
        <v>0.70425676933841042</v>
      </c>
      <c r="F69">
        <v>0.6846133872766611</v>
      </c>
      <c r="G69">
        <v>0.60973236569396461</v>
      </c>
    </row>
    <row r="70" spans="1:7" x14ac:dyDescent="0.2">
      <c r="A70">
        <v>-0.19544217606107508</v>
      </c>
      <c r="B70">
        <v>5.720771530951186E-2</v>
      </c>
      <c r="C70">
        <v>0.43445892394668745</v>
      </c>
      <c r="D70">
        <v>-0.16159722755982253</v>
      </c>
      <c r="E70">
        <v>-0.16787446018829788</v>
      </c>
      <c r="F70">
        <v>-0.1882309620883319</v>
      </c>
      <c r="G70">
        <v>9.546811432074806E-2</v>
      </c>
    </row>
    <row r="71" spans="1:7" x14ac:dyDescent="0.2">
      <c r="A71">
        <v>0.63576396137582747</v>
      </c>
      <c r="B71">
        <v>0.62416615130912245</v>
      </c>
      <c r="C71">
        <v>0.57156130921560144</v>
      </c>
      <c r="D71">
        <v>0.64763081475826512</v>
      </c>
      <c r="E71">
        <v>0.6246991258279303</v>
      </c>
      <c r="F71">
        <v>0.63529867253541572</v>
      </c>
      <c r="G71">
        <v>0.62013000499977</v>
      </c>
    </row>
    <row r="72" spans="1:7" x14ac:dyDescent="0.2">
      <c r="A72">
        <v>0.39454115333275586</v>
      </c>
      <c r="B72">
        <v>0.28271767913758478</v>
      </c>
      <c r="C72">
        <v>1.2845208008464594E-2</v>
      </c>
      <c r="D72">
        <v>0.34506712240545673</v>
      </c>
      <c r="E72">
        <v>0.38497377193446369</v>
      </c>
      <c r="F72">
        <v>0.39682425178809422</v>
      </c>
      <c r="G72">
        <v>0.25890229182228564</v>
      </c>
    </row>
    <row r="73" spans="1:7" x14ac:dyDescent="0.2">
      <c r="A73">
        <v>0.62163197692670069</v>
      </c>
      <c r="B73">
        <v>0.69868650495825368</v>
      </c>
      <c r="C73">
        <v>0.78601636095017924</v>
      </c>
      <c r="D73">
        <v>0.68404824563568811</v>
      </c>
      <c r="E73">
        <v>0.6070466988144988</v>
      </c>
      <c r="F73">
        <v>0.6128780994294083</v>
      </c>
      <c r="G73">
        <v>0.70151526832220046</v>
      </c>
    </row>
    <row r="74" spans="1:7" x14ac:dyDescent="0.2">
      <c r="A74">
        <v>-2.122431612065509E-2</v>
      </c>
      <c r="B74">
        <v>0.14046207490953258</v>
      </c>
      <c r="C74">
        <v>0.33306630666094089</v>
      </c>
      <c r="D74">
        <v>9.3198717991240132E-2</v>
      </c>
      <c r="E74">
        <v>-4.6048763482013963E-2</v>
      </c>
      <c r="F74">
        <v>-3.2276640237849936E-2</v>
      </c>
      <c r="G74">
        <v>0.15781691066876594</v>
      </c>
    </row>
    <row r="75" spans="1:7" x14ac:dyDescent="0.2">
      <c r="A75">
        <v>0.36645512514023143</v>
      </c>
      <c r="B75">
        <v>0.42947712215344408</v>
      </c>
      <c r="C75">
        <v>0.55098542252458138</v>
      </c>
      <c r="D75">
        <v>0.46832776874186283</v>
      </c>
      <c r="E75">
        <v>0.27867191945703146</v>
      </c>
      <c r="F75">
        <v>0.35131622139573376</v>
      </c>
      <c r="G75">
        <v>0.43560591163205065</v>
      </c>
    </row>
    <row r="76" spans="1:7" x14ac:dyDescent="0.2">
      <c r="A76">
        <v>0.84719306270392414</v>
      </c>
      <c r="B76">
        <v>0.73071245280763031</v>
      </c>
      <c r="C76">
        <v>0.66473214738207487</v>
      </c>
      <c r="D76">
        <v>0.68789678829363321</v>
      </c>
      <c r="E76">
        <v>0.91459348937562712</v>
      </c>
      <c r="F76">
        <v>0.86186747443225309</v>
      </c>
      <c r="G76">
        <v>0.72748486045406802</v>
      </c>
    </row>
    <row r="77" spans="1:7" x14ac:dyDescent="0.2">
      <c r="A77">
        <v>0.47122368726324804</v>
      </c>
      <c r="B77">
        <v>0.57029898932734724</v>
      </c>
      <c r="C77">
        <v>0.92944949077490635</v>
      </c>
      <c r="D77">
        <v>0.50116167215276552</v>
      </c>
      <c r="E77">
        <v>0.43914262266128845</v>
      </c>
      <c r="F77">
        <v>0.46992824921241921</v>
      </c>
      <c r="G77">
        <v>0.59927683607381588</v>
      </c>
    </row>
    <row r="78" spans="1:7" x14ac:dyDescent="0.2">
      <c r="A78">
        <v>0.33213198067144795</v>
      </c>
      <c r="B78">
        <v>0.47444395207942952</v>
      </c>
      <c r="C78">
        <v>0.52214537165660302</v>
      </c>
      <c r="D78">
        <v>0.46490363980793631</v>
      </c>
      <c r="E78">
        <v>0.27859655870993605</v>
      </c>
      <c r="F78">
        <v>0.31526771861380121</v>
      </c>
      <c r="G78">
        <v>0.47884699094031419</v>
      </c>
    </row>
    <row r="79" spans="1:7" x14ac:dyDescent="0.2">
      <c r="A79">
        <v>0.7026073241792794</v>
      </c>
      <c r="B79">
        <v>0.64823788087559797</v>
      </c>
      <c r="C79">
        <v>0.65796869713980743</v>
      </c>
      <c r="D79">
        <v>0.75705877886034034</v>
      </c>
      <c r="E79">
        <v>0.72695054075219923</v>
      </c>
      <c r="F79">
        <v>0.70228521430139568</v>
      </c>
      <c r="G79">
        <v>0.65093843910012072</v>
      </c>
    </row>
    <row r="80" spans="1:7" x14ac:dyDescent="0.2">
      <c r="A80">
        <v>0.76141269852755045</v>
      </c>
      <c r="B80">
        <v>0.73620726844533269</v>
      </c>
      <c r="C80">
        <v>0.86754587654444637</v>
      </c>
      <c r="D80">
        <v>0.796078844628195</v>
      </c>
      <c r="E80">
        <v>0.74661193747734067</v>
      </c>
      <c r="F80">
        <v>0.75548676851994667</v>
      </c>
      <c r="G80">
        <v>0.75162807663756415</v>
      </c>
    </row>
    <row r="81" spans="1:7" x14ac:dyDescent="0.2">
      <c r="A81">
        <v>0.18393560681492654</v>
      </c>
      <c r="B81">
        <v>0.19787714469887421</v>
      </c>
      <c r="C81">
        <v>0.3745134258080558</v>
      </c>
      <c r="D81">
        <v>6.4958432456079074E-2</v>
      </c>
      <c r="E81">
        <v>0.20312717508763517</v>
      </c>
      <c r="F81">
        <v>0.19472041756445574</v>
      </c>
      <c r="G81">
        <v>0.2226495504075176</v>
      </c>
    </row>
    <row r="82" spans="1:7" x14ac:dyDescent="0.2">
      <c r="A82">
        <v>0.27452095942735716</v>
      </c>
      <c r="B82">
        <v>0.30028037438829003</v>
      </c>
      <c r="C82">
        <v>0.42116324792356724</v>
      </c>
      <c r="D82">
        <v>0.35188349398346519</v>
      </c>
      <c r="E82">
        <v>0.21304154930892269</v>
      </c>
      <c r="F82">
        <v>0.26211510202933452</v>
      </c>
      <c r="G82">
        <v>0.3106032006269569</v>
      </c>
    </row>
    <row r="83" spans="1:7" x14ac:dyDescent="0.2">
      <c r="A83">
        <v>0.90585712385538675</v>
      </c>
      <c r="B83">
        <v>0.77340659631485131</v>
      </c>
      <c r="C83">
        <v>0.65563195694333098</v>
      </c>
      <c r="D83">
        <v>0.83946929472341925</v>
      </c>
      <c r="E83">
        <v>0.9194637735095248</v>
      </c>
      <c r="F83">
        <v>0.91065139315802957</v>
      </c>
      <c r="G83">
        <v>0.76273002274637702</v>
      </c>
    </row>
    <row r="84" spans="1:7" x14ac:dyDescent="0.2">
      <c r="A84">
        <v>1.0100585453710438</v>
      </c>
      <c r="B84">
        <v>0.77626312300354694</v>
      </c>
      <c r="C84">
        <v>0.47258708287669038</v>
      </c>
      <c r="D84">
        <v>0.91753950751187319</v>
      </c>
      <c r="E84">
        <v>1.0022487982272965</v>
      </c>
      <c r="F84">
        <v>1.0129197241028567</v>
      </c>
      <c r="G84">
        <v>0.74801552589124798</v>
      </c>
    </row>
    <row r="85" spans="1:7" x14ac:dyDescent="0.2">
      <c r="A85">
        <v>0.27205773200472116</v>
      </c>
      <c r="B85">
        <v>0.33850385518081655</v>
      </c>
      <c r="C85">
        <v>0.45971832802050117</v>
      </c>
      <c r="D85">
        <v>0.41225736652066169</v>
      </c>
      <c r="E85">
        <v>0.22317023889462786</v>
      </c>
      <c r="F85">
        <v>0.26029220914318274</v>
      </c>
      <c r="G85">
        <v>0.34302348285338152</v>
      </c>
    </row>
    <row r="86" spans="1:7" x14ac:dyDescent="0.2">
      <c r="A86">
        <v>0.59939341562470361</v>
      </c>
      <c r="B86">
        <v>0.58312627281763685</v>
      </c>
      <c r="C86">
        <v>0.35350384546064206</v>
      </c>
      <c r="D86">
        <v>0.57575231666943261</v>
      </c>
      <c r="E86">
        <v>0.54236215642099395</v>
      </c>
      <c r="F86">
        <v>0.59553829107737899</v>
      </c>
      <c r="G86">
        <v>0.56070251325757059</v>
      </c>
    </row>
    <row r="87" spans="1:7" x14ac:dyDescent="0.2">
      <c r="A87">
        <v>0.49300567031264736</v>
      </c>
      <c r="B87">
        <v>0.52671274591925188</v>
      </c>
      <c r="C87">
        <v>0.5873384853458139</v>
      </c>
      <c r="D87">
        <v>0.43927167583585869</v>
      </c>
      <c r="E87">
        <v>0.48176480793144949</v>
      </c>
      <c r="F87">
        <v>0.49357966136631326</v>
      </c>
      <c r="G87">
        <v>0.53792514614638154</v>
      </c>
    </row>
    <row r="88" spans="1:7" x14ac:dyDescent="0.2">
      <c r="A88">
        <v>0.47333260264748661</v>
      </c>
      <c r="B88">
        <v>0.51528420828608268</v>
      </c>
      <c r="C88">
        <v>0.48666837184169731</v>
      </c>
      <c r="D88">
        <v>0.52846172552003545</v>
      </c>
      <c r="E88">
        <v>0.48895144819658004</v>
      </c>
      <c r="F88">
        <v>0.47667277143590076</v>
      </c>
      <c r="G88">
        <v>0.51218057752402379</v>
      </c>
    </row>
    <row r="89" spans="1:7" x14ac:dyDescent="0.2">
      <c r="A89">
        <v>0.60240512109602129</v>
      </c>
      <c r="B89">
        <v>0.54449937130386039</v>
      </c>
      <c r="C89">
        <v>0.56675171084403475</v>
      </c>
      <c r="D89">
        <v>0.37085286341632462</v>
      </c>
      <c r="E89">
        <v>0.6258616392568439</v>
      </c>
      <c r="F89">
        <v>0.61334677385146497</v>
      </c>
      <c r="G89">
        <v>0.55496007017234195</v>
      </c>
    </row>
    <row r="90" spans="1:7" x14ac:dyDescent="0.2">
      <c r="A90">
        <v>0.90302429200461187</v>
      </c>
      <c r="B90">
        <v>0.75258616875316597</v>
      </c>
      <c r="C90">
        <v>0.44380101764769286</v>
      </c>
      <c r="D90">
        <v>0.97664573259299081</v>
      </c>
      <c r="E90">
        <v>0.91686500120077441</v>
      </c>
      <c r="F90">
        <v>0.9067185097665269</v>
      </c>
      <c r="G90">
        <v>0.72635889662726993</v>
      </c>
    </row>
    <row r="91" spans="1:7" x14ac:dyDescent="0.2">
      <c r="A91">
        <v>1.4675373940334544</v>
      </c>
      <c r="B91">
        <v>1.3557653965446814</v>
      </c>
      <c r="C91">
        <v>1.0664835481305031</v>
      </c>
      <c r="D91">
        <v>1.3847521870645989</v>
      </c>
      <c r="E91">
        <v>1.5505298819305664</v>
      </c>
      <c r="F91">
        <v>1.487218370769879</v>
      </c>
      <c r="G91">
        <v>1.3283387074620678</v>
      </c>
    </row>
    <row r="92" spans="1:7" x14ac:dyDescent="0.2">
      <c r="A92">
        <v>0.38162442790890072</v>
      </c>
      <c r="B92">
        <v>0.49857835252221527</v>
      </c>
      <c r="C92">
        <v>0.5658145483809508</v>
      </c>
      <c r="D92">
        <v>0.61173015727232538</v>
      </c>
      <c r="E92">
        <v>0.34853433186564381</v>
      </c>
      <c r="F92">
        <v>0.36552130487458462</v>
      </c>
      <c r="G92">
        <v>0.49494484554958756</v>
      </c>
    </row>
    <row r="93" spans="1:7" x14ac:dyDescent="0.2">
      <c r="A93">
        <v>0.51244635500218272</v>
      </c>
      <c r="B93">
        <v>0.46120025398107412</v>
      </c>
      <c r="C93">
        <v>0.59330009828113217</v>
      </c>
      <c r="D93">
        <v>0.6253041557617508</v>
      </c>
      <c r="E93">
        <v>0.4955820096827438</v>
      </c>
      <c r="F93">
        <v>0.50530029440669344</v>
      </c>
      <c r="G93">
        <v>0.47217937946716582</v>
      </c>
    </row>
    <row r="94" spans="1:7" x14ac:dyDescent="0.2">
      <c r="A94">
        <v>0.70391035642528765</v>
      </c>
      <c r="B94">
        <v>0.65953167007519231</v>
      </c>
      <c r="C94">
        <v>0.5736060603851475</v>
      </c>
      <c r="D94">
        <v>0.71434236451793531</v>
      </c>
      <c r="E94">
        <v>0.70104190642898367</v>
      </c>
      <c r="F94">
        <v>0.70024395915670834</v>
      </c>
      <c r="G94">
        <v>0.64804611846784599</v>
      </c>
    </row>
    <row r="95" spans="1:7" x14ac:dyDescent="0.2">
      <c r="A95">
        <v>0.36833004201888703</v>
      </c>
      <c r="B95">
        <v>0.36169436917208342</v>
      </c>
      <c r="C95">
        <v>0.46713575842630056</v>
      </c>
      <c r="D95">
        <v>0.37015027363701386</v>
      </c>
      <c r="E95">
        <v>0.32695001841424298</v>
      </c>
      <c r="F95">
        <v>0.36588661942129008</v>
      </c>
      <c r="G95">
        <v>0.37419316142931286</v>
      </c>
    </row>
    <row r="96" spans="1:7" x14ac:dyDescent="0.2">
      <c r="A96">
        <v>-3.4085444674427242E-3</v>
      </c>
      <c r="B96">
        <v>0.31845242724872852</v>
      </c>
      <c r="C96">
        <v>0.53371119921788435</v>
      </c>
      <c r="D96">
        <v>0.19057660516514258</v>
      </c>
      <c r="E96">
        <v>-2.2365094922429159E-2</v>
      </c>
      <c r="F96">
        <v>-1.2332374027804287E-2</v>
      </c>
      <c r="G96">
        <v>0.33864465223897583</v>
      </c>
    </row>
    <row r="97" spans="1:7" x14ac:dyDescent="0.2">
      <c r="A97">
        <v>0.57210818501543992</v>
      </c>
      <c r="B97">
        <v>0.5046375997148308</v>
      </c>
      <c r="C97">
        <v>0.56807778050973501</v>
      </c>
      <c r="D97">
        <v>0.46138112770395101</v>
      </c>
      <c r="E97">
        <v>0.61890433922776988</v>
      </c>
      <c r="F97">
        <v>0.58632935632956962</v>
      </c>
      <c r="G97">
        <v>0.51365533523736051</v>
      </c>
    </row>
    <row r="98" spans="1:7" x14ac:dyDescent="0.2">
      <c r="A98">
        <v>0.48492623505637217</v>
      </c>
      <c r="B98">
        <v>0.5907764400548523</v>
      </c>
      <c r="C98">
        <v>0.73224092020907572</v>
      </c>
      <c r="D98">
        <v>0.40124540300383393</v>
      </c>
      <c r="E98">
        <v>0.48191547518393407</v>
      </c>
      <c r="F98">
        <v>0.48489145171930598</v>
      </c>
      <c r="G98">
        <v>0.6046354639034347</v>
      </c>
    </row>
    <row r="99" spans="1:7" x14ac:dyDescent="0.2">
      <c r="A99">
        <v>0.75661319516031078</v>
      </c>
      <c r="B99">
        <v>0.71320392528486709</v>
      </c>
      <c r="C99">
        <v>0.69588176634019128</v>
      </c>
      <c r="D99">
        <v>0.67992091460147963</v>
      </c>
      <c r="E99">
        <v>0.76967356531203546</v>
      </c>
      <c r="F99">
        <v>0.76751093266081249</v>
      </c>
      <c r="G99">
        <v>0.70233308077372258</v>
      </c>
    </row>
    <row r="100" spans="1:7" x14ac:dyDescent="0.2">
      <c r="A100">
        <v>0.81079671707828382</v>
      </c>
      <c r="B100">
        <v>0.78144129561496689</v>
      </c>
      <c r="C100">
        <v>0.83937203157649842</v>
      </c>
      <c r="D100">
        <v>0.77186958036267117</v>
      </c>
      <c r="E100">
        <v>0.82996260300498192</v>
      </c>
      <c r="F100">
        <v>0.8135067021221225</v>
      </c>
      <c r="G100">
        <v>0.79100788507379227</v>
      </c>
    </row>
    <row r="101" spans="1:7" x14ac:dyDescent="0.2">
      <c r="A101">
        <v>0.28188168858329732</v>
      </c>
      <c r="B101">
        <v>0.35782372088717462</v>
      </c>
      <c r="C101">
        <v>0.58405838042367608</v>
      </c>
      <c r="D101">
        <v>0.25512535353439725</v>
      </c>
      <c r="E101">
        <v>0.31149839219473752</v>
      </c>
      <c r="F101">
        <v>0.28853700596006948</v>
      </c>
      <c r="G101">
        <v>0.37710634363710993</v>
      </c>
    </row>
    <row r="102" spans="1:7" x14ac:dyDescent="0.2">
      <c r="A102">
        <v>0.60519930374461017</v>
      </c>
      <c r="B102">
        <v>0.72316018220177092</v>
      </c>
      <c r="C102">
        <v>0.75834014624035628</v>
      </c>
      <c r="D102">
        <v>0.81512659836631962</v>
      </c>
      <c r="E102">
        <v>0.55974650039321838</v>
      </c>
      <c r="F102">
        <v>0.58844941211162183</v>
      </c>
      <c r="G102">
        <v>0.72397443420798202</v>
      </c>
    </row>
    <row r="103" spans="1:7" x14ac:dyDescent="0.2">
      <c r="A103">
        <v>1.1123382880616073</v>
      </c>
      <c r="B103">
        <v>0.98721873992775766</v>
      </c>
      <c r="C103">
        <v>0.76750559857660638</v>
      </c>
      <c r="D103">
        <v>0.97059683531978036</v>
      </c>
      <c r="E103">
        <v>1.1468438780443972</v>
      </c>
      <c r="F103">
        <v>1.1238537448252275</v>
      </c>
      <c r="G103">
        <v>0.96269896936617216</v>
      </c>
    </row>
    <row r="104" spans="1:7" x14ac:dyDescent="0.2">
      <c r="A104">
        <v>0.71580995663872737</v>
      </c>
      <c r="B104">
        <v>0.70335409762839041</v>
      </c>
      <c r="C104">
        <v>0.51696772040019501</v>
      </c>
      <c r="D104">
        <v>0.61453807948090766</v>
      </c>
      <c r="E104">
        <v>0.78442617746479437</v>
      </c>
      <c r="F104">
        <v>0.72734811020594459</v>
      </c>
      <c r="G104">
        <v>0.68639540405475818</v>
      </c>
    </row>
    <row r="105" spans="1:7" x14ac:dyDescent="0.2">
      <c r="A105">
        <v>-0.11909629373174178</v>
      </c>
      <c r="B105">
        <v>0.14577915447090622</v>
      </c>
      <c r="C105">
        <v>0.38770378040109704</v>
      </c>
      <c r="D105">
        <v>-2.4958219529527877E-2</v>
      </c>
      <c r="E105">
        <v>-0.13931957425361627</v>
      </c>
      <c r="F105">
        <v>-0.12259637354395769</v>
      </c>
      <c r="G105">
        <v>0.16700750945745257</v>
      </c>
    </row>
    <row r="106" spans="1:7" x14ac:dyDescent="0.2">
      <c r="A106">
        <v>0.4653487998249643</v>
      </c>
      <c r="B106">
        <v>0.68960378570893455</v>
      </c>
      <c r="C106">
        <v>0.99182339624945404</v>
      </c>
      <c r="D106">
        <v>0.40279708076514348</v>
      </c>
      <c r="E106">
        <v>0.45445344339903204</v>
      </c>
      <c r="F106">
        <v>0.46699326933395302</v>
      </c>
      <c r="G106">
        <v>0.71398114555433556</v>
      </c>
    </row>
    <row r="107" spans="1:7" x14ac:dyDescent="0.2">
      <c r="A107">
        <v>9.1835319738618637E-2</v>
      </c>
      <c r="B107">
        <v>0.3370564973843645</v>
      </c>
      <c r="C107">
        <v>0.43141825968842057</v>
      </c>
      <c r="D107">
        <v>0.20799543773509618</v>
      </c>
      <c r="E107">
        <v>7.3640812642706721E-2</v>
      </c>
      <c r="F107">
        <v>8.2912296521621617E-2</v>
      </c>
      <c r="G107">
        <v>0.34801446103229644</v>
      </c>
    </row>
    <row r="108" spans="1:7" x14ac:dyDescent="0.2">
      <c r="A108">
        <v>0.72883543112720695</v>
      </c>
      <c r="B108">
        <v>0.5183092615362529</v>
      </c>
      <c r="C108">
        <v>0.61108062235248184</v>
      </c>
      <c r="D108">
        <v>0.67502492903824629</v>
      </c>
      <c r="E108">
        <v>0.74735129385402987</v>
      </c>
      <c r="F108">
        <v>0.72976603241704163</v>
      </c>
      <c r="G108">
        <v>0.53075475666060257</v>
      </c>
    </row>
    <row r="109" spans="1:7" x14ac:dyDescent="0.2">
      <c r="A109">
        <v>0.58284490973339564</v>
      </c>
      <c r="B109">
        <v>0.51320281587244732</v>
      </c>
      <c r="C109">
        <v>0.52501947310129982</v>
      </c>
      <c r="D109">
        <v>0.53735077799036124</v>
      </c>
      <c r="E109">
        <v>0.57539261491691163</v>
      </c>
      <c r="F109">
        <v>0.57921934634483963</v>
      </c>
      <c r="G109">
        <v>0.51362428308551789</v>
      </c>
    </row>
    <row r="110" spans="1:7" x14ac:dyDescent="0.2">
      <c r="A110">
        <v>0.72806129883105353</v>
      </c>
      <c r="B110">
        <v>0.69326164665198753</v>
      </c>
      <c r="C110">
        <v>0.48975071309850926</v>
      </c>
      <c r="D110">
        <v>0.73550000100824919</v>
      </c>
      <c r="E110">
        <v>0.7477384550936117</v>
      </c>
      <c r="F110">
        <v>0.73067986566321474</v>
      </c>
      <c r="G110">
        <v>0.67292334134615472</v>
      </c>
    </row>
    <row r="111" spans="1:7" x14ac:dyDescent="0.2">
      <c r="A111">
        <v>0.81428718358397523</v>
      </c>
      <c r="B111">
        <v>0.85760748789240382</v>
      </c>
      <c r="C111">
        <v>0.8296627472674164</v>
      </c>
      <c r="D111">
        <v>0.91961524256924498</v>
      </c>
      <c r="E111">
        <v>0.77081661487147302</v>
      </c>
      <c r="F111">
        <v>0.80274492323002478</v>
      </c>
      <c r="G111">
        <v>0.85195485335452814</v>
      </c>
    </row>
    <row r="112" spans="1:7" x14ac:dyDescent="0.2">
      <c r="A112">
        <v>-0.29869105742259316</v>
      </c>
      <c r="B112">
        <v>-0.13709848709783115</v>
      </c>
      <c r="C112">
        <v>0.21543137241221155</v>
      </c>
      <c r="D112">
        <v>-0.2548453749286379</v>
      </c>
      <c r="E112">
        <v>-0.37164917673613623</v>
      </c>
      <c r="F112">
        <v>-0.31338893589380279</v>
      </c>
      <c r="G112">
        <v>-0.10670918464885809</v>
      </c>
    </row>
    <row r="113" spans="1:7" x14ac:dyDescent="0.2">
      <c r="A113">
        <v>0.74701249859990504</v>
      </c>
      <c r="B113">
        <v>0.78474524597218986</v>
      </c>
      <c r="C113">
        <v>0.90795457389247092</v>
      </c>
      <c r="D113">
        <v>0.66938162850120575</v>
      </c>
      <c r="E113">
        <v>0.7949798955992865</v>
      </c>
      <c r="F113">
        <v>0.75810228849496442</v>
      </c>
      <c r="G113">
        <v>0.79157388995542832</v>
      </c>
    </row>
    <row r="114" spans="1:7" x14ac:dyDescent="0.2">
      <c r="A114">
        <v>0.59487569010842412</v>
      </c>
      <c r="B114">
        <v>0.51265165196565654</v>
      </c>
      <c r="C114">
        <v>0.56157591254213823</v>
      </c>
      <c r="D114">
        <v>0.60807813863715043</v>
      </c>
      <c r="E114">
        <v>0.54784740009449673</v>
      </c>
      <c r="F114">
        <v>0.58643002846637982</v>
      </c>
      <c r="G114">
        <v>0.5173522506486129</v>
      </c>
    </row>
    <row r="115" spans="1:7" x14ac:dyDescent="0.2">
      <c r="A115">
        <v>0.80703400846265239</v>
      </c>
      <c r="B115">
        <v>0.95726276297145874</v>
      </c>
      <c r="C115">
        <v>1.0784640375997854</v>
      </c>
      <c r="D115">
        <v>0.87005392642214763</v>
      </c>
      <c r="E115">
        <v>0.80112657270208432</v>
      </c>
      <c r="F115">
        <v>0.80647546384325763</v>
      </c>
      <c r="G115">
        <v>0.96000092747259191</v>
      </c>
    </row>
    <row r="116" spans="1:7" x14ac:dyDescent="0.2">
      <c r="A116">
        <v>0.55138981386985864</v>
      </c>
      <c r="B116">
        <v>0.68808516351160287</v>
      </c>
      <c r="C116">
        <v>0.81003432248336693</v>
      </c>
      <c r="D116">
        <v>0.57302804797834139</v>
      </c>
      <c r="E116">
        <v>0.55521183667929352</v>
      </c>
      <c r="F116">
        <v>0.54908229586351365</v>
      </c>
      <c r="G116">
        <v>0.69755657993872211</v>
      </c>
    </row>
    <row r="117" spans="1:7" x14ac:dyDescent="0.2">
      <c r="A117">
        <v>0.75783541473547689</v>
      </c>
      <c r="B117">
        <v>0.74646278534885846</v>
      </c>
      <c r="C117">
        <v>0.84940477257768898</v>
      </c>
      <c r="D117">
        <v>0.74876711052728018</v>
      </c>
      <c r="E117">
        <v>0.74691750026929904</v>
      </c>
      <c r="F117">
        <v>0.75443111437350407</v>
      </c>
      <c r="G117">
        <v>0.75087525187352167</v>
      </c>
    </row>
    <row r="118" spans="1:7" x14ac:dyDescent="0.2">
      <c r="A118">
        <v>0.41647982383309529</v>
      </c>
      <c r="B118">
        <v>0.49386741956838387</v>
      </c>
      <c r="C118">
        <v>0.47546804295371597</v>
      </c>
      <c r="D118">
        <v>0.35654007719640302</v>
      </c>
      <c r="E118">
        <v>0.42792280075220041</v>
      </c>
      <c r="F118">
        <v>0.42262631657413841</v>
      </c>
      <c r="G118">
        <v>0.49588009518132303</v>
      </c>
    </row>
    <row r="119" spans="1:7" x14ac:dyDescent="0.2">
      <c r="A119">
        <v>1.1718640970701095</v>
      </c>
      <c r="B119">
        <v>0.84968008994100819</v>
      </c>
      <c r="C119">
        <v>0.74620960137236525</v>
      </c>
      <c r="D119">
        <v>1.1126493585555897</v>
      </c>
      <c r="E119">
        <v>1.193108904897374</v>
      </c>
      <c r="F119">
        <v>1.1735587819795084</v>
      </c>
      <c r="G119">
        <v>0.82991935030580954</v>
      </c>
    </row>
    <row r="120" spans="1:7" x14ac:dyDescent="0.2">
      <c r="A120">
        <v>0.69831747921301734</v>
      </c>
      <c r="B120">
        <v>0.69889669712237878</v>
      </c>
      <c r="C120">
        <v>0.66196747381919963</v>
      </c>
      <c r="D120">
        <v>0.69322022837541697</v>
      </c>
      <c r="E120">
        <v>0.63800217683496185</v>
      </c>
      <c r="F120">
        <v>0.68730448298939117</v>
      </c>
      <c r="G120">
        <v>0.69650021718820476</v>
      </c>
    </row>
    <row r="121" spans="1:7" x14ac:dyDescent="0.2">
      <c r="A121">
        <v>0.17475752062201086</v>
      </c>
      <c r="B121">
        <v>0.27748446535023247</v>
      </c>
      <c r="C121">
        <v>0.30453768689007921</v>
      </c>
      <c r="D121">
        <v>0.24967137391233618</v>
      </c>
      <c r="E121">
        <v>0.16417436289942977</v>
      </c>
      <c r="F121">
        <v>0.16976333934582755</v>
      </c>
      <c r="G121">
        <v>0.27852860800684892</v>
      </c>
    </row>
    <row r="122" spans="1:7" x14ac:dyDescent="0.2">
      <c r="A122">
        <v>0.78404202579715609</v>
      </c>
      <c r="B122">
        <v>0.66473272430009789</v>
      </c>
      <c r="C122">
        <v>0.4874783778353492</v>
      </c>
      <c r="D122">
        <v>0.75310668791158897</v>
      </c>
      <c r="E122">
        <v>0.7722456565356276</v>
      </c>
      <c r="F122">
        <v>0.77849471215444377</v>
      </c>
      <c r="G122">
        <v>0.65338211410567171</v>
      </c>
    </row>
    <row r="123" spans="1:7" x14ac:dyDescent="0.2">
      <c r="A123">
        <v>0.13861534714997192</v>
      </c>
      <c r="B123">
        <v>0.40619887873985538</v>
      </c>
      <c r="C123">
        <v>0.79400716161366158</v>
      </c>
      <c r="D123">
        <v>0.26579361681383779</v>
      </c>
      <c r="E123">
        <v>0.10818700141212223</v>
      </c>
      <c r="F123">
        <v>0.12912298098394875</v>
      </c>
      <c r="G123">
        <v>0.44046432251006762</v>
      </c>
    </row>
    <row r="124" spans="1:7" x14ac:dyDescent="0.2">
      <c r="A124">
        <v>0.48118504987420813</v>
      </c>
      <c r="B124">
        <v>0.73007095679009004</v>
      </c>
      <c r="C124">
        <v>0.94136643134774278</v>
      </c>
      <c r="D124">
        <v>0.54873699778144425</v>
      </c>
      <c r="E124">
        <v>0.45768446121781142</v>
      </c>
      <c r="F124">
        <v>0.47870161206580653</v>
      </c>
      <c r="G124">
        <v>0.74404175797587901</v>
      </c>
    </row>
    <row r="125" spans="1:7" x14ac:dyDescent="0.2">
      <c r="A125">
        <v>0.22056285012748045</v>
      </c>
      <c r="B125">
        <v>0.43163680515065289</v>
      </c>
      <c r="C125">
        <v>0.66994203107690831</v>
      </c>
      <c r="D125">
        <v>0.33595256297491588</v>
      </c>
      <c r="E125">
        <v>0.18671726905764482</v>
      </c>
      <c r="F125">
        <v>0.20997281542230231</v>
      </c>
      <c r="G125">
        <v>0.45379085789500195</v>
      </c>
    </row>
    <row r="126" spans="1:7" x14ac:dyDescent="0.2">
      <c r="A126">
        <v>0.49174314767712141</v>
      </c>
      <c r="B126">
        <v>0.64981318628506113</v>
      </c>
      <c r="C126">
        <v>0.83475865622928025</v>
      </c>
      <c r="D126">
        <v>0.45705662522700458</v>
      </c>
      <c r="E126">
        <v>0.43341030448636431</v>
      </c>
      <c r="F126">
        <v>0.48834303086097697</v>
      </c>
      <c r="G126">
        <v>0.66622397832821156</v>
      </c>
    </row>
    <row r="127" spans="1:7" x14ac:dyDescent="0.2">
      <c r="A127">
        <v>0.567206313879003</v>
      </c>
      <c r="B127">
        <v>0.53126202106107601</v>
      </c>
      <c r="C127">
        <v>0.60093968220677729</v>
      </c>
      <c r="D127">
        <v>0.59534894065869692</v>
      </c>
      <c r="E127">
        <v>0.54365897297674759</v>
      </c>
      <c r="F127">
        <v>0.56442862839694163</v>
      </c>
      <c r="G127">
        <v>0.53224780716677578</v>
      </c>
    </row>
    <row r="128" spans="1:7" x14ac:dyDescent="0.2">
      <c r="A128">
        <v>0.74456010293500285</v>
      </c>
      <c r="B128">
        <v>0.5669864652893214</v>
      </c>
      <c r="C128">
        <v>0.47354860468079868</v>
      </c>
      <c r="D128">
        <v>0.58539261507414853</v>
      </c>
      <c r="E128">
        <v>0.79692256664392735</v>
      </c>
      <c r="F128">
        <v>0.7540825065748028</v>
      </c>
      <c r="G128">
        <v>0.56221927471694721</v>
      </c>
    </row>
    <row r="129" spans="1:7" x14ac:dyDescent="0.2">
      <c r="A129">
        <v>0.69234432755374598</v>
      </c>
      <c r="B129">
        <v>0.63377916322088834</v>
      </c>
      <c r="C129">
        <v>0.78165634925171978</v>
      </c>
      <c r="D129">
        <v>0.56059405538006823</v>
      </c>
      <c r="E129">
        <v>0.70315736386996108</v>
      </c>
      <c r="F129">
        <v>0.70400587193440323</v>
      </c>
      <c r="G129">
        <v>0.64361611956503073</v>
      </c>
    </row>
    <row r="130" spans="1:7" x14ac:dyDescent="0.2">
      <c r="A130">
        <v>0.45052649581230303</v>
      </c>
      <c r="B130">
        <v>0.54810361708787703</v>
      </c>
      <c r="C130">
        <v>0.54142014750267853</v>
      </c>
      <c r="D130">
        <v>0.62503332067528561</v>
      </c>
      <c r="E130">
        <v>0.38329913783203151</v>
      </c>
      <c r="F130">
        <v>0.42936247587629406</v>
      </c>
      <c r="G130">
        <v>0.54220510500646046</v>
      </c>
    </row>
    <row r="131" spans="1:7" x14ac:dyDescent="0.2">
      <c r="A131">
        <v>0.86338301313001875</v>
      </c>
      <c r="B131">
        <v>0.89689142521324827</v>
      </c>
      <c r="C131">
        <v>0.82499127680582718</v>
      </c>
      <c r="D131">
        <v>0.94173057423598228</v>
      </c>
      <c r="E131">
        <v>0.85028657502444438</v>
      </c>
      <c r="F131">
        <v>0.85983692809110457</v>
      </c>
      <c r="G131">
        <v>0.89131170314672847</v>
      </c>
    </row>
    <row r="132" spans="1:7" x14ac:dyDescent="0.2">
      <c r="A132">
        <v>0.40920684276304214</v>
      </c>
      <c r="B132">
        <v>0.49686149076344177</v>
      </c>
      <c r="C132">
        <v>0.13691162707298107</v>
      </c>
      <c r="D132">
        <v>0.68214031853414614</v>
      </c>
      <c r="E132">
        <v>0.32244363582037511</v>
      </c>
      <c r="F132">
        <v>0.39031682318914018</v>
      </c>
      <c r="G132">
        <v>0.46275727274805895</v>
      </c>
    </row>
    <row r="133" spans="1:7" x14ac:dyDescent="0.2">
      <c r="A133">
        <v>0.85329812664466098</v>
      </c>
      <c r="B133">
        <v>0.78388675181922751</v>
      </c>
      <c r="C133">
        <v>0.51207169745561443</v>
      </c>
      <c r="D133">
        <v>0.74288970439739532</v>
      </c>
      <c r="E133">
        <v>0.90432095102865795</v>
      </c>
      <c r="F133">
        <v>0.8602920943567226</v>
      </c>
      <c r="G133">
        <v>0.76731349595161991</v>
      </c>
    </row>
    <row r="134" spans="1:7" x14ac:dyDescent="0.2">
      <c r="A134">
        <v>0.84702848339460746</v>
      </c>
      <c r="B134">
        <v>0.80302540871085148</v>
      </c>
      <c r="C134">
        <v>0.93209781059160035</v>
      </c>
      <c r="D134">
        <v>0.70046543576072695</v>
      </c>
      <c r="E134">
        <v>0.90341939938675586</v>
      </c>
      <c r="F134">
        <v>0.85877148816833082</v>
      </c>
      <c r="G134">
        <v>0.81011652987945193</v>
      </c>
    </row>
    <row r="135" spans="1:7" x14ac:dyDescent="0.2">
      <c r="A135">
        <v>0.45040225706360631</v>
      </c>
      <c r="B135">
        <v>0.34748161310189002</v>
      </c>
      <c r="C135">
        <v>0.23340696446961726</v>
      </c>
      <c r="D135">
        <v>0.44541633491444138</v>
      </c>
      <c r="E135">
        <v>0.42449457612907926</v>
      </c>
      <c r="F135">
        <v>0.44339390500596609</v>
      </c>
      <c r="G135">
        <v>0.34082285038396792</v>
      </c>
    </row>
    <row r="136" spans="1:7" x14ac:dyDescent="0.2">
      <c r="A136">
        <v>0.90712559074722909</v>
      </c>
      <c r="B136">
        <v>0.70970664339475031</v>
      </c>
      <c r="C136">
        <v>0.70680790519895165</v>
      </c>
      <c r="D136">
        <v>0.85031997147029736</v>
      </c>
      <c r="E136">
        <v>0.96278681711599312</v>
      </c>
      <c r="F136">
        <v>0.91980035560241269</v>
      </c>
      <c r="G136">
        <v>0.70537480148790388</v>
      </c>
    </row>
    <row r="137" spans="1:7" x14ac:dyDescent="0.2">
      <c r="A137">
        <v>0.90323151216841002</v>
      </c>
      <c r="B137">
        <v>0.83448276993008541</v>
      </c>
      <c r="C137">
        <v>0.87075886214379217</v>
      </c>
      <c r="D137">
        <v>0.7830716506050639</v>
      </c>
      <c r="E137">
        <v>0.92789301352662645</v>
      </c>
      <c r="F137">
        <v>0.90184878309964334</v>
      </c>
      <c r="G137">
        <v>0.85269067498552886</v>
      </c>
    </row>
    <row r="138" spans="1:7" x14ac:dyDescent="0.2">
      <c r="A138">
        <v>0.85194490689753699</v>
      </c>
      <c r="B138">
        <v>0.8420414110779183</v>
      </c>
      <c r="C138">
        <v>0.79772254414974608</v>
      </c>
      <c r="D138">
        <v>0.79373600322933668</v>
      </c>
      <c r="E138">
        <v>0.86503981058627633</v>
      </c>
      <c r="F138">
        <v>0.85300498969890148</v>
      </c>
      <c r="G138">
        <v>0.83077246021393214</v>
      </c>
    </row>
    <row r="139" spans="1:7" x14ac:dyDescent="0.2">
      <c r="A139">
        <v>0.22229253032562615</v>
      </c>
      <c r="B139">
        <v>0.29777878096589855</v>
      </c>
      <c r="C139">
        <v>0.31923425376998854</v>
      </c>
      <c r="D139">
        <v>0.24990866218481458</v>
      </c>
      <c r="E139">
        <v>0.21984289680818508</v>
      </c>
      <c r="F139">
        <v>0.22078050774011893</v>
      </c>
      <c r="G139">
        <v>0.30096512780229423</v>
      </c>
    </row>
    <row r="140" spans="1:7" x14ac:dyDescent="0.2">
      <c r="A140">
        <v>0.33954420844342598</v>
      </c>
      <c r="B140">
        <v>0.37764059698249153</v>
      </c>
      <c r="C140">
        <v>0.44553617423574149</v>
      </c>
      <c r="D140">
        <v>0.2953337400656848</v>
      </c>
      <c r="E140">
        <v>0.32310013036726659</v>
      </c>
      <c r="F140">
        <v>0.33715292988054324</v>
      </c>
      <c r="G140">
        <v>0.37913437776576198</v>
      </c>
    </row>
    <row r="141" spans="1:7" x14ac:dyDescent="0.2">
      <c r="A141">
        <v>-4.144176529707639E-2</v>
      </c>
      <c r="B141">
        <v>1.6924504175253562E-2</v>
      </c>
      <c r="C141">
        <v>0.11674717575068715</v>
      </c>
      <c r="D141">
        <v>-4.8565850577452864E-2</v>
      </c>
      <c r="E141">
        <v>-5.6089615292248908E-2</v>
      </c>
      <c r="F141">
        <v>-4.37862830358106E-2</v>
      </c>
      <c r="G141">
        <v>2.2887112764287353E-2</v>
      </c>
    </row>
    <row r="142" spans="1:7" x14ac:dyDescent="0.2">
      <c r="A142">
        <v>-0.18827711299550662</v>
      </c>
      <c r="B142">
        <v>0.15309118875566444</v>
      </c>
      <c r="C142">
        <v>0.2373061784100729</v>
      </c>
      <c r="D142">
        <v>-8.3011467111738957E-2</v>
      </c>
      <c r="E142">
        <v>-0.23198012207941285</v>
      </c>
      <c r="F142">
        <v>-0.20235418091458954</v>
      </c>
      <c r="G142">
        <v>0.15224679095857116</v>
      </c>
    </row>
    <row r="143" spans="1:7" x14ac:dyDescent="0.2">
      <c r="A143">
        <v>0.28514081607461561</v>
      </c>
      <c r="B143">
        <v>0.47120401709911702</v>
      </c>
      <c r="C143">
        <v>0.56680799162823647</v>
      </c>
      <c r="D143">
        <v>0.41776149620267794</v>
      </c>
      <c r="E143">
        <v>0.26192253388386488</v>
      </c>
      <c r="F143">
        <v>0.28072400931495134</v>
      </c>
      <c r="G143">
        <v>0.47965323963241469</v>
      </c>
    </row>
    <row r="144" spans="1:7" x14ac:dyDescent="0.2">
      <c r="A144">
        <v>4.88959058736263E-2</v>
      </c>
      <c r="B144">
        <v>0.29019089916845037</v>
      </c>
      <c r="C144">
        <v>0.41283001292911448</v>
      </c>
      <c r="D144">
        <v>0.20576539592837076</v>
      </c>
      <c r="E144">
        <v>-6.1767014296266552E-3</v>
      </c>
      <c r="F144">
        <v>3.8159886485609348E-2</v>
      </c>
      <c r="G144">
        <v>0.29227935042765119</v>
      </c>
    </row>
    <row r="145" spans="1:7" x14ac:dyDescent="0.2">
      <c r="A145">
        <v>0.37230250117425689</v>
      </c>
      <c r="B145">
        <v>0.30500897539532235</v>
      </c>
      <c r="C145">
        <v>0.22543656781052704</v>
      </c>
      <c r="D145">
        <v>0.31717653219465369</v>
      </c>
      <c r="E145">
        <v>0.41345832650932884</v>
      </c>
      <c r="F145">
        <v>0.37452440560117978</v>
      </c>
      <c r="G145">
        <v>0.304156882411244</v>
      </c>
    </row>
    <row r="146" spans="1:7" x14ac:dyDescent="0.2">
      <c r="A146">
        <v>0.43632923843037053</v>
      </c>
      <c r="B146">
        <v>0.63771414052989595</v>
      </c>
      <c r="C146">
        <v>0.59433493433187168</v>
      </c>
      <c r="D146">
        <v>0.43923517001858214</v>
      </c>
      <c r="E146">
        <v>0.41996747449148059</v>
      </c>
      <c r="F146">
        <v>0.43813881658574821</v>
      </c>
      <c r="G146">
        <v>0.63518141640164483</v>
      </c>
    </row>
    <row r="147" spans="1:7" x14ac:dyDescent="0.2">
      <c r="A147">
        <v>0.69520277940159403</v>
      </c>
      <c r="B147">
        <v>0.62640094109946465</v>
      </c>
      <c r="C147">
        <v>0.73535216351307897</v>
      </c>
      <c r="D147">
        <v>0.70000596339869747</v>
      </c>
      <c r="E147">
        <v>0.68889996738081183</v>
      </c>
      <c r="F147">
        <v>0.69652554760614582</v>
      </c>
      <c r="G147">
        <v>0.63112608916680379</v>
      </c>
    </row>
    <row r="148" spans="1:7" x14ac:dyDescent="0.2">
      <c r="A148">
        <v>1.3122113463261635</v>
      </c>
      <c r="B148">
        <v>1.1346497563655982</v>
      </c>
      <c r="C148">
        <v>1.0278840655910952</v>
      </c>
      <c r="D148">
        <v>1.324525220784051</v>
      </c>
      <c r="E148">
        <v>1.2769303132048433</v>
      </c>
      <c r="F148">
        <v>1.3030114353297244</v>
      </c>
      <c r="G148">
        <v>1.1217700671193684</v>
      </c>
    </row>
    <row r="149" spans="1:7" x14ac:dyDescent="0.2">
      <c r="A149">
        <v>0.21453402910463687</v>
      </c>
      <c r="B149">
        <v>0.31361799583327793</v>
      </c>
      <c r="C149">
        <v>0.36208835660019695</v>
      </c>
      <c r="D149">
        <v>0.25135338452045103</v>
      </c>
      <c r="E149">
        <v>0.25249549361216511</v>
      </c>
      <c r="F149">
        <v>0.22138867836205667</v>
      </c>
      <c r="G149">
        <v>0.31791466444848537</v>
      </c>
    </row>
    <row r="150" spans="1:7" x14ac:dyDescent="0.2">
      <c r="A150">
        <v>-1.1175282294284062E-2</v>
      </c>
      <c r="B150">
        <v>0.25951968933937902</v>
      </c>
      <c r="C150">
        <v>0.50430951044004735</v>
      </c>
      <c r="D150">
        <v>0.17168479753790428</v>
      </c>
      <c r="E150">
        <v>-0.11435908654752724</v>
      </c>
      <c r="F150">
        <v>-3.552646735371999E-2</v>
      </c>
      <c r="G150">
        <v>0.27837908756855778</v>
      </c>
    </row>
    <row r="151" spans="1:7" x14ac:dyDescent="0.2">
      <c r="A151">
        <v>0.39639682328542819</v>
      </c>
      <c r="B151">
        <v>0.44619327577110612</v>
      </c>
      <c r="C151">
        <v>0.35412281020650216</v>
      </c>
      <c r="D151">
        <v>0.41086842152925274</v>
      </c>
      <c r="E151">
        <v>0.39182454504313108</v>
      </c>
      <c r="F151">
        <v>0.39739434440765981</v>
      </c>
      <c r="G151">
        <v>0.4393930160517775</v>
      </c>
    </row>
    <row r="152" spans="1:7" x14ac:dyDescent="0.2">
      <c r="A152">
        <v>0.27279141945728602</v>
      </c>
      <c r="B152">
        <v>0.3733941691400276</v>
      </c>
      <c r="C152">
        <v>0.56681851056729549</v>
      </c>
      <c r="D152">
        <v>0.44540126679579689</v>
      </c>
      <c r="E152">
        <v>0.22531356921602913</v>
      </c>
      <c r="F152">
        <v>0.25973805476422757</v>
      </c>
      <c r="G152">
        <v>0.38434364047071196</v>
      </c>
    </row>
    <row r="153" spans="1:7" x14ac:dyDescent="0.2">
      <c r="A153">
        <v>0.74098082046851699</v>
      </c>
      <c r="B153">
        <v>0.61001248444092349</v>
      </c>
      <c r="C153">
        <v>0.40248673231256782</v>
      </c>
      <c r="D153">
        <v>0.73729032961457708</v>
      </c>
      <c r="E153">
        <v>0.76973994729564121</v>
      </c>
      <c r="F153">
        <v>0.74797875432490823</v>
      </c>
      <c r="G153">
        <v>0.5916455281851718</v>
      </c>
    </row>
    <row r="154" spans="1:7" x14ac:dyDescent="0.2">
      <c r="A154">
        <v>0.43861566619737352</v>
      </c>
      <c r="B154">
        <v>0.52364114309363075</v>
      </c>
      <c r="C154">
        <v>0.49684370791672089</v>
      </c>
      <c r="D154">
        <v>0.53287749139995744</v>
      </c>
      <c r="E154">
        <v>0.39081681858289041</v>
      </c>
      <c r="F154">
        <v>0.42994678282212051</v>
      </c>
      <c r="G154">
        <v>0.51518360992016599</v>
      </c>
    </row>
    <row r="155" spans="1:7" x14ac:dyDescent="0.2">
      <c r="A155">
        <v>0.110382132670457</v>
      </c>
      <c r="B155">
        <v>8.6475629400565648E-2</v>
      </c>
      <c r="C155">
        <v>0.21009764064385406</v>
      </c>
      <c r="D155">
        <v>-7.4295754784252021E-3</v>
      </c>
      <c r="E155">
        <v>8.3612870986921356E-2</v>
      </c>
      <c r="F155">
        <v>0.11677263331061839</v>
      </c>
      <c r="G155">
        <v>9.2750762337421397E-2</v>
      </c>
    </row>
    <row r="156" spans="1:7" x14ac:dyDescent="0.2">
      <c r="A156">
        <v>1.2215886624980747</v>
      </c>
      <c r="B156">
        <v>0.95989430245088914</v>
      </c>
      <c r="C156">
        <v>0.69658634727806579</v>
      </c>
      <c r="D156">
        <v>1.1620396272004339</v>
      </c>
      <c r="E156">
        <v>1.2286441312108152</v>
      </c>
      <c r="F156">
        <v>1.2190422377467423</v>
      </c>
      <c r="G156">
        <v>0.93752848050213355</v>
      </c>
    </row>
    <row r="157" spans="1:7" x14ac:dyDescent="0.2">
      <c r="A157">
        <v>9.1673848463644916E-2</v>
      </c>
      <c r="B157">
        <v>0.21408682136886159</v>
      </c>
      <c r="C157">
        <v>0.42852283737559327</v>
      </c>
      <c r="D157">
        <v>0.30185845913568649</v>
      </c>
      <c r="E157">
        <v>6.3843477889880942E-2</v>
      </c>
      <c r="F157">
        <v>8.428468603942961E-2</v>
      </c>
      <c r="G157">
        <v>0.23540990651779059</v>
      </c>
    </row>
    <row r="158" spans="1:7" x14ac:dyDescent="0.2">
      <c r="A158">
        <v>0.56465307903148299</v>
      </c>
      <c r="B158">
        <v>0.74079549532371736</v>
      </c>
      <c r="C158">
        <v>0.84600406196097921</v>
      </c>
      <c r="D158">
        <v>0.44348741642379907</v>
      </c>
      <c r="E158">
        <v>0.55824852550430537</v>
      </c>
      <c r="F158">
        <v>0.57475604802246594</v>
      </c>
      <c r="G158">
        <v>0.75888529866978138</v>
      </c>
    </row>
    <row r="159" spans="1:7" x14ac:dyDescent="0.2">
      <c r="A159">
        <v>0.72946903350508197</v>
      </c>
      <c r="B159">
        <v>0.76120347317299475</v>
      </c>
      <c r="C159">
        <v>0.74071260502396941</v>
      </c>
      <c r="D159">
        <v>0.76907178094388895</v>
      </c>
      <c r="E159">
        <v>0.72108786435802519</v>
      </c>
      <c r="F159">
        <v>0.72734797020241282</v>
      </c>
      <c r="G159">
        <v>0.75422424205153527</v>
      </c>
    </row>
    <row r="160" spans="1:7" x14ac:dyDescent="0.2">
      <c r="A160">
        <v>0.3187253010404168</v>
      </c>
      <c r="B160">
        <v>0.27203663075470397</v>
      </c>
      <c r="C160">
        <v>0.54998110928244048</v>
      </c>
      <c r="D160">
        <v>0.30237793573870936</v>
      </c>
      <c r="E160">
        <v>0.35322151955201631</v>
      </c>
      <c r="F160">
        <v>0.32556117731986356</v>
      </c>
      <c r="G160">
        <v>0.29599176379693698</v>
      </c>
    </row>
    <row r="161" spans="1:7" x14ac:dyDescent="0.2">
      <c r="A161">
        <v>0.56683898578546021</v>
      </c>
      <c r="B161">
        <v>0.70254337876992135</v>
      </c>
      <c r="C161">
        <v>0.58751047681316915</v>
      </c>
      <c r="D161">
        <v>0.66979362239278373</v>
      </c>
      <c r="E161">
        <v>0.54461080496414993</v>
      </c>
      <c r="F161">
        <v>0.55648645702912514</v>
      </c>
      <c r="G161">
        <v>0.69016922620151755</v>
      </c>
    </row>
    <row r="162" spans="1:7" x14ac:dyDescent="0.2">
      <c r="A162">
        <v>0.6380133763665381</v>
      </c>
      <c r="B162">
        <v>0.74559296445942258</v>
      </c>
      <c r="C162">
        <v>0.80366653712081937</v>
      </c>
      <c r="D162">
        <v>0.75067868494406476</v>
      </c>
      <c r="E162">
        <v>0.58236369152828515</v>
      </c>
      <c r="F162">
        <v>0.62249748138895811</v>
      </c>
      <c r="G162">
        <v>0.74545047128475139</v>
      </c>
    </row>
    <row r="163" spans="1:7" x14ac:dyDescent="0.2">
      <c r="A163">
        <v>0.15330156929751848</v>
      </c>
      <c r="B163">
        <v>0.37536953404737899</v>
      </c>
      <c r="C163">
        <v>0.51734348036608424</v>
      </c>
      <c r="D163">
        <v>0.26989003323403588</v>
      </c>
      <c r="E163">
        <v>0.14109054279586347</v>
      </c>
      <c r="F163">
        <v>0.14645741520321612</v>
      </c>
      <c r="G163">
        <v>0.38832555056259122</v>
      </c>
    </row>
    <row r="164" spans="1:7" x14ac:dyDescent="0.2">
      <c r="A164">
        <v>0.23051294819700155</v>
      </c>
      <c r="B164">
        <v>0.20525239416023763</v>
      </c>
      <c r="C164">
        <v>0.24940663926750492</v>
      </c>
      <c r="D164">
        <v>0.22917031877485788</v>
      </c>
      <c r="E164">
        <v>0.19433380424878241</v>
      </c>
      <c r="F164">
        <v>0.22912499115877075</v>
      </c>
      <c r="G164">
        <v>0.21090060661236301</v>
      </c>
    </row>
    <row r="165" spans="1:7" x14ac:dyDescent="0.2">
      <c r="A165">
        <v>0.99489315630721742</v>
      </c>
      <c r="B165">
        <v>0.83435714555956286</v>
      </c>
      <c r="C165">
        <v>0.79396472208445457</v>
      </c>
      <c r="D165">
        <v>1.0403758510763814</v>
      </c>
      <c r="E165">
        <v>0.92458398473558889</v>
      </c>
      <c r="F165">
        <v>0.98087811972779859</v>
      </c>
      <c r="G165">
        <v>0.82836394134357028</v>
      </c>
    </row>
    <row r="166" spans="1:7" x14ac:dyDescent="0.2">
      <c r="A166">
        <v>0.53322373135012202</v>
      </c>
      <c r="B166">
        <v>0.57538023438623231</v>
      </c>
      <c r="C166">
        <v>0.71253966348301778</v>
      </c>
      <c r="D166">
        <v>0.53753710066406324</v>
      </c>
      <c r="E166">
        <v>0.58273325808749887</v>
      </c>
      <c r="F166">
        <v>0.54019997633973849</v>
      </c>
      <c r="G166">
        <v>0.578573133973175</v>
      </c>
    </row>
    <row r="167" spans="1:7" x14ac:dyDescent="0.2">
      <c r="A167">
        <v>0.2692237521476617</v>
      </c>
      <c r="B167">
        <v>0.36617320472332621</v>
      </c>
      <c r="C167">
        <v>0.67580177330033964</v>
      </c>
      <c r="D167">
        <v>0.23031120123014912</v>
      </c>
      <c r="E167">
        <v>0.25887206973327348</v>
      </c>
      <c r="F167">
        <v>0.27116432435037968</v>
      </c>
      <c r="G167">
        <v>0.39231952956563954</v>
      </c>
    </row>
    <row r="168" spans="1:7" x14ac:dyDescent="0.2">
      <c r="A168">
        <v>0.47188111622603907</v>
      </c>
      <c r="B168">
        <v>0.65183320367192454</v>
      </c>
      <c r="C168">
        <v>0.68866971776239239</v>
      </c>
      <c r="D168">
        <v>0.59069142807248065</v>
      </c>
      <c r="E168">
        <v>0.38355142031179412</v>
      </c>
      <c r="F168">
        <v>0.45456102732174797</v>
      </c>
      <c r="G168">
        <v>0.65230107653573621</v>
      </c>
    </row>
    <row r="169" spans="1:7" x14ac:dyDescent="0.2">
      <c r="A169">
        <v>0.38003374449109883</v>
      </c>
      <c r="B169">
        <v>0.32114442072994615</v>
      </c>
      <c r="C169">
        <v>0.17487335622853944</v>
      </c>
      <c r="D169">
        <v>0.30830637872849187</v>
      </c>
      <c r="E169">
        <v>0.3969679624596586</v>
      </c>
      <c r="F169">
        <v>0.38823788764883577</v>
      </c>
      <c r="G169">
        <v>0.31490935241105411</v>
      </c>
    </row>
    <row r="170" spans="1:7" x14ac:dyDescent="0.2">
      <c r="A170">
        <v>0.8703840444395784</v>
      </c>
      <c r="B170">
        <v>0.72038565528736997</v>
      </c>
      <c r="C170">
        <v>0.62869942415244073</v>
      </c>
      <c r="D170">
        <v>0.87293814789747681</v>
      </c>
      <c r="E170">
        <v>0.87338697393614684</v>
      </c>
      <c r="F170">
        <v>0.86802440969788119</v>
      </c>
      <c r="G170">
        <v>0.70371349399966598</v>
      </c>
    </row>
    <row r="171" spans="1:7" x14ac:dyDescent="0.2">
      <c r="A171">
        <v>0.83061215480998507</v>
      </c>
      <c r="B171">
        <v>0.94256809918315099</v>
      </c>
      <c r="C171">
        <v>0.999586188232234</v>
      </c>
      <c r="D171">
        <v>0.95878329526856232</v>
      </c>
      <c r="E171">
        <v>0.79725766699849765</v>
      </c>
      <c r="F171">
        <v>0.82008396808731565</v>
      </c>
      <c r="G171">
        <v>0.94106968519452805</v>
      </c>
    </row>
    <row r="172" spans="1:7" x14ac:dyDescent="0.2">
      <c r="A172">
        <v>0.26219706022113282</v>
      </c>
      <c r="B172">
        <v>0.2833599135123448</v>
      </c>
      <c r="C172">
        <v>0.31735494174185502</v>
      </c>
      <c r="D172">
        <v>0.19024508281942581</v>
      </c>
      <c r="E172">
        <v>0.21259852483042369</v>
      </c>
      <c r="F172">
        <v>0.25606888422760454</v>
      </c>
      <c r="G172">
        <v>0.28260580642606098</v>
      </c>
    </row>
    <row r="173" spans="1:7" x14ac:dyDescent="0.2">
      <c r="A173">
        <v>0.21519316898721091</v>
      </c>
      <c r="B173">
        <v>0.17556796628988766</v>
      </c>
      <c r="C173">
        <v>0.21711559822428078</v>
      </c>
      <c r="D173">
        <v>0.17482682389312018</v>
      </c>
      <c r="E173">
        <v>0.21491646109482571</v>
      </c>
      <c r="F173">
        <v>0.22149506936000282</v>
      </c>
      <c r="G173">
        <v>0.16757130827767966</v>
      </c>
    </row>
    <row r="174" spans="1:7" x14ac:dyDescent="0.2">
      <c r="A174">
        <v>0.47794725374820546</v>
      </c>
      <c r="B174">
        <v>0.48333788846011022</v>
      </c>
      <c r="C174">
        <v>0.56586580907524775</v>
      </c>
      <c r="D174">
        <v>0.44816429851684991</v>
      </c>
      <c r="E174">
        <v>0.47299603274318153</v>
      </c>
      <c r="F174">
        <v>0.47594266505945121</v>
      </c>
      <c r="G174">
        <v>0.48611029577119008</v>
      </c>
    </row>
    <row r="175" spans="1:7" x14ac:dyDescent="0.2">
      <c r="A175">
        <v>0.8140570141722514</v>
      </c>
      <c r="B175">
        <v>0.67011073510287689</v>
      </c>
      <c r="C175">
        <v>0.50399691704162231</v>
      </c>
      <c r="D175">
        <v>0.73446445247067005</v>
      </c>
      <c r="E175">
        <v>0.83529384832953479</v>
      </c>
      <c r="F175">
        <v>0.82394371041643111</v>
      </c>
      <c r="G175">
        <v>0.65675241686283847</v>
      </c>
    </row>
    <row r="176" spans="1:7" x14ac:dyDescent="0.2">
      <c r="A176">
        <v>0.54061404105373767</v>
      </c>
      <c r="B176">
        <v>0.68825516035358936</v>
      </c>
      <c r="C176">
        <v>0.91675315819165659</v>
      </c>
      <c r="D176">
        <v>0.46874901604928154</v>
      </c>
      <c r="E176">
        <v>0.60015157732291147</v>
      </c>
      <c r="F176">
        <v>0.55381020780441925</v>
      </c>
      <c r="G176">
        <v>0.71762427656722982</v>
      </c>
    </row>
    <row r="177" spans="1:7" x14ac:dyDescent="0.2">
      <c r="A177">
        <v>0.42509421851037849</v>
      </c>
      <c r="B177">
        <v>0.47053694158399395</v>
      </c>
      <c r="C177">
        <v>0.42084680245835165</v>
      </c>
      <c r="D177">
        <v>0.38641678239630206</v>
      </c>
      <c r="E177">
        <v>0.41871118696523624</v>
      </c>
      <c r="F177">
        <v>0.42706167969946413</v>
      </c>
      <c r="G177">
        <v>0.47860569894023242</v>
      </c>
    </row>
    <row r="178" spans="1:7" x14ac:dyDescent="0.2">
      <c r="A178">
        <v>0.53074524059364192</v>
      </c>
      <c r="B178">
        <v>0.58097784644386652</v>
      </c>
      <c r="C178">
        <v>0.65992222950653612</v>
      </c>
      <c r="D178">
        <v>0.4551237281337624</v>
      </c>
      <c r="E178">
        <v>0.55915623980662876</v>
      </c>
      <c r="F178">
        <v>0.5399439390288292</v>
      </c>
      <c r="G178">
        <v>0.58839407455849468</v>
      </c>
    </row>
    <row r="179" spans="1:7" x14ac:dyDescent="0.2">
      <c r="A179">
        <v>-0.11944852065545992</v>
      </c>
      <c r="B179">
        <v>0.10823544917949786</v>
      </c>
      <c r="C179">
        <v>0.37499923762505222</v>
      </c>
      <c r="D179">
        <v>-0.10279804455233826</v>
      </c>
      <c r="E179">
        <v>-0.17475380940103535</v>
      </c>
      <c r="F179">
        <v>-0.13270864623389264</v>
      </c>
      <c r="G179">
        <v>0.127010179335033</v>
      </c>
    </row>
    <row r="180" spans="1:7" x14ac:dyDescent="0.2">
      <c r="A180">
        <v>0.81009796598278305</v>
      </c>
      <c r="B180">
        <v>0.58189621783546619</v>
      </c>
      <c r="C180">
        <v>0.25635640096283585</v>
      </c>
      <c r="D180">
        <v>0.62409779403949561</v>
      </c>
      <c r="E180">
        <v>0.80428207639311822</v>
      </c>
      <c r="F180">
        <v>0.81651349265380413</v>
      </c>
      <c r="G180">
        <v>0.55171537308677765</v>
      </c>
    </row>
    <row r="181" spans="1:7" x14ac:dyDescent="0.2">
      <c r="A181">
        <v>0.15052572037998146</v>
      </c>
      <c r="B181">
        <v>0.2872907058794601</v>
      </c>
      <c r="C181">
        <v>0.36245506374624392</v>
      </c>
      <c r="D181">
        <v>0.11750817059318733</v>
      </c>
      <c r="E181">
        <v>0.14851610186674677</v>
      </c>
      <c r="F181">
        <v>0.14913689861844309</v>
      </c>
      <c r="G181">
        <v>0.30048500686567009</v>
      </c>
    </row>
    <row r="182" spans="1:7" x14ac:dyDescent="0.2">
      <c r="A182">
        <v>0.26054755310267108</v>
      </c>
      <c r="B182">
        <v>0.52725713929263585</v>
      </c>
      <c r="C182">
        <v>0.88439259602756537</v>
      </c>
      <c r="D182">
        <v>0.36822959357123441</v>
      </c>
      <c r="E182">
        <v>0.252436948562687</v>
      </c>
      <c r="F182">
        <v>0.25472208871900776</v>
      </c>
      <c r="G182">
        <v>0.55606098867529385</v>
      </c>
    </row>
    <row r="183" spans="1:7" x14ac:dyDescent="0.2">
      <c r="A183">
        <v>0.31852315538567527</v>
      </c>
      <c r="B183">
        <v>0.39074841272084138</v>
      </c>
      <c r="C183">
        <v>0.54037817729148907</v>
      </c>
      <c r="D183">
        <v>0.33710084252565237</v>
      </c>
      <c r="E183">
        <v>0.27446418824697155</v>
      </c>
      <c r="F183">
        <v>0.31332364101526511</v>
      </c>
      <c r="G183">
        <v>0.39705611387259271</v>
      </c>
    </row>
    <row r="184" spans="1:7" x14ac:dyDescent="0.2">
      <c r="A184">
        <v>0.5329230226345929</v>
      </c>
      <c r="B184">
        <v>0.61859221160494759</v>
      </c>
      <c r="C184">
        <v>0.77642996667099184</v>
      </c>
      <c r="D184">
        <v>0.50480574610117024</v>
      </c>
      <c r="E184">
        <v>0.58516140057400667</v>
      </c>
      <c r="F184">
        <v>0.54494118837691452</v>
      </c>
      <c r="G184">
        <v>0.62867371132102379</v>
      </c>
    </row>
    <row r="185" spans="1:7" x14ac:dyDescent="0.2">
      <c r="A185">
        <v>0.49166120185262779</v>
      </c>
      <c r="B185">
        <v>0.51285227392852584</v>
      </c>
      <c r="C185">
        <v>0.61061270183563165</v>
      </c>
      <c r="D185">
        <v>0.61922397219420933</v>
      </c>
      <c r="E185">
        <v>0.46495871938747391</v>
      </c>
      <c r="F185">
        <v>0.48361535719626714</v>
      </c>
      <c r="G185">
        <v>0.52440257252831379</v>
      </c>
    </row>
    <row r="186" spans="1:7" x14ac:dyDescent="0.2">
      <c r="A186">
        <v>1.0991539246397901</v>
      </c>
      <c r="B186">
        <v>0.80145908489345885</v>
      </c>
      <c r="C186">
        <v>0.4162305471140525</v>
      </c>
      <c r="D186">
        <v>0.92661121972339988</v>
      </c>
      <c r="E186">
        <v>1.19371525997372</v>
      </c>
      <c r="F186">
        <v>1.1167711744556772</v>
      </c>
      <c r="G186">
        <v>0.7672167163253939</v>
      </c>
    </row>
    <row r="187" spans="1:7" x14ac:dyDescent="0.2">
      <c r="A187">
        <v>0.59235410165310787</v>
      </c>
      <c r="B187">
        <v>0.67327970351667554</v>
      </c>
      <c r="C187">
        <v>0.97045745892690038</v>
      </c>
      <c r="D187">
        <v>0.55749425967280419</v>
      </c>
      <c r="E187">
        <v>0.5733313894427865</v>
      </c>
      <c r="F187">
        <v>0.58966728940851021</v>
      </c>
      <c r="G187">
        <v>0.69617300933331616</v>
      </c>
    </row>
    <row r="188" spans="1:7" x14ac:dyDescent="0.2">
      <c r="A188">
        <v>1.1736059591187071</v>
      </c>
      <c r="B188">
        <v>1.0105595427807823</v>
      </c>
      <c r="C188">
        <v>0.9333367392926839</v>
      </c>
      <c r="D188">
        <v>1.0762239937885669</v>
      </c>
      <c r="E188">
        <v>1.2311756093280761</v>
      </c>
      <c r="F188">
        <v>1.1875578161148588</v>
      </c>
      <c r="G188">
        <v>1.0051848549248836</v>
      </c>
    </row>
    <row r="189" spans="1:7" x14ac:dyDescent="0.2">
      <c r="A189">
        <v>0.63194521288982619</v>
      </c>
      <c r="B189">
        <v>0.50860647081979582</v>
      </c>
      <c r="C189">
        <v>0.42649486634909833</v>
      </c>
      <c r="D189">
        <v>0.54180182711210045</v>
      </c>
      <c r="E189">
        <v>0.69086802897489152</v>
      </c>
      <c r="F189">
        <v>0.64479710644898003</v>
      </c>
      <c r="G189">
        <v>0.49989107800091243</v>
      </c>
    </row>
    <row r="190" spans="1:7" x14ac:dyDescent="0.2">
      <c r="A190">
        <v>0.47378833674435344</v>
      </c>
      <c r="B190">
        <v>0.64012372855302169</v>
      </c>
      <c r="C190">
        <v>0.6439519131110788</v>
      </c>
      <c r="D190">
        <v>0.63873404449843896</v>
      </c>
      <c r="E190">
        <v>0.42600504123674565</v>
      </c>
      <c r="F190">
        <v>0.46039141806552747</v>
      </c>
      <c r="G190">
        <v>0.64304035094017953</v>
      </c>
    </row>
    <row r="191" spans="1:7" x14ac:dyDescent="0.2">
      <c r="A191">
        <v>0.81865950314384384</v>
      </c>
      <c r="B191">
        <v>0.71616163736461835</v>
      </c>
      <c r="C191">
        <v>0.42953409193232456</v>
      </c>
      <c r="D191">
        <v>0.77056581613594066</v>
      </c>
      <c r="E191">
        <v>0.81495255939740774</v>
      </c>
      <c r="F191">
        <v>0.81839151127481768</v>
      </c>
      <c r="G191">
        <v>0.67601551846685048</v>
      </c>
    </row>
    <row r="192" spans="1:7" x14ac:dyDescent="0.2">
      <c r="A192">
        <v>0.34538908452892197</v>
      </c>
      <c r="B192">
        <v>0.21570483746285324</v>
      </c>
      <c r="C192">
        <v>0.28146107308050616</v>
      </c>
      <c r="D192">
        <v>6.6261869958631703E-2</v>
      </c>
      <c r="E192">
        <v>0.40606313990515241</v>
      </c>
      <c r="F192">
        <v>0.35934116967942092</v>
      </c>
      <c r="G192">
        <v>0.22802946634516549</v>
      </c>
    </row>
    <row r="193" spans="1:7" x14ac:dyDescent="0.2">
      <c r="A193">
        <v>0.85917313807887918</v>
      </c>
      <c r="B193">
        <v>0.6330305702601583</v>
      </c>
      <c r="C193">
        <v>0.42826325788160274</v>
      </c>
      <c r="D193">
        <v>0.76017249574482548</v>
      </c>
      <c r="E193">
        <v>0.89236769067187849</v>
      </c>
      <c r="F193">
        <v>0.86303599447856172</v>
      </c>
      <c r="G193">
        <v>0.61930516081168485</v>
      </c>
    </row>
    <row r="194" spans="1:7" x14ac:dyDescent="0.2">
      <c r="A194">
        <v>0.74578571640182079</v>
      </c>
      <c r="B194">
        <v>0.73944392844286244</v>
      </c>
      <c r="C194">
        <v>0.83096214139561475</v>
      </c>
      <c r="D194">
        <v>0.75503630872513661</v>
      </c>
      <c r="E194">
        <v>0.71351428484455492</v>
      </c>
      <c r="F194">
        <v>0.73708676381762839</v>
      </c>
      <c r="G194">
        <v>0.74627801270605387</v>
      </c>
    </row>
    <row r="195" spans="1:7" x14ac:dyDescent="0.2">
      <c r="A195">
        <v>0.6141739651505056</v>
      </c>
      <c r="B195">
        <v>0.74022689910606798</v>
      </c>
      <c r="C195">
        <v>0.79010654502790711</v>
      </c>
      <c r="D195">
        <v>0.60514332189631814</v>
      </c>
      <c r="E195">
        <v>0.58236148880479022</v>
      </c>
      <c r="F195">
        <v>0.61112528295841217</v>
      </c>
      <c r="G195">
        <v>0.74661633036553543</v>
      </c>
    </row>
    <row r="196" spans="1:7" x14ac:dyDescent="0.2">
      <c r="A196">
        <v>0.41653183852476783</v>
      </c>
      <c r="B196">
        <v>0.46059039028556248</v>
      </c>
      <c r="C196">
        <v>0.74396387377550777</v>
      </c>
      <c r="D196">
        <v>0.33176517697182234</v>
      </c>
      <c r="E196">
        <v>0.44483511822629096</v>
      </c>
      <c r="F196">
        <v>0.42512708218558365</v>
      </c>
      <c r="G196">
        <v>0.48939913763125781</v>
      </c>
    </row>
    <row r="197" spans="1:7" x14ac:dyDescent="0.2">
      <c r="A197">
        <v>-2.3446859445201848E-2</v>
      </c>
      <c r="B197">
        <v>0.2172357888557935</v>
      </c>
      <c r="C197">
        <v>0.53283739159073606</v>
      </c>
      <c r="D197">
        <v>6.0243391082550987E-2</v>
      </c>
      <c r="E197">
        <v>-6.5153566219600612E-2</v>
      </c>
      <c r="F197">
        <v>-2.9709533458357851E-2</v>
      </c>
      <c r="G197">
        <v>0.24634432548201571</v>
      </c>
    </row>
    <row r="198" spans="1:7" x14ac:dyDescent="0.2">
      <c r="A198">
        <v>1.5966277510931668</v>
      </c>
      <c r="B198">
        <v>1.1108419398951992</v>
      </c>
      <c r="C198">
        <v>0.77010672574725614</v>
      </c>
      <c r="D198">
        <v>1.3800563622600197</v>
      </c>
      <c r="E198">
        <v>1.6645844844450082</v>
      </c>
      <c r="F198">
        <v>1.6136893656769578</v>
      </c>
      <c r="G198">
        <v>1.0757678639142412</v>
      </c>
    </row>
    <row r="199" spans="1:7" x14ac:dyDescent="0.2">
      <c r="A199">
        <v>0.65916647231308845</v>
      </c>
      <c r="B199">
        <v>0.56567697884269219</v>
      </c>
      <c r="C199">
        <v>0.57551810742074394</v>
      </c>
      <c r="D199">
        <v>0.70153722864888601</v>
      </c>
      <c r="E199">
        <v>0.57921451212625463</v>
      </c>
      <c r="F199">
        <v>0.64547678273995379</v>
      </c>
      <c r="G199">
        <v>0.56645719986992504</v>
      </c>
    </row>
    <row r="200" spans="1:7" x14ac:dyDescent="0.2">
      <c r="A200">
        <v>0.81621347189820137</v>
      </c>
      <c r="B200">
        <v>0.66216935836556434</v>
      </c>
      <c r="C200">
        <v>0.28077798804394677</v>
      </c>
      <c r="D200">
        <v>0.82865380658807219</v>
      </c>
      <c r="E200">
        <v>0.82466124714714495</v>
      </c>
      <c r="F200">
        <v>0.81729233202935336</v>
      </c>
      <c r="G200">
        <v>0.63176750789614911</v>
      </c>
    </row>
    <row r="201" spans="1:7" x14ac:dyDescent="0.2">
      <c r="A201">
        <v>0.45068297598554796</v>
      </c>
      <c r="B201">
        <v>0.65682651440257966</v>
      </c>
      <c r="C201">
        <v>0.88470241249642478</v>
      </c>
      <c r="D201">
        <v>0.56887888876615134</v>
      </c>
      <c r="E201">
        <v>0.39606232493717342</v>
      </c>
      <c r="F201">
        <v>0.43759974303621857</v>
      </c>
      <c r="G201">
        <v>0.67332857021133952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h=0.1</vt:lpstr>
      <vt:lpstr>h=0.5</vt:lpstr>
      <vt:lpstr>h=1.0</vt:lpstr>
      <vt:lpstr>h=1.5</vt:lpstr>
      <vt:lpstr>h=2.0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2017-03-03T00:05:06Z</dcterms:modified>
</cp:coreProperties>
</file>