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6FE5845C-DFB8-428C-AC1B-2C88769D20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yuda" sheetId="1" r:id="rId1"/>
    <sheet name="extra info" sheetId="2" state="veryHidden" r:id="rId2"/>
    <sheet name="Para Mo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001" i="3" l="1"/>
  <c r="AN998" i="3"/>
  <c r="AN995" i="3"/>
  <c r="AN992" i="3"/>
  <c r="AN989" i="3"/>
  <c r="AN986" i="3"/>
  <c r="AN983" i="3"/>
  <c r="AN980" i="3"/>
  <c r="AN977" i="3"/>
  <c r="AN974" i="3"/>
  <c r="AN971" i="3"/>
  <c r="AN968" i="3"/>
  <c r="AN965" i="3"/>
  <c r="AN962" i="3"/>
  <c r="AN959" i="3"/>
  <c r="AN956" i="3"/>
  <c r="AN953" i="3"/>
  <c r="AN950" i="3"/>
  <c r="AN947" i="3"/>
  <c r="AN944" i="3"/>
  <c r="AN941" i="3"/>
  <c r="AN938" i="3"/>
  <c r="AN935" i="3"/>
  <c r="AN932" i="3"/>
  <c r="AN929" i="3"/>
  <c r="AN926" i="3"/>
  <c r="AN923" i="3"/>
  <c r="AN920" i="3"/>
  <c r="AN917" i="3"/>
  <c r="AN914" i="3"/>
  <c r="AN911" i="3"/>
  <c r="AN908" i="3"/>
  <c r="AN905" i="3"/>
  <c r="AN902" i="3"/>
  <c r="AN899" i="3"/>
  <c r="AN896" i="3"/>
  <c r="AN893" i="3"/>
  <c r="AN890" i="3"/>
  <c r="AN887" i="3"/>
  <c r="AN884" i="3"/>
  <c r="AN881" i="3"/>
  <c r="AN878" i="3"/>
  <c r="AN875" i="3"/>
  <c r="AN872" i="3"/>
  <c r="AN869" i="3"/>
  <c r="AN866" i="3"/>
  <c r="AN863" i="3"/>
  <c r="AN860" i="3"/>
  <c r="AN857" i="3"/>
  <c r="AN854" i="3"/>
  <c r="AN851" i="3"/>
  <c r="AN848" i="3"/>
  <c r="AN845" i="3"/>
  <c r="AN842" i="3"/>
  <c r="AN839" i="3"/>
  <c r="AN836" i="3"/>
  <c r="AN833" i="3"/>
  <c r="AN830" i="3"/>
  <c r="AN827" i="3"/>
  <c r="AN824" i="3"/>
  <c r="AN821" i="3"/>
  <c r="AN818" i="3"/>
  <c r="AN815" i="3"/>
  <c r="AN812" i="3"/>
  <c r="AN809" i="3"/>
  <c r="AN806" i="3"/>
  <c r="AN803" i="3"/>
  <c r="AN800" i="3"/>
  <c r="AN797" i="3"/>
  <c r="AN794" i="3"/>
  <c r="AN791" i="3"/>
  <c r="AN788" i="3"/>
  <c r="AN785" i="3"/>
  <c r="AN782" i="3"/>
  <c r="AN779" i="3"/>
  <c r="AN776" i="3"/>
  <c r="AN773" i="3"/>
  <c r="AN770" i="3"/>
  <c r="AN767" i="3"/>
  <c r="AN764" i="3"/>
  <c r="AN761" i="3"/>
  <c r="AN758" i="3"/>
  <c r="AN755" i="3"/>
  <c r="AN752" i="3"/>
  <c r="AN749" i="3"/>
  <c r="AN746" i="3"/>
  <c r="AN743" i="3"/>
  <c r="AN740" i="3"/>
  <c r="AN737" i="3"/>
  <c r="AN734" i="3"/>
  <c r="AN731" i="3"/>
  <c r="AN728" i="3"/>
  <c r="AN725" i="3"/>
  <c r="AN722" i="3"/>
  <c r="AN719" i="3"/>
  <c r="AN716" i="3"/>
  <c r="AN713" i="3"/>
  <c r="AN710" i="3"/>
  <c r="AN707" i="3"/>
  <c r="AN704" i="3"/>
  <c r="AN701" i="3"/>
  <c r="AN698" i="3"/>
  <c r="AN695" i="3"/>
  <c r="AN692" i="3"/>
  <c r="AN689" i="3"/>
  <c r="AN686" i="3"/>
  <c r="AN683" i="3"/>
  <c r="AN680" i="3"/>
  <c r="AN677" i="3"/>
  <c r="AN674" i="3"/>
  <c r="AN671" i="3"/>
  <c r="AN668" i="3"/>
  <c r="AN665" i="3"/>
  <c r="AN662" i="3"/>
  <c r="AN659" i="3"/>
  <c r="AN656" i="3"/>
  <c r="AN653" i="3"/>
  <c r="AN650" i="3"/>
  <c r="AN647" i="3"/>
  <c r="AN644" i="3"/>
  <c r="AN641" i="3"/>
  <c r="AN638" i="3"/>
  <c r="AN635" i="3"/>
  <c r="AN632" i="3"/>
  <c r="AN629" i="3"/>
  <c r="AN626" i="3"/>
  <c r="AN623" i="3"/>
  <c r="AM1001" i="3"/>
  <c r="AM998" i="3"/>
  <c r="AM995" i="3"/>
  <c r="AM992" i="3"/>
  <c r="AM989" i="3"/>
  <c r="AM986" i="3"/>
  <c r="AM983" i="3"/>
  <c r="AM980" i="3"/>
  <c r="AM977" i="3"/>
  <c r="AM974" i="3"/>
  <c r="AM971" i="3"/>
  <c r="AM968" i="3"/>
  <c r="AM965" i="3"/>
  <c r="AM962" i="3"/>
  <c r="AM959" i="3"/>
  <c r="AM956" i="3"/>
  <c r="AM953" i="3"/>
  <c r="AM950" i="3"/>
  <c r="AM947" i="3"/>
  <c r="AM944" i="3"/>
  <c r="AM941" i="3"/>
  <c r="AM938" i="3"/>
  <c r="AM935" i="3"/>
  <c r="AM932" i="3"/>
  <c r="AM929" i="3"/>
  <c r="AM926" i="3"/>
  <c r="AM923" i="3"/>
  <c r="AM920" i="3"/>
  <c r="AM917" i="3"/>
  <c r="AM914" i="3"/>
  <c r="K1001" i="3"/>
  <c r="B1001" i="3"/>
  <c r="B998" i="3"/>
  <c r="B995" i="3"/>
  <c r="B992" i="3"/>
  <c r="B989" i="3"/>
  <c r="B986" i="3"/>
  <c r="B983" i="3"/>
  <c r="B980" i="3"/>
  <c r="B977" i="3"/>
  <c r="B974" i="3"/>
  <c r="B971" i="3"/>
  <c r="B968" i="3"/>
  <c r="B965" i="3"/>
  <c r="B962" i="3"/>
  <c r="B959" i="3"/>
  <c r="B956" i="3"/>
  <c r="B953" i="3"/>
  <c r="B950" i="3"/>
  <c r="B947" i="3"/>
  <c r="B944" i="3"/>
  <c r="B941" i="3"/>
  <c r="B938" i="3"/>
  <c r="B935" i="3"/>
  <c r="B932" i="3"/>
  <c r="B929" i="3"/>
  <c r="B926" i="3"/>
  <c r="B923" i="3"/>
  <c r="B920" i="3"/>
  <c r="B917" i="3"/>
  <c r="B914" i="3"/>
  <c r="B911" i="3"/>
  <c r="B908" i="3"/>
  <c r="B905" i="3"/>
  <c r="B902" i="3"/>
  <c r="B899" i="3"/>
  <c r="B896" i="3"/>
  <c r="B893" i="3"/>
  <c r="B890" i="3"/>
  <c r="B887" i="3"/>
  <c r="B884" i="3"/>
  <c r="B881" i="3"/>
  <c r="B878" i="3"/>
  <c r="B875" i="3"/>
  <c r="B872" i="3"/>
  <c r="B869" i="3"/>
  <c r="B866" i="3"/>
  <c r="B863" i="3"/>
  <c r="B860" i="3"/>
  <c r="AN1000" i="3"/>
  <c r="AN997" i="3"/>
  <c r="AN994" i="3"/>
  <c r="AN991" i="3"/>
  <c r="AN988" i="3"/>
  <c r="AN985" i="3"/>
  <c r="AN982" i="3"/>
  <c r="AN979" i="3"/>
  <c r="AN976" i="3"/>
  <c r="AN973" i="3"/>
  <c r="AN970" i="3"/>
  <c r="AN967" i="3"/>
  <c r="AN964" i="3"/>
  <c r="AN961" i="3"/>
  <c r="AN958" i="3"/>
  <c r="AN955" i="3"/>
  <c r="AN952" i="3"/>
  <c r="AN949" i="3"/>
  <c r="AN946" i="3"/>
  <c r="AN943" i="3"/>
  <c r="AN940" i="3"/>
  <c r="AN937" i="3"/>
  <c r="AN934" i="3"/>
  <c r="AN931" i="3"/>
  <c r="AN928" i="3"/>
  <c r="AN925" i="3"/>
  <c r="AN922" i="3"/>
  <c r="AN919" i="3"/>
  <c r="AN916" i="3"/>
  <c r="AN913" i="3"/>
  <c r="AN910" i="3"/>
  <c r="AN907" i="3"/>
  <c r="AN904" i="3"/>
  <c r="AN901" i="3"/>
  <c r="AN898" i="3"/>
  <c r="AN895" i="3"/>
  <c r="AN892" i="3"/>
  <c r="AN889" i="3"/>
  <c r="AN886" i="3"/>
  <c r="AN883" i="3"/>
  <c r="AN880" i="3"/>
  <c r="AN877" i="3"/>
  <c r="AN874" i="3"/>
  <c r="AN871" i="3"/>
  <c r="AN868" i="3"/>
  <c r="AN865" i="3"/>
  <c r="AN862" i="3"/>
  <c r="AN859" i="3"/>
  <c r="AN856" i="3"/>
  <c r="AN853" i="3"/>
  <c r="AN850" i="3"/>
  <c r="AN847" i="3"/>
  <c r="AN844" i="3"/>
  <c r="AN841" i="3"/>
  <c r="AN838" i="3"/>
  <c r="AN835" i="3"/>
  <c r="AN832" i="3"/>
  <c r="AN829" i="3"/>
  <c r="AN826" i="3"/>
  <c r="AN823" i="3"/>
  <c r="AN820" i="3"/>
  <c r="AN817" i="3"/>
  <c r="AN814" i="3"/>
  <c r="AN811" i="3"/>
  <c r="AN808" i="3"/>
  <c r="AN805" i="3"/>
  <c r="AN802" i="3"/>
  <c r="AN799" i="3"/>
  <c r="AN796" i="3"/>
  <c r="AN793" i="3"/>
  <c r="AN790" i="3"/>
  <c r="AN787" i="3"/>
  <c r="AN784" i="3"/>
  <c r="AN781" i="3"/>
  <c r="AN778" i="3"/>
  <c r="AN775" i="3"/>
  <c r="AN772" i="3"/>
  <c r="AN769" i="3"/>
  <c r="AN766" i="3"/>
  <c r="AN763" i="3"/>
  <c r="AN760" i="3"/>
  <c r="AN757" i="3"/>
  <c r="AN754" i="3"/>
  <c r="AN751" i="3"/>
  <c r="AN748" i="3"/>
  <c r="AN745" i="3"/>
  <c r="AN742" i="3"/>
  <c r="AN739" i="3"/>
  <c r="AN736" i="3"/>
  <c r="AN733" i="3"/>
  <c r="AN730" i="3"/>
  <c r="AN727" i="3"/>
  <c r="AN724" i="3"/>
  <c r="AN721" i="3"/>
  <c r="AN718" i="3"/>
  <c r="AN715" i="3"/>
  <c r="AN712" i="3"/>
  <c r="AN709" i="3"/>
  <c r="AN706" i="3"/>
  <c r="AN703" i="3"/>
  <c r="AN700" i="3"/>
  <c r="AN697" i="3"/>
  <c r="AN694" i="3"/>
  <c r="AN691" i="3"/>
  <c r="AN688" i="3"/>
  <c r="AN685" i="3"/>
  <c r="AN682" i="3"/>
  <c r="AN679" i="3"/>
  <c r="AN676" i="3"/>
  <c r="AN673" i="3"/>
  <c r="AN670" i="3"/>
  <c r="AN667" i="3"/>
  <c r="AN664" i="3"/>
  <c r="AN661" i="3"/>
  <c r="AN658" i="3"/>
  <c r="AN655" i="3"/>
  <c r="AN652" i="3"/>
  <c r="AM1000" i="3"/>
  <c r="AM997" i="3"/>
  <c r="AM994" i="3"/>
  <c r="AM991" i="3"/>
  <c r="AM988" i="3"/>
  <c r="AM985" i="3"/>
  <c r="AM982" i="3"/>
  <c r="AM979" i="3"/>
  <c r="AM976" i="3"/>
  <c r="AM973" i="3"/>
  <c r="AM970" i="3"/>
  <c r="AM967" i="3"/>
  <c r="AM964" i="3"/>
  <c r="AM961" i="3"/>
  <c r="AM958" i="3"/>
  <c r="AM955" i="3"/>
  <c r="AM952" i="3"/>
  <c r="AM949" i="3"/>
  <c r="AM946" i="3"/>
  <c r="AM943" i="3"/>
  <c r="AM940" i="3"/>
  <c r="K1000" i="3"/>
  <c r="B1000" i="3"/>
  <c r="B997" i="3"/>
  <c r="B994" i="3"/>
  <c r="B991" i="3"/>
  <c r="B988" i="3"/>
  <c r="B985" i="3"/>
  <c r="B982" i="3"/>
  <c r="B979" i="3"/>
  <c r="B976" i="3"/>
  <c r="B973" i="3"/>
  <c r="B970" i="3"/>
  <c r="B967" i="3"/>
  <c r="B964" i="3"/>
  <c r="B961" i="3"/>
  <c r="B958" i="3"/>
  <c r="B955" i="3"/>
  <c r="B952" i="3"/>
  <c r="B949" i="3"/>
  <c r="B946" i="3"/>
  <c r="B943" i="3"/>
  <c r="B940" i="3"/>
  <c r="B937" i="3"/>
  <c r="B934" i="3"/>
  <c r="B931" i="3"/>
  <c r="B928" i="3"/>
  <c r="B925" i="3"/>
  <c r="B922" i="3"/>
  <c r="B919" i="3"/>
  <c r="B916" i="3"/>
  <c r="B913" i="3"/>
  <c r="B910" i="3"/>
  <c r="B907" i="3"/>
  <c r="B904" i="3"/>
  <c r="B901" i="3"/>
  <c r="B898" i="3"/>
  <c r="B895" i="3"/>
  <c r="B892" i="3"/>
  <c r="B889" i="3"/>
  <c r="B886" i="3"/>
  <c r="B883" i="3"/>
  <c r="B880" i="3"/>
  <c r="B877" i="3"/>
  <c r="B874" i="3"/>
  <c r="B871" i="3"/>
  <c r="B868" i="3"/>
  <c r="B865" i="3"/>
  <c r="B862" i="3"/>
  <c r="B859" i="3"/>
  <c r="B856" i="3"/>
  <c r="B853" i="3"/>
  <c r="B850" i="3"/>
  <c r="B847" i="3"/>
  <c r="B844" i="3"/>
  <c r="B841" i="3"/>
  <c r="B838" i="3"/>
  <c r="B835" i="3"/>
  <c r="B832" i="3"/>
  <c r="B829" i="3"/>
  <c r="AN999" i="3"/>
  <c r="AN996" i="3"/>
  <c r="AN993" i="3"/>
  <c r="AN990" i="3"/>
  <c r="AN987" i="3"/>
  <c r="AN984" i="3"/>
  <c r="AN981" i="3"/>
  <c r="AN978" i="3"/>
  <c r="AN975" i="3"/>
  <c r="AN972" i="3"/>
  <c r="AN969" i="3"/>
  <c r="AN966" i="3"/>
  <c r="AN963" i="3"/>
  <c r="AN960" i="3"/>
  <c r="AN957" i="3"/>
  <c r="AN954" i="3"/>
  <c r="AN951" i="3"/>
  <c r="AN948" i="3"/>
  <c r="AN945" i="3"/>
  <c r="AN942" i="3"/>
  <c r="AN939" i="3"/>
  <c r="AN936" i="3"/>
  <c r="AN933" i="3"/>
  <c r="AN930" i="3"/>
  <c r="AN927" i="3"/>
  <c r="AN924" i="3"/>
  <c r="AN921" i="3"/>
  <c r="AN918" i="3"/>
  <c r="AN915" i="3"/>
  <c r="AN912" i="3"/>
  <c r="AN909" i="3"/>
  <c r="AN906" i="3"/>
  <c r="AN903" i="3"/>
  <c r="AN900" i="3"/>
  <c r="AN897" i="3"/>
  <c r="AN894" i="3"/>
  <c r="AN891" i="3"/>
  <c r="AN888" i="3"/>
  <c r="AN885" i="3"/>
  <c r="AN882" i="3"/>
  <c r="AN879" i="3"/>
  <c r="AN876" i="3"/>
  <c r="AN873" i="3"/>
  <c r="AN870" i="3"/>
  <c r="AN867" i="3"/>
  <c r="AN864" i="3"/>
  <c r="AN861" i="3"/>
  <c r="AN858" i="3"/>
  <c r="AN855" i="3"/>
  <c r="AN852" i="3"/>
  <c r="AN849" i="3"/>
  <c r="AN846" i="3"/>
  <c r="AN843" i="3"/>
  <c r="AN840" i="3"/>
  <c r="AN837" i="3"/>
  <c r="AN834" i="3"/>
  <c r="AN831" i="3"/>
  <c r="AN828" i="3"/>
  <c r="AN825" i="3"/>
  <c r="AN822" i="3"/>
  <c r="AN819" i="3"/>
  <c r="AN816" i="3"/>
  <c r="AN813" i="3"/>
  <c r="AN810" i="3"/>
  <c r="AN807" i="3"/>
  <c r="AN804" i="3"/>
  <c r="AN801" i="3"/>
  <c r="AN798" i="3"/>
  <c r="AN795" i="3"/>
  <c r="AN792" i="3"/>
  <c r="AN789" i="3"/>
  <c r="AN786" i="3"/>
  <c r="AN783" i="3"/>
  <c r="AN780" i="3"/>
  <c r="AN777" i="3"/>
  <c r="AN774" i="3"/>
  <c r="AN771" i="3"/>
  <c r="AN768" i="3"/>
  <c r="AN765" i="3"/>
  <c r="AN762" i="3"/>
  <c r="AN759" i="3"/>
  <c r="AN756" i="3"/>
  <c r="AN753" i="3"/>
  <c r="AN750" i="3"/>
  <c r="AN747" i="3"/>
  <c r="AN744" i="3"/>
  <c r="AN741" i="3"/>
  <c r="AN738" i="3"/>
  <c r="AN735" i="3"/>
  <c r="AN732" i="3"/>
  <c r="AN729" i="3"/>
  <c r="AN726" i="3"/>
  <c r="AN723" i="3"/>
  <c r="AN720" i="3"/>
  <c r="AN717" i="3"/>
  <c r="AN714" i="3"/>
  <c r="AN711" i="3"/>
  <c r="AN708" i="3"/>
  <c r="AN705" i="3"/>
  <c r="AN702" i="3"/>
  <c r="AN699" i="3"/>
  <c r="AN696" i="3"/>
  <c r="AM999" i="3"/>
  <c r="AM996" i="3"/>
  <c r="AM993" i="3"/>
  <c r="AM990" i="3"/>
  <c r="AM987" i="3"/>
  <c r="AM984" i="3"/>
  <c r="AM981" i="3"/>
  <c r="AM978" i="3"/>
  <c r="AM975" i="3"/>
  <c r="AM972" i="3"/>
  <c r="AM969" i="3"/>
  <c r="AM966" i="3"/>
  <c r="AM963" i="3"/>
  <c r="AM960" i="3"/>
  <c r="AM957" i="3"/>
  <c r="AM954" i="3"/>
  <c r="AM951" i="3"/>
  <c r="AM948" i="3"/>
  <c r="AM945" i="3"/>
  <c r="AM942" i="3"/>
  <c r="AM939" i="3"/>
  <c r="AM936" i="3"/>
  <c r="AM933" i="3"/>
  <c r="AM930" i="3"/>
  <c r="K999" i="3"/>
  <c r="B999" i="3"/>
  <c r="B996" i="3"/>
  <c r="B993" i="3"/>
  <c r="B990" i="3"/>
  <c r="B987" i="3"/>
  <c r="B984" i="3"/>
  <c r="B981" i="3"/>
  <c r="B978" i="3"/>
  <c r="B975" i="3"/>
  <c r="B972" i="3"/>
  <c r="B969" i="3"/>
  <c r="B966" i="3"/>
  <c r="B963" i="3"/>
  <c r="B960" i="3"/>
  <c r="B957" i="3"/>
  <c r="B954" i="3"/>
  <c r="B951" i="3"/>
  <c r="B948" i="3"/>
  <c r="B945" i="3"/>
  <c r="B942" i="3"/>
  <c r="B939" i="3"/>
  <c r="B936" i="3"/>
  <c r="B933" i="3"/>
  <c r="B930" i="3"/>
  <c r="B927" i="3"/>
  <c r="B924" i="3"/>
  <c r="B921" i="3"/>
  <c r="B918" i="3"/>
  <c r="B915" i="3"/>
  <c r="B912" i="3"/>
  <c r="B909" i="3"/>
  <c r="B906" i="3"/>
  <c r="B903" i="3"/>
  <c r="B900" i="3"/>
  <c r="B897" i="3"/>
  <c r="B894" i="3"/>
  <c r="B891" i="3"/>
  <c r="B888" i="3"/>
  <c r="B885" i="3"/>
  <c r="B882" i="3"/>
  <c r="B879" i="3"/>
  <c r="B876" i="3"/>
  <c r="B873" i="3"/>
  <c r="B870" i="3"/>
  <c r="B867" i="3"/>
  <c r="B864" i="3"/>
  <c r="B861" i="3"/>
  <c r="K998" i="3"/>
  <c r="K986" i="3"/>
  <c r="K974" i="3"/>
  <c r="K962" i="3"/>
  <c r="K950" i="3"/>
  <c r="K938" i="3"/>
  <c r="K929" i="3"/>
  <c r="K922" i="3"/>
  <c r="K915" i="3"/>
  <c r="AM908" i="3"/>
  <c r="AM902" i="3"/>
  <c r="AM896" i="3"/>
  <c r="AM890" i="3"/>
  <c r="AM884" i="3"/>
  <c r="AM878" i="3"/>
  <c r="AM872" i="3"/>
  <c r="AM866" i="3"/>
  <c r="AM860" i="3"/>
  <c r="AM855" i="3"/>
  <c r="K851" i="3"/>
  <c r="AM846" i="3"/>
  <c r="K842" i="3"/>
  <c r="AM837" i="3"/>
  <c r="K833" i="3"/>
  <c r="AM828" i="3"/>
  <c r="AM824" i="3"/>
  <c r="AM820" i="3"/>
  <c r="AM816" i="3"/>
  <c r="AM812" i="3"/>
  <c r="AM808" i="3"/>
  <c r="AM804" i="3"/>
  <c r="AM800" i="3"/>
  <c r="AM796" i="3"/>
  <c r="AM792" i="3"/>
  <c r="AM788" i="3"/>
  <c r="AM784" i="3"/>
  <c r="AM780" i="3"/>
  <c r="AM776" i="3"/>
  <c r="AM772" i="3"/>
  <c r="AM768" i="3"/>
  <c r="AM764" i="3"/>
  <c r="AM760" i="3"/>
  <c r="AM756" i="3"/>
  <c r="AM752" i="3"/>
  <c r="AM748" i="3"/>
  <c r="AM744" i="3"/>
  <c r="AM740" i="3"/>
  <c r="AM736" i="3"/>
  <c r="AM732" i="3"/>
  <c r="AM728" i="3"/>
  <c r="AM724" i="3"/>
  <c r="AM720" i="3"/>
  <c r="AM716" i="3"/>
  <c r="AM712" i="3"/>
  <c r="AM708" i="3"/>
  <c r="AM704" i="3"/>
  <c r="AM700" i="3"/>
  <c r="AM696" i="3"/>
  <c r="B693" i="3"/>
  <c r="K689" i="3"/>
  <c r="AM685" i="3"/>
  <c r="B682" i="3"/>
  <c r="B675" i="3"/>
  <c r="K671" i="3"/>
  <c r="AM667" i="3"/>
  <c r="B664" i="3"/>
  <c r="B657" i="3"/>
  <c r="K653" i="3"/>
  <c r="AN649" i="3"/>
  <c r="K643" i="3"/>
  <c r="B640" i="3"/>
  <c r="AN636" i="3"/>
  <c r="K630" i="3"/>
  <c r="B627" i="3"/>
  <c r="AM623" i="3"/>
  <c r="K997" i="3"/>
  <c r="K985" i="3"/>
  <c r="K973" i="3"/>
  <c r="K961" i="3"/>
  <c r="K949" i="3"/>
  <c r="AM937" i="3"/>
  <c r="AM928" i="3"/>
  <c r="AM921" i="3"/>
  <c r="K914" i="3"/>
  <c r="K908" i="3"/>
  <c r="K902" i="3"/>
  <c r="K896" i="3"/>
  <c r="K890" i="3"/>
  <c r="K884" i="3"/>
  <c r="K878" i="3"/>
  <c r="K872" i="3"/>
  <c r="K866" i="3"/>
  <c r="K860" i="3"/>
  <c r="K855" i="3"/>
  <c r="B851" i="3"/>
  <c r="K846" i="3"/>
  <c r="B842" i="3"/>
  <c r="K837" i="3"/>
  <c r="B833" i="3"/>
  <c r="K828" i="3"/>
  <c r="K824" i="3"/>
  <c r="K820" i="3"/>
  <c r="K816" i="3"/>
  <c r="K812" i="3"/>
  <c r="K808" i="3"/>
  <c r="K804" i="3"/>
  <c r="K800" i="3"/>
  <c r="K796" i="3"/>
  <c r="K792" i="3"/>
  <c r="K788" i="3"/>
  <c r="K784" i="3"/>
  <c r="K780" i="3"/>
  <c r="K776" i="3"/>
  <c r="K772" i="3"/>
  <c r="K768" i="3"/>
  <c r="K764" i="3"/>
  <c r="K760" i="3"/>
  <c r="K756" i="3"/>
  <c r="K752" i="3"/>
  <c r="K748" i="3"/>
  <c r="K744" i="3"/>
  <c r="K740" i="3"/>
  <c r="K736" i="3"/>
  <c r="K732" i="3"/>
  <c r="K728" i="3"/>
  <c r="K724" i="3"/>
  <c r="K720" i="3"/>
  <c r="K716" i="3"/>
  <c r="K712" i="3"/>
  <c r="K708" i="3"/>
  <c r="K704" i="3"/>
  <c r="K700" i="3"/>
  <c r="K696" i="3"/>
  <c r="AM692" i="3"/>
  <c r="B689" i="3"/>
  <c r="K685" i="3"/>
  <c r="AN681" i="3"/>
  <c r="K678" i="3"/>
  <c r="AM674" i="3"/>
  <c r="B671" i="3"/>
  <c r="K996" i="3"/>
  <c r="K984" i="3"/>
  <c r="K972" i="3"/>
  <c r="K960" i="3"/>
  <c r="K948" i="3"/>
  <c r="K937" i="3"/>
  <c r="K928" i="3"/>
  <c r="K921" i="3"/>
  <c r="AM913" i="3"/>
  <c r="AM907" i="3"/>
  <c r="AM901" i="3"/>
  <c r="AM895" i="3"/>
  <c r="AM889" i="3"/>
  <c r="AM883" i="3"/>
  <c r="AM877" i="3"/>
  <c r="AM871" i="3"/>
  <c r="AM865" i="3"/>
  <c r="AM859" i="3"/>
  <c r="B855" i="3"/>
  <c r="AM850" i="3"/>
  <c r="B846" i="3"/>
  <c r="AM841" i="3"/>
  <c r="B837" i="3"/>
  <c r="AM832" i="3"/>
  <c r="B828" i="3"/>
  <c r="B824" i="3"/>
  <c r="B820" i="3"/>
  <c r="B816" i="3"/>
  <c r="B812" i="3"/>
  <c r="B808" i="3"/>
  <c r="B804" i="3"/>
  <c r="B800" i="3"/>
  <c r="B796" i="3"/>
  <c r="B792" i="3"/>
  <c r="B788" i="3"/>
  <c r="B784" i="3"/>
  <c r="B780" i="3"/>
  <c r="B776" i="3"/>
  <c r="B772" i="3"/>
  <c r="B768" i="3"/>
  <c r="B764" i="3"/>
  <c r="B760" i="3"/>
  <c r="B756" i="3"/>
  <c r="B752" i="3"/>
  <c r="B748" i="3"/>
  <c r="B744" i="3"/>
  <c r="B740" i="3"/>
  <c r="B736" i="3"/>
  <c r="B732" i="3"/>
  <c r="B728" i="3"/>
  <c r="B724" i="3"/>
  <c r="B720" i="3"/>
  <c r="B716" i="3"/>
  <c r="B712" i="3"/>
  <c r="B708" i="3"/>
  <c r="B704" i="3"/>
  <c r="B700" i="3"/>
  <c r="B696" i="3"/>
  <c r="K692" i="3"/>
  <c r="AM688" i="3"/>
  <c r="B685" i="3"/>
  <c r="AM681" i="3"/>
  <c r="B678" i="3"/>
  <c r="K674" i="3"/>
  <c r="AM670" i="3"/>
  <c r="B667" i="3"/>
  <c r="B660" i="3"/>
  <c r="K656" i="3"/>
  <c r="AM652" i="3"/>
  <c r="K649" i="3"/>
  <c r="B646" i="3"/>
  <c r="AN642" i="3"/>
  <c r="K636" i="3"/>
  <c r="B633" i="3"/>
  <c r="AM629" i="3"/>
  <c r="K626" i="3"/>
  <c r="B623" i="3"/>
  <c r="B620" i="3"/>
  <c r="B617" i="3"/>
  <c r="B614" i="3"/>
  <c r="B611" i="3"/>
  <c r="B608" i="3"/>
  <c r="B605" i="3"/>
  <c r="B602" i="3"/>
  <c r="B599" i="3"/>
  <c r="B596" i="3"/>
  <c r="B593" i="3"/>
  <c r="B590" i="3"/>
  <c r="B587" i="3"/>
  <c r="K995" i="3"/>
  <c r="K983" i="3"/>
  <c r="K971" i="3"/>
  <c r="K959" i="3"/>
  <c r="K947" i="3"/>
  <c r="K936" i="3"/>
  <c r="AM927" i="3"/>
  <c r="K920" i="3"/>
  <c r="K913" i="3"/>
  <c r="K907" i="3"/>
  <c r="K901" i="3"/>
  <c r="K895" i="3"/>
  <c r="K889" i="3"/>
  <c r="K883" i="3"/>
  <c r="K877" i="3"/>
  <c r="K871" i="3"/>
  <c r="K865" i="3"/>
  <c r="K859" i="3"/>
  <c r="AM854" i="3"/>
  <c r="K850" i="3"/>
  <c r="AM845" i="3"/>
  <c r="K841" i="3"/>
  <c r="AM836" i="3"/>
  <c r="K832" i="3"/>
  <c r="AM827" i="3"/>
  <c r="AM823" i="3"/>
  <c r="AM819" i="3"/>
  <c r="AM815" i="3"/>
  <c r="AM811" i="3"/>
  <c r="AM807" i="3"/>
  <c r="AM803" i="3"/>
  <c r="AM799" i="3"/>
  <c r="AM795" i="3"/>
  <c r="AM791" i="3"/>
  <c r="AM787" i="3"/>
  <c r="AM783" i="3"/>
  <c r="AM779" i="3"/>
  <c r="AM775" i="3"/>
  <c r="AM771" i="3"/>
  <c r="AM767" i="3"/>
  <c r="AM763" i="3"/>
  <c r="AM759" i="3"/>
  <c r="AM755" i="3"/>
  <c r="AM751" i="3"/>
  <c r="AM747" i="3"/>
  <c r="AM743" i="3"/>
  <c r="AM739" i="3"/>
  <c r="AM735" i="3"/>
  <c r="AM731" i="3"/>
  <c r="AM727" i="3"/>
  <c r="AM723" i="3"/>
  <c r="AM719" i="3"/>
  <c r="AM715" i="3"/>
  <c r="AM711" i="3"/>
  <c r="AM707" i="3"/>
  <c r="AM703" i="3"/>
  <c r="AM699" i="3"/>
  <c r="AM695" i="3"/>
  <c r="B692" i="3"/>
  <c r="K688" i="3"/>
  <c r="AN684" i="3"/>
  <c r="K681" i="3"/>
  <c r="AM677" i="3"/>
  <c r="B674" i="3"/>
  <c r="K670" i="3"/>
  <c r="AN666" i="3"/>
  <c r="K663" i="3"/>
  <c r="AM659" i="3"/>
  <c r="B656" i="3"/>
  <c r="K652" i="3"/>
  <c r="B649" i="3"/>
  <c r="AN645" i="3"/>
  <c r="AM642" i="3"/>
  <c r="K639" i="3"/>
  <c r="B636" i="3"/>
  <c r="AM632" i="3"/>
  <c r="K629" i="3"/>
  <c r="B626" i="3"/>
  <c r="AN622" i="3"/>
  <c r="AN619" i="3"/>
  <c r="AN616" i="3"/>
  <c r="AN613" i="3"/>
  <c r="AN610" i="3"/>
  <c r="AN607" i="3"/>
  <c r="AN604" i="3"/>
  <c r="AN601" i="3"/>
  <c r="AN598" i="3"/>
  <c r="AN595" i="3"/>
  <c r="AN592" i="3"/>
  <c r="AN589" i="3"/>
  <c r="AN586" i="3"/>
  <c r="AN583" i="3"/>
  <c r="AN580" i="3"/>
  <c r="AN577" i="3"/>
  <c r="AN574" i="3"/>
  <c r="AN571" i="3"/>
  <c r="AN568" i="3"/>
  <c r="AN565" i="3"/>
  <c r="AN562" i="3"/>
  <c r="AN559" i="3"/>
  <c r="AN556" i="3"/>
  <c r="AN553" i="3"/>
  <c r="AN550" i="3"/>
  <c r="AN547" i="3"/>
  <c r="AN544" i="3"/>
  <c r="AN541" i="3"/>
  <c r="AN538" i="3"/>
  <c r="AN535" i="3"/>
  <c r="AN532" i="3"/>
  <c r="K994" i="3"/>
  <c r="K982" i="3"/>
  <c r="K970" i="3"/>
  <c r="K958" i="3"/>
  <c r="K946" i="3"/>
  <c r="K935" i="3"/>
  <c r="K927" i="3"/>
  <c r="AM919" i="3"/>
  <c r="AM912" i="3"/>
  <c r="AM906" i="3"/>
  <c r="AM900" i="3"/>
  <c r="AM894" i="3"/>
  <c r="AM888" i="3"/>
  <c r="AM882" i="3"/>
  <c r="AM876" i="3"/>
  <c r="AM870" i="3"/>
  <c r="AM864" i="3"/>
  <c r="AM858" i="3"/>
  <c r="K854" i="3"/>
  <c r="AM849" i="3"/>
  <c r="K845" i="3"/>
  <c r="AM840" i="3"/>
  <c r="K836" i="3"/>
  <c r="AM831" i="3"/>
  <c r="K827" i="3"/>
  <c r="K823" i="3"/>
  <c r="K819" i="3"/>
  <c r="K815" i="3"/>
  <c r="K811" i="3"/>
  <c r="K807" i="3"/>
  <c r="K803" i="3"/>
  <c r="K799" i="3"/>
  <c r="K795" i="3"/>
  <c r="K791" i="3"/>
  <c r="K787" i="3"/>
  <c r="K783" i="3"/>
  <c r="K779" i="3"/>
  <c r="K775" i="3"/>
  <c r="K771" i="3"/>
  <c r="K767" i="3"/>
  <c r="K763" i="3"/>
  <c r="K759" i="3"/>
  <c r="K755" i="3"/>
  <c r="K751" i="3"/>
  <c r="K747" i="3"/>
  <c r="K743" i="3"/>
  <c r="K739" i="3"/>
  <c r="K735" i="3"/>
  <c r="K731" i="3"/>
  <c r="K727" i="3"/>
  <c r="K723" i="3"/>
  <c r="K719" i="3"/>
  <c r="K715" i="3"/>
  <c r="K711" i="3"/>
  <c r="K707" i="3"/>
  <c r="K703" i="3"/>
  <c r="K699" i="3"/>
  <c r="K695" i="3"/>
  <c r="AM691" i="3"/>
  <c r="B688" i="3"/>
  <c r="AM684" i="3"/>
  <c r="B681" i="3"/>
  <c r="K677" i="3"/>
  <c r="AM673" i="3"/>
  <c r="B670" i="3"/>
  <c r="AM666" i="3"/>
  <c r="B663" i="3"/>
  <c r="K659" i="3"/>
  <c r="AM655" i="3"/>
  <c r="B652" i="3"/>
  <c r="AN648" i="3"/>
  <c r="AM645" i="3"/>
  <c r="K642" i="3"/>
  <c r="B639" i="3"/>
  <c r="AM635" i="3"/>
  <c r="K632" i="3"/>
  <c r="B629" i="3"/>
  <c r="AN625" i="3"/>
  <c r="AM622" i="3"/>
  <c r="AM619" i="3"/>
  <c r="AM616" i="3"/>
  <c r="AM613" i="3"/>
  <c r="AM610" i="3"/>
  <c r="AM607" i="3"/>
  <c r="AM604" i="3"/>
  <c r="AM601" i="3"/>
  <c r="AM598" i="3"/>
  <c r="AM595" i="3"/>
  <c r="AM592" i="3"/>
  <c r="AM589" i="3"/>
  <c r="AM586" i="3"/>
  <c r="AM583" i="3"/>
  <c r="K993" i="3"/>
  <c r="K981" i="3"/>
  <c r="K969" i="3"/>
  <c r="K957" i="3"/>
  <c r="K945" i="3"/>
  <c r="AM934" i="3"/>
  <c r="K926" i="3"/>
  <c r="K919" i="3"/>
  <c r="K912" i="3"/>
  <c r="K906" i="3"/>
  <c r="K900" i="3"/>
  <c r="K894" i="3"/>
  <c r="K888" i="3"/>
  <c r="K882" i="3"/>
  <c r="K876" i="3"/>
  <c r="K870" i="3"/>
  <c r="K864" i="3"/>
  <c r="K858" i="3"/>
  <c r="B854" i="3"/>
  <c r="K849" i="3"/>
  <c r="B845" i="3"/>
  <c r="K840" i="3"/>
  <c r="B836" i="3"/>
  <c r="K831" i="3"/>
  <c r="B827" i="3"/>
  <c r="B823" i="3"/>
  <c r="B819" i="3"/>
  <c r="B815" i="3"/>
  <c r="B811" i="3"/>
  <c r="B807" i="3"/>
  <c r="B803" i="3"/>
  <c r="B799" i="3"/>
  <c r="B795" i="3"/>
  <c r="B791" i="3"/>
  <c r="B787" i="3"/>
  <c r="B783" i="3"/>
  <c r="B779" i="3"/>
  <c r="B775" i="3"/>
  <c r="B771" i="3"/>
  <c r="B767" i="3"/>
  <c r="B763" i="3"/>
  <c r="B759" i="3"/>
  <c r="B755" i="3"/>
  <c r="B751" i="3"/>
  <c r="B747" i="3"/>
  <c r="B743" i="3"/>
  <c r="B739" i="3"/>
  <c r="B735" i="3"/>
  <c r="B731" i="3"/>
  <c r="B727" i="3"/>
  <c r="B723" i="3"/>
  <c r="B719" i="3"/>
  <c r="B715" i="3"/>
  <c r="B711" i="3"/>
  <c r="B707" i="3"/>
  <c r="B703" i="3"/>
  <c r="B699" i="3"/>
  <c r="B695" i="3"/>
  <c r="K691" i="3"/>
  <c r="AN687" i="3"/>
  <c r="K684" i="3"/>
  <c r="AM680" i="3"/>
  <c r="B677" i="3"/>
  <c r="K673" i="3"/>
  <c r="AN669" i="3"/>
  <c r="K666" i="3"/>
  <c r="AM662" i="3"/>
  <c r="B659" i="3"/>
  <c r="K655" i="3"/>
  <c r="AN651" i="3"/>
  <c r="AM648" i="3"/>
  <c r="K645" i="3"/>
  <c r="B642" i="3"/>
  <c r="AM638" i="3"/>
  <c r="K635" i="3"/>
  <c r="B632" i="3"/>
  <c r="AN628" i="3"/>
  <c r="AM625" i="3"/>
  <c r="K622" i="3"/>
  <c r="K619" i="3"/>
  <c r="K616" i="3"/>
  <c r="K613" i="3"/>
  <c r="K610" i="3"/>
  <c r="K607" i="3"/>
  <c r="K604" i="3"/>
  <c r="K601" i="3"/>
  <c r="K598" i="3"/>
  <c r="K595" i="3"/>
  <c r="K592" i="3"/>
  <c r="K589" i="3"/>
  <c r="K586" i="3"/>
  <c r="K583" i="3"/>
  <c r="K580" i="3"/>
  <c r="K577" i="3"/>
  <c r="K574" i="3"/>
  <c r="K571" i="3"/>
  <c r="K568" i="3"/>
  <c r="K565" i="3"/>
  <c r="K562" i="3"/>
  <c r="K559" i="3"/>
  <c r="K556" i="3"/>
  <c r="K553" i="3"/>
  <c r="K550" i="3"/>
  <c r="K547" i="3"/>
  <c r="K544" i="3"/>
  <c r="K541" i="3"/>
  <c r="K538" i="3"/>
  <c r="K992" i="3"/>
  <c r="K980" i="3"/>
  <c r="K968" i="3"/>
  <c r="K956" i="3"/>
  <c r="K944" i="3"/>
  <c r="K934" i="3"/>
  <c r="AM925" i="3"/>
  <c r="AM918" i="3"/>
  <c r="AM911" i="3"/>
  <c r="AM905" i="3"/>
  <c r="AM899" i="3"/>
  <c r="AM893" i="3"/>
  <c r="AM887" i="3"/>
  <c r="AM881" i="3"/>
  <c r="AM875" i="3"/>
  <c r="AM869" i="3"/>
  <c r="AM863" i="3"/>
  <c r="B858" i="3"/>
  <c r="AM853" i="3"/>
  <c r="B849" i="3"/>
  <c r="AM844" i="3"/>
  <c r="B840" i="3"/>
  <c r="AM835" i="3"/>
  <c r="B831" i="3"/>
  <c r="AM826" i="3"/>
  <c r="AM822" i="3"/>
  <c r="AM818" i="3"/>
  <c r="AM814" i="3"/>
  <c r="AM810" i="3"/>
  <c r="AM806" i="3"/>
  <c r="AM802" i="3"/>
  <c r="AM798" i="3"/>
  <c r="AM794" i="3"/>
  <c r="AM790" i="3"/>
  <c r="AM786" i="3"/>
  <c r="AM782" i="3"/>
  <c r="AM778" i="3"/>
  <c r="AM774" i="3"/>
  <c r="AM770" i="3"/>
  <c r="AM766" i="3"/>
  <c r="AM762" i="3"/>
  <c r="AM758" i="3"/>
  <c r="AM754" i="3"/>
  <c r="AM750" i="3"/>
  <c r="AM746" i="3"/>
  <c r="AM742" i="3"/>
  <c r="AM738" i="3"/>
  <c r="AM734" i="3"/>
  <c r="AM730" i="3"/>
  <c r="AM726" i="3"/>
  <c r="AM722" i="3"/>
  <c r="AM718" i="3"/>
  <c r="AM714" i="3"/>
  <c r="AM710" i="3"/>
  <c r="AM706" i="3"/>
  <c r="AM702" i="3"/>
  <c r="AM698" i="3"/>
  <c r="AM694" i="3"/>
  <c r="B691" i="3"/>
  <c r="AM687" i="3"/>
  <c r="B684" i="3"/>
  <c r="K680" i="3"/>
  <c r="AM676" i="3"/>
  <c r="B673" i="3"/>
  <c r="AM669" i="3"/>
  <c r="B666" i="3"/>
  <c r="K662" i="3"/>
  <c r="AM658" i="3"/>
  <c r="B655" i="3"/>
  <c r="AM651" i="3"/>
  <c r="K648" i="3"/>
  <c r="B645" i="3"/>
  <c r="AM641" i="3"/>
  <c r="K638" i="3"/>
  <c r="B635" i="3"/>
  <c r="AN631" i="3"/>
  <c r="AM628" i="3"/>
  <c r="K625" i="3"/>
  <c r="B622" i="3"/>
  <c r="B619" i="3"/>
  <c r="B616" i="3"/>
  <c r="B613" i="3"/>
  <c r="K991" i="3"/>
  <c r="K979" i="3"/>
  <c r="K967" i="3"/>
  <c r="K955" i="3"/>
  <c r="K943" i="3"/>
  <c r="K933" i="3"/>
  <c r="K925" i="3"/>
  <c r="K918" i="3"/>
  <c r="K911" i="3"/>
  <c r="K905" i="3"/>
  <c r="K899" i="3"/>
  <c r="K893" i="3"/>
  <c r="K887" i="3"/>
  <c r="K881" i="3"/>
  <c r="K875" i="3"/>
  <c r="K869" i="3"/>
  <c r="K863" i="3"/>
  <c r="AM857" i="3"/>
  <c r="K853" i="3"/>
  <c r="AM848" i="3"/>
  <c r="K844" i="3"/>
  <c r="AM839" i="3"/>
  <c r="K835" i="3"/>
  <c r="AM830" i="3"/>
  <c r="K826" i="3"/>
  <c r="K822" i="3"/>
  <c r="K818" i="3"/>
  <c r="K814" i="3"/>
  <c r="K810" i="3"/>
  <c r="K806" i="3"/>
  <c r="K802" i="3"/>
  <c r="K798" i="3"/>
  <c r="K794" i="3"/>
  <c r="K790" i="3"/>
  <c r="K786" i="3"/>
  <c r="K782" i="3"/>
  <c r="K778" i="3"/>
  <c r="K774" i="3"/>
  <c r="K770" i="3"/>
  <c r="K766" i="3"/>
  <c r="K762" i="3"/>
  <c r="K758" i="3"/>
  <c r="K754" i="3"/>
  <c r="K750" i="3"/>
  <c r="K746" i="3"/>
  <c r="K742" i="3"/>
  <c r="K738" i="3"/>
  <c r="K734" i="3"/>
  <c r="K730" i="3"/>
  <c r="K726" i="3"/>
  <c r="K722" i="3"/>
  <c r="K718" i="3"/>
  <c r="K714" i="3"/>
  <c r="K710" i="3"/>
  <c r="K706" i="3"/>
  <c r="K702" i="3"/>
  <c r="K698" i="3"/>
  <c r="K694" i="3"/>
  <c r="AN690" i="3"/>
  <c r="K687" i="3"/>
  <c r="AM683" i="3"/>
  <c r="B680" i="3"/>
  <c r="K676" i="3"/>
  <c r="AN672" i="3"/>
  <c r="K669" i="3"/>
  <c r="AM665" i="3"/>
  <c r="B662" i="3"/>
  <c r="K658" i="3"/>
  <c r="AN654" i="3"/>
  <c r="K651" i="3"/>
  <c r="B648" i="3"/>
  <c r="AM644" i="3"/>
  <c r="K641" i="3"/>
  <c r="B638" i="3"/>
  <c r="AN634" i="3"/>
  <c r="AM631" i="3"/>
  <c r="K628" i="3"/>
  <c r="B625" i="3"/>
  <c r="AN621" i="3"/>
  <c r="AN618" i="3"/>
  <c r="AN615" i="3"/>
  <c r="AN612" i="3"/>
  <c r="AN609" i="3"/>
  <c r="AN606" i="3"/>
  <c r="AN603" i="3"/>
  <c r="AN600" i="3"/>
  <c r="AN597" i="3"/>
  <c r="AN594" i="3"/>
  <c r="AN591" i="3"/>
  <c r="AN588" i="3"/>
  <c r="AN585" i="3"/>
  <c r="AN582" i="3"/>
  <c r="AN579" i="3"/>
  <c r="AN576" i="3"/>
  <c r="AN573" i="3"/>
  <c r="AN570" i="3"/>
  <c r="AN567" i="3"/>
  <c r="AN564" i="3"/>
  <c r="AN561" i="3"/>
  <c r="AN558" i="3"/>
  <c r="AN555" i="3"/>
  <c r="AN552" i="3"/>
  <c r="AN549" i="3"/>
  <c r="AN546" i="3"/>
  <c r="AN543" i="3"/>
  <c r="AN540" i="3"/>
  <c r="AN537" i="3"/>
  <c r="AN534" i="3"/>
  <c r="AN531" i="3"/>
  <c r="AN528" i="3"/>
  <c r="AN525" i="3"/>
  <c r="AN522" i="3"/>
  <c r="AN519" i="3"/>
  <c r="AN516" i="3"/>
  <c r="AN513" i="3"/>
  <c r="AN510" i="3"/>
  <c r="AN507" i="3"/>
  <c r="AN504" i="3"/>
  <c r="AN501" i="3"/>
  <c r="AN498" i="3"/>
  <c r="AN495" i="3"/>
  <c r="AN492" i="3"/>
  <c r="AN489" i="3"/>
  <c r="AN486" i="3"/>
  <c r="AN483" i="3"/>
  <c r="AN480" i="3"/>
  <c r="AN477" i="3"/>
  <c r="K990" i="3"/>
  <c r="K978" i="3"/>
  <c r="K966" i="3"/>
  <c r="K954" i="3"/>
  <c r="K942" i="3"/>
  <c r="K932" i="3"/>
  <c r="AM924" i="3"/>
  <c r="K917" i="3"/>
  <c r="AM910" i="3"/>
  <c r="AM904" i="3"/>
  <c r="AM898" i="3"/>
  <c r="AM892" i="3"/>
  <c r="AM886" i="3"/>
  <c r="AM880" i="3"/>
  <c r="AM874" i="3"/>
  <c r="AM868" i="3"/>
  <c r="AM862" i="3"/>
  <c r="K857" i="3"/>
  <c r="AM852" i="3"/>
  <c r="K848" i="3"/>
  <c r="AM843" i="3"/>
  <c r="K839" i="3"/>
  <c r="AM834" i="3"/>
  <c r="K830" i="3"/>
  <c r="B826" i="3"/>
  <c r="B822" i="3"/>
  <c r="B818" i="3"/>
  <c r="B814" i="3"/>
  <c r="B810" i="3"/>
  <c r="B806" i="3"/>
  <c r="B802" i="3"/>
  <c r="B798" i="3"/>
  <c r="B794" i="3"/>
  <c r="B790" i="3"/>
  <c r="B786" i="3"/>
  <c r="B782" i="3"/>
  <c r="B778" i="3"/>
  <c r="B774" i="3"/>
  <c r="B770" i="3"/>
  <c r="B766" i="3"/>
  <c r="B762" i="3"/>
  <c r="B758" i="3"/>
  <c r="B754" i="3"/>
  <c r="B750" i="3"/>
  <c r="B746" i="3"/>
  <c r="B742" i="3"/>
  <c r="B738" i="3"/>
  <c r="B734" i="3"/>
  <c r="B730" i="3"/>
  <c r="B726" i="3"/>
  <c r="B722" i="3"/>
  <c r="B718" i="3"/>
  <c r="B714" i="3"/>
  <c r="B710" i="3"/>
  <c r="B706" i="3"/>
  <c r="B702" i="3"/>
  <c r="B698" i="3"/>
  <c r="B694" i="3"/>
  <c r="AM690" i="3"/>
  <c r="B687" i="3"/>
  <c r="K683" i="3"/>
  <c r="AM679" i="3"/>
  <c r="B676" i="3"/>
  <c r="AM672" i="3"/>
  <c r="B669" i="3"/>
  <c r="K665" i="3"/>
  <c r="AM661" i="3"/>
  <c r="B658" i="3"/>
  <c r="AM654" i="3"/>
  <c r="B651" i="3"/>
  <c r="AM647" i="3"/>
  <c r="K644" i="3"/>
  <c r="B641" i="3"/>
  <c r="AN637" i="3"/>
  <c r="AM634" i="3"/>
  <c r="K631" i="3"/>
  <c r="B628" i="3"/>
  <c r="AN624" i="3"/>
  <c r="AM621" i="3"/>
  <c r="AM618" i="3"/>
  <c r="AM615" i="3"/>
  <c r="AM612" i="3"/>
  <c r="AM609" i="3"/>
  <c r="AM606" i="3"/>
  <c r="AM603" i="3"/>
  <c r="AM600" i="3"/>
  <c r="AM597" i="3"/>
  <c r="AM594" i="3"/>
  <c r="AM591" i="3"/>
  <c r="AM588" i="3"/>
  <c r="AM585" i="3"/>
  <c r="K989" i="3"/>
  <c r="K977" i="3"/>
  <c r="K965" i="3"/>
  <c r="K953" i="3"/>
  <c r="K941" i="3"/>
  <c r="AM931" i="3"/>
  <c r="K924" i="3"/>
  <c r="AM916" i="3"/>
  <c r="K910" i="3"/>
  <c r="K904" i="3"/>
  <c r="K898" i="3"/>
  <c r="K892" i="3"/>
  <c r="K886" i="3"/>
  <c r="K880" i="3"/>
  <c r="K874" i="3"/>
  <c r="K868" i="3"/>
  <c r="K862" i="3"/>
  <c r="B857" i="3"/>
  <c r="K852" i="3"/>
  <c r="B848" i="3"/>
  <c r="K843" i="3"/>
  <c r="B839" i="3"/>
  <c r="K834" i="3"/>
  <c r="B830" i="3"/>
  <c r="AM825" i="3"/>
  <c r="AM821" i="3"/>
  <c r="AM817" i="3"/>
  <c r="AM813" i="3"/>
  <c r="AM809" i="3"/>
  <c r="AM805" i="3"/>
  <c r="AM801" i="3"/>
  <c r="AM797" i="3"/>
  <c r="AM793" i="3"/>
  <c r="AM789" i="3"/>
  <c r="AM785" i="3"/>
  <c r="AM781" i="3"/>
  <c r="AM777" i="3"/>
  <c r="AM773" i="3"/>
  <c r="AM769" i="3"/>
  <c r="AM765" i="3"/>
  <c r="AM761" i="3"/>
  <c r="AM757" i="3"/>
  <c r="AM753" i="3"/>
  <c r="AM749" i="3"/>
  <c r="AM745" i="3"/>
  <c r="AM741" i="3"/>
  <c r="AM737" i="3"/>
  <c r="AM733" i="3"/>
  <c r="AM729" i="3"/>
  <c r="AM725" i="3"/>
  <c r="AM721" i="3"/>
  <c r="AM717" i="3"/>
  <c r="AM713" i="3"/>
  <c r="AM709" i="3"/>
  <c r="AM705" i="3"/>
  <c r="AM701" i="3"/>
  <c r="AM697" i="3"/>
  <c r="AN693" i="3"/>
  <c r="K690" i="3"/>
  <c r="AM686" i="3"/>
  <c r="B683" i="3"/>
  <c r="K679" i="3"/>
  <c r="AN675" i="3"/>
  <c r="K672" i="3"/>
  <c r="AM668" i="3"/>
  <c r="B665" i="3"/>
  <c r="K661" i="3"/>
  <c r="AN657" i="3"/>
  <c r="K654" i="3"/>
  <c r="AM650" i="3"/>
  <c r="K647" i="3"/>
  <c r="B644" i="3"/>
  <c r="AN640" i="3"/>
  <c r="AM637" i="3"/>
  <c r="K634" i="3"/>
  <c r="B631" i="3"/>
  <c r="AN627" i="3"/>
  <c r="AM624" i="3"/>
  <c r="K621" i="3"/>
  <c r="K618" i="3"/>
  <c r="K615" i="3"/>
  <c r="K612" i="3"/>
  <c r="K609" i="3"/>
  <c r="K988" i="3"/>
  <c r="K976" i="3"/>
  <c r="K964" i="3"/>
  <c r="K952" i="3"/>
  <c r="K940" i="3"/>
  <c r="K931" i="3"/>
  <c r="K987" i="3"/>
  <c r="AM903" i="3"/>
  <c r="AM867" i="3"/>
  <c r="AM838" i="3"/>
  <c r="K813" i="3"/>
  <c r="K789" i="3"/>
  <c r="K765" i="3"/>
  <c r="K741" i="3"/>
  <c r="K717" i="3"/>
  <c r="AM693" i="3"/>
  <c r="B672" i="3"/>
  <c r="K657" i="3"/>
  <c r="AN617" i="3"/>
  <c r="AM617" i="3" s="1"/>
  <c r="B580" i="3"/>
  <c r="B576" i="3"/>
  <c r="K572" i="3"/>
  <c r="B568" i="3"/>
  <c r="B564" i="3"/>
  <c r="K560" i="3"/>
  <c r="B556" i="3"/>
  <c r="B552" i="3"/>
  <c r="K548" i="3"/>
  <c r="B544" i="3"/>
  <c r="B540" i="3"/>
  <c r="K536" i="3"/>
  <c r="AM532" i="3"/>
  <c r="K529" i="3"/>
  <c r="B526" i="3"/>
  <c r="AM522" i="3"/>
  <c r="K519" i="3"/>
  <c r="B516" i="3"/>
  <c r="AN512" i="3"/>
  <c r="K506" i="3"/>
  <c r="B503" i="3"/>
  <c r="AN499" i="3"/>
  <c r="K493" i="3"/>
  <c r="B490" i="3"/>
  <c r="AM486" i="3"/>
  <c r="K483" i="3"/>
  <c r="B480" i="3"/>
  <c r="AN476" i="3"/>
  <c r="AN473" i="3"/>
  <c r="AN470" i="3"/>
  <c r="AN467" i="3"/>
  <c r="AN464" i="3"/>
  <c r="AN461" i="3"/>
  <c r="AN458" i="3"/>
  <c r="AN455" i="3"/>
  <c r="AN452" i="3"/>
  <c r="AN449" i="3"/>
  <c r="AN446" i="3"/>
  <c r="AN443" i="3"/>
  <c r="AN440" i="3"/>
  <c r="AN437" i="3"/>
  <c r="AN434" i="3"/>
  <c r="AN431" i="3"/>
  <c r="AN428" i="3"/>
  <c r="AN425" i="3"/>
  <c r="AN422" i="3"/>
  <c r="AN419" i="3"/>
  <c r="AN416" i="3"/>
  <c r="AN413" i="3"/>
  <c r="AN410" i="3"/>
  <c r="AN407" i="3"/>
  <c r="AN404" i="3"/>
  <c r="AN401" i="3"/>
  <c r="AN398" i="3"/>
  <c r="AN395" i="3"/>
  <c r="AN392" i="3"/>
  <c r="AN389" i="3"/>
  <c r="AN386" i="3"/>
  <c r="AN383" i="3"/>
  <c r="AN380" i="3"/>
  <c r="AN377" i="3"/>
  <c r="AN374" i="3"/>
  <c r="AN371" i="3"/>
  <c r="AN368" i="3"/>
  <c r="AN365" i="3"/>
  <c r="AN362" i="3"/>
  <c r="AN359" i="3"/>
  <c r="AN356" i="3"/>
  <c r="AN353" i="3"/>
  <c r="AN350" i="3"/>
  <c r="AN347" i="3"/>
  <c r="AN344" i="3"/>
  <c r="AN341" i="3"/>
  <c r="AN338" i="3"/>
  <c r="AN335" i="3"/>
  <c r="AN332" i="3"/>
  <c r="AN329" i="3"/>
  <c r="AN326" i="3"/>
  <c r="AN323" i="3"/>
  <c r="AN320" i="3"/>
  <c r="AN317" i="3"/>
  <c r="AN314" i="3"/>
  <c r="AN311" i="3"/>
  <c r="AN308" i="3"/>
  <c r="AN305" i="3"/>
  <c r="AN302" i="3"/>
  <c r="AN299" i="3"/>
  <c r="AN296" i="3"/>
  <c r="AN293" i="3"/>
  <c r="AN290" i="3"/>
  <c r="AN287" i="3"/>
  <c r="AN284" i="3"/>
  <c r="AN281" i="3"/>
  <c r="AN278" i="3"/>
  <c r="AN275" i="3"/>
  <c r="AN272" i="3"/>
  <c r="AN269" i="3"/>
  <c r="AN266" i="3"/>
  <c r="AN263" i="3"/>
  <c r="AN260" i="3"/>
  <c r="AN257" i="3"/>
  <c r="AN254" i="3"/>
  <c r="AN251" i="3"/>
  <c r="AN248" i="3"/>
  <c r="AN245" i="3"/>
  <c r="AN242" i="3"/>
  <c r="K975" i="3"/>
  <c r="K903" i="3"/>
  <c r="K867" i="3"/>
  <c r="K838" i="3"/>
  <c r="B813" i="3"/>
  <c r="B789" i="3"/>
  <c r="B765" i="3"/>
  <c r="B741" i="3"/>
  <c r="B717" i="3"/>
  <c r="K693" i="3"/>
  <c r="AM671" i="3"/>
  <c r="AM656" i="3"/>
  <c r="B643" i="3"/>
  <c r="B630" i="3"/>
  <c r="K617" i="3"/>
  <c r="K608" i="3"/>
  <c r="K602" i="3"/>
  <c r="K596" i="3"/>
  <c r="K590" i="3"/>
  <c r="K584" i="3"/>
  <c r="AM579" i="3"/>
  <c r="AN575" i="3"/>
  <c r="B572" i="3"/>
  <c r="AM567" i="3"/>
  <c r="AN563" i="3"/>
  <c r="B560" i="3"/>
  <c r="AM555" i="3"/>
  <c r="AN551" i="3"/>
  <c r="B548" i="3"/>
  <c r="AM543" i="3"/>
  <c r="AN539" i="3"/>
  <c r="B536" i="3"/>
  <c r="K532" i="3"/>
  <c r="B529" i="3"/>
  <c r="AM525" i="3"/>
  <c r="K522" i="3"/>
  <c r="B519" i="3"/>
  <c r="AN515" i="3"/>
  <c r="AM512" i="3"/>
  <c r="K509" i="3"/>
  <c r="B506" i="3"/>
  <c r="AN502" i="3"/>
  <c r="AM499" i="3"/>
  <c r="K496" i="3"/>
  <c r="B493" i="3"/>
  <c r="AM489" i="3"/>
  <c r="K486" i="3"/>
  <c r="B483" i="3"/>
  <c r="AN479" i="3"/>
  <c r="AM476" i="3"/>
  <c r="AM473" i="3"/>
  <c r="AM470" i="3"/>
  <c r="AM467" i="3"/>
  <c r="AM464" i="3"/>
  <c r="AM461" i="3"/>
  <c r="AM458" i="3"/>
  <c r="AM455" i="3"/>
  <c r="AM452" i="3"/>
  <c r="AM449" i="3"/>
  <c r="AM446" i="3"/>
  <c r="AM443" i="3"/>
  <c r="AM440" i="3"/>
  <c r="AM437" i="3"/>
  <c r="AM434" i="3"/>
  <c r="AM431" i="3"/>
  <c r="AM428" i="3"/>
  <c r="AM425" i="3"/>
  <c r="AM422" i="3"/>
  <c r="AM419" i="3"/>
  <c r="AM416" i="3"/>
  <c r="AM413" i="3"/>
  <c r="AM410" i="3"/>
  <c r="AM407" i="3"/>
  <c r="AM404" i="3"/>
  <c r="AM401" i="3"/>
  <c r="AM398" i="3"/>
  <c r="AM395" i="3"/>
  <c r="AM392" i="3"/>
  <c r="AM389" i="3"/>
  <c r="K963" i="3"/>
  <c r="AM897" i="3"/>
  <c r="AM861" i="3"/>
  <c r="B834" i="3"/>
  <c r="K809" i="3"/>
  <c r="K785" i="3"/>
  <c r="K761" i="3"/>
  <c r="K737" i="3"/>
  <c r="K713" i="3"/>
  <c r="B690" i="3"/>
  <c r="K668" i="3"/>
  <c r="B654" i="3"/>
  <c r="AM640" i="3"/>
  <c r="AM627" i="3"/>
  <c r="B615" i="3"/>
  <c r="B607" i="3"/>
  <c r="B601" i="3"/>
  <c r="B595" i="3"/>
  <c r="B589" i="3"/>
  <c r="B584" i="3"/>
  <c r="K579" i="3"/>
  <c r="AM575" i="3"/>
  <c r="AM571" i="3"/>
  <c r="K567" i="3"/>
  <c r="AM563" i="3"/>
  <c r="AM559" i="3"/>
  <c r="K555" i="3"/>
  <c r="AM551" i="3"/>
  <c r="AM547" i="3"/>
  <c r="K543" i="3"/>
  <c r="AM539" i="3"/>
  <c r="AM535" i="3"/>
  <c r="B532" i="3"/>
  <c r="AM528" i="3"/>
  <c r="K525" i="3"/>
  <c r="B522" i="3"/>
  <c r="AN518" i="3"/>
  <c r="AM515" i="3"/>
  <c r="K512" i="3"/>
  <c r="B509" i="3"/>
  <c r="AN505" i="3"/>
  <c r="AM502" i="3"/>
  <c r="K499" i="3"/>
  <c r="B496" i="3"/>
  <c r="AM492" i="3"/>
  <c r="K489" i="3"/>
  <c r="B486" i="3"/>
  <c r="AN482" i="3"/>
  <c r="AM479" i="3"/>
  <c r="K476" i="3"/>
  <c r="K473" i="3"/>
  <c r="K470" i="3"/>
  <c r="K467" i="3"/>
  <c r="K464" i="3"/>
  <c r="K461" i="3"/>
  <c r="K458" i="3"/>
  <c r="K455" i="3"/>
  <c r="K452" i="3"/>
  <c r="K449" i="3"/>
  <c r="K446" i="3"/>
  <c r="K443" i="3"/>
  <c r="K440" i="3"/>
  <c r="K437" i="3"/>
  <c r="K434" i="3"/>
  <c r="K431" i="3"/>
  <c r="K428" i="3"/>
  <c r="K425" i="3"/>
  <c r="K422" i="3"/>
  <c r="K419" i="3"/>
  <c r="K416" i="3"/>
  <c r="K413" i="3"/>
  <c r="K410" i="3"/>
  <c r="K407" i="3"/>
  <c r="K404" i="3"/>
  <c r="K401" i="3"/>
  <c r="K398" i="3"/>
  <c r="K395" i="3"/>
  <c r="K392" i="3"/>
  <c r="K389" i="3"/>
  <c r="K386" i="3"/>
  <c r="K383" i="3"/>
  <c r="K380" i="3"/>
  <c r="K377" i="3"/>
  <c r="K374" i="3"/>
  <c r="K371" i="3"/>
  <c r="K368" i="3"/>
  <c r="K365" i="3"/>
  <c r="K362" i="3"/>
  <c r="K359" i="3"/>
  <c r="K951" i="3"/>
  <c r="K897" i="3"/>
  <c r="K861" i="3"/>
  <c r="AM833" i="3"/>
  <c r="B809" i="3"/>
  <c r="B785" i="3"/>
  <c r="B761" i="3"/>
  <c r="B737" i="3"/>
  <c r="B713" i="3"/>
  <c r="AM689" i="3"/>
  <c r="B668" i="3"/>
  <c r="AM653" i="3"/>
  <c r="K640" i="3"/>
  <c r="K627" i="3"/>
  <c r="AN614" i="3"/>
  <c r="AM614" i="3" s="1"/>
  <c r="K606" i="3"/>
  <c r="K600" i="3"/>
  <c r="K594" i="3"/>
  <c r="K588" i="3"/>
  <c r="B583" i="3"/>
  <c r="B579" i="3"/>
  <c r="K575" i="3"/>
  <c r="B571" i="3"/>
  <c r="B567" i="3"/>
  <c r="K563" i="3"/>
  <c r="B559" i="3"/>
  <c r="B555" i="3"/>
  <c r="K551" i="3"/>
  <c r="B547" i="3"/>
  <c r="B543" i="3"/>
  <c r="K539" i="3"/>
  <c r="K535" i="3"/>
  <c r="AM531" i="3"/>
  <c r="K528" i="3"/>
  <c r="B525" i="3"/>
  <c r="AN521" i="3"/>
  <c r="AM518" i="3"/>
  <c r="K515" i="3"/>
  <c r="B512" i="3"/>
  <c r="AN508" i="3"/>
  <c r="AM505" i="3"/>
  <c r="K502" i="3"/>
  <c r="B499" i="3"/>
  <c r="AM495" i="3"/>
  <c r="K492" i="3"/>
  <c r="B489" i="3"/>
  <c r="AN485" i="3"/>
  <c r="AM482" i="3"/>
  <c r="K479" i="3"/>
  <c r="B476" i="3"/>
  <c r="B473" i="3"/>
  <c r="B470" i="3"/>
  <c r="B467" i="3"/>
  <c r="B464" i="3"/>
  <c r="B461" i="3"/>
  <c r="B458" i="3"/>
  <c r="B455" i="3"/>
  <c r="B452" i="3"/>
  <c r="B449" i="3"/>
  <c r="B446" i="3"/>
  <c r="B443" i="3"/>
  <c r="B440" i="3"/>
  <c r="B437" i="3"/>
  <c r="B434" i="3"/>
  <c r="B431" i="3"/>
  <c r="B428" i="3"/>
  <c r="B425" i="3"/>
  <c r="B422" i="3"/>
  <c r="B419" i="3"/>
  <c r="B416" i="3"/>
  <c r="B413" i="3"/>
  <c r="B410" i="3"/>
  <c r="B407" i="3"/>
  <c r="B404" i="3"/>
  <c r="B401" i="3"/>
  <c r="B398" i="3"/>
  <c r="B395" i="3"/>
  <c r="B392" i="3"/>
  <c r="B389" i="3"/>
  <c r="B386" i="3"/>
  <c r="B383" i="3"/>
  <c r="B380" i="3"/>
  <c r="B377" i="3"/>
  <c r="B374" i="3"/>
  <c r="B371" i="3"/>
  <c r="B368" i="3"/>
  <c r="B365" i="3"/>
  <c r="B362" i="3"/>
  <c r="B359" i="3"/>
  <c r="B356" i="3"/>
  <c r="B353" i="3"/>
  <c r="B350" i="3"/>
  <c r="B347" i="3"/>
  <c r="B344" i="3"/>
  <c r="B341" i="3"/>
  <c r="B338" i="3"/>
  <c r="B335" i="3"/>
  <c r="B332" i="3"/>
  <c r="B329" i="3"/>
  <c r="B326" i="3"/>
  <c r="B323" i="3"/>
  <c r="B320" i="3"/>
  <c r="B317" i="3"/>
  <c r="B314" i="3"/>
  <c r="B311" i="3"/>
  <c r="B308" i="3"/>
  <c r="B305" i="3"/>
  <c r="B302" i="3"/>
  <c r="B299" i="3"/>
  <c r="B296" i="3"/>
  <c r="B293" i="3"/>
  <c r="K939" i="3"/>
  <c r="AM891" i="3"/>
  <c r="AM856" i="3"/>
  <c r="AM829" i="3"/>
  <c r="K805" i="3"/>
  <c r="K781" i="3"/>
  <c r="K757" i="3"/>
  <c r="K733" i="3"/>
  <c r="K709" i="3"/>
  <c r="K686" i="3"/>
  <c r="K667" i="3"/>
  <c r="B653" i="3"/>
  <c r="AN639" i="3"/>
  <c r="AM639" i="3" s="1"/>
  <c r="AM626" i="3"/>
  <c r="K614" i="3"/>
  <c r="B606" i="3"/>
  <c r="B600" i="3"/>
  <c r="B594" i="3"/>
  <c r="B588" i="3"/>
  <c r="AM582" i="3"/>
  <c r="AN578" i="3"/>
  <c r="B575" i="3"/>
  <c r="AM570" i="3"/>
  <c r="AN566" i="3"/>
  <c r="B563" i="3"/>
  <c r="AM558" i="3"/>
  <c r="AN554" i="3"/>
  <c r="B551" i="3"/>
  <c r="AM546" i="3"/>
  <c r="AN542" i="3"/>
  <c r="B539" i="3"/>
  <c r="B535" i="3"/>
  <c r="K531" i="3"/>
  <c r="B528" i="3"/>
  <c r="AN524" i="3"/>
  <c r="AM521" i="3"/>
  <c r="K518" i="3"/>
  <c r="B515" i="3"/>
  <c r="AN511" i="3"/>
  <c r="AM508" i="3"/>
  <c r="K505" i="3"/>
  <c r="B502" i="3"/>
  <c r="AM498" i="3"/>
  <c r="K495" i="3"/>
  <c r="B492" i="3"/>
  <c r="AN488" i="3"/>
  <c r="AM485" i="3"/>
  <c r="K482" i="3"/>
  <c r="B479" i="3"/>
  <c r="AN475" i="3"/>
  <c r="AN472" i="3"/>
  <c r="AN469" i="3"/>
  <c r="AN466" i="3"/>
  <c r="AN463" i="3"/>
  <c r="AN460" i="3"/>
  <c r="AN457" i="3"/>
  <c r="AN454" i="3"/>
  <c r="AN451" i="3"/>
  <c r="AN448" i="3"/>
  <c r="AN445" i="3"/>
  <c r="AN442" i="3"/>
  <c r="AN439" i="3"/>
  <c r="AN436" i="3"/>
  <c r="AN433" i="3"/>
  <c r="AN430" i="3"/>
  <c r="AN427" i="3"/>
  <c r="AN424" i="3"/>
  <c r="AN421" i="3"/>
  <c r="AN418" i="3"/>
  <c r="AN415" i="3"/>
  <c r="AN412" i="3"/>
  <c r="AN409" i="3"/>
  <c r="AN406" i="3"/>
  <c r="AN403" i="3"/>
  <c r="AN400" i="3"/>
  <c r="AN397" i="3"/>
  <c r="AN394" i="3"/>
  <c r="AN391" i="3"/>
  <c r="AN388" i="3"/>
  <c r="AN385" i="3"/>
  <c r="AN382" i="3"/>
  <c r="AN379" i="3"/>
  <c r="AN376" i="3"/>
  <c r="AN373" i="3"/>
  <c r="AN370" i="3"/>
  <c r="AN367" i="3"/>
  <c r="AN364" i="3"/>
  <c r="AN361" i="3"/>
  <c r="AN358" i="3"/>
  <c r="AN355" i="3"/>
  <c r="AN352" i="3"/>
  <c r="AN349" i="3"/>
  <c r="AN346" i="3"/>
  <c r="AN343" i="3"/>
  <c r="AN340" i="3"/>
  <c r="AN337" i="3"/>
  <c r="AN334" i="3"/>
  <c r="AN331" i="3"/>
  <c r="AN328" i="3"/>
  <c r="AN325" i="3"/>
  <c r="AN322" i="3"/>
  <c r="AN319" i="3"/>
  <c r="AN316" i="3"/>
  <c r="AN313" i="3"/>
  <c r="AN310" i="3"/>
  <c r="AN307" i="3"/>
  <c r="AN304" i="3"/>
  <c r="AN301" i="3"/>
  <c r="AN298" i="3"/>
  <c r="AN295" i="3"/>
  <c r="AN292" i="3"/>
  <c r="AN289" i="3"/>
  <c r="AN286" i="3"/>
  <c r="AN283" i="3"/>
  <c r="AN280" i="3"/>
  <c r="AN277" i="3"/>
  <c r="AN274" i="3"/>
  <c r="AN271" i="3"/>
  <c r="AN268" i="3"/>
  <c r="AN265" i="3"/>
  <c r="AN262" i="3"/>
  <c r="AN259" i="3"/>
  <c r="AN256" i="3"/>
  <c r="AN253" i="3"/>
  <c r="AN250" i="3"/>
  <c r="AN247" i="3"/>
  <c r="AN244" i="3"/>
  <c r="K930" i="3"/>
  <c r="K891" i="3"/>
  <c r="K856" i="3"/>
  <c r="K829" i="3"/>
  <c r="B805" i="3"/>
  <c r="B781" i="3"/>
  <c r="B757" i="3"/>
  <c r="B733" i="3"/>
  <c r="B709" i="3"/>
  <c r="B686" i="3"/>
  <c r="AM664" i="3"/>
  <c r="K650" i="3"/>
  <c r="K637" i="3"/>
  <c r="K624" i="3"/>
  <c r="B612" i="3"/>
  <c r="AN605" i="3"/>
  <c r="AN599" i="3"/>
  <c r="AN593" i="3"/>
  <c r="AN587" i="3"/>
  <c r="K582" i="3"/>
  <c r="AM578" i="3"/>
  <c r="AM574" i="3"/>
  <c r="K570" i="3"/>
  <c r="AM566" i="3"/>
  <c r="AM562" i="3"/>
  <c r="K558" i="3"/>
  <c r="AM554" i="3"/>
  <c r="AM550" i="3"/>
  <c r="K546" i="3"/>
  <c r="AM542" i="3"/>
  <c r="AM538" i="3"/>
  <c r="AM534" i="3"/>
  <c r="B531" i="3"/>
  <c r="AN527" i="3"/>
  <c r="AM524" i="3"/>
  <c r="K521" i="3"/>
  <c r="B518" i="3"/>
  <c r="AN514" i="3"/>
  <c r="AM511" i="3"/>
  <c r="K508" i="3"/>
  <c r="B505" i="3"/>
  <c r="AM501" i="3"/>
  <c r="K498" i="3"/>
  <c r="B495" i="3"/>
  <c r="AN491" i="3"/>
  <c r="AM488" i="3"/>
  <c r="K485" i="3"/>
  <c r="B482" i="3"/>
  <c r="AN478" i="3"/>
  <c r="AM475" i="3"/>
  <c r="AM472" i="3"/>
  <c r="AM469" i="3"/>
  <c r="AM466" i="3"/>
  <c r="AM463" i="3"/>
  <c r="AM460" i="3"/>
  <c r="AM457" i="3"/>
  <c r="AM454" i="3"/>
  <c r="AM451" i="3"/>
  <c r="AM448" i="3"/>
  <c r="AM445" i="3"/>
  <c r="AM442" i="3"/>
  <c r="AM439" i="3"/>
  <c r="AM436" i="3"/>
  <c r="AM433" i="3"/>
  <c r="AM430" i="3"/>
  <c r="AM427" i="3"/>
  <c r="AM424" i="3"/>
  <c r="AM421" i="3"/>
  <c r="AM418" i="3"/>
  <c r="AM415" i="3"/>
  <c r="K923" i="3"/>
  <c r="AM885" i="3"/>
  <c r="B852" i="3"/>
  <c r="K825" i="3"/>
  <c r="K801" i="3"/>
  <c r="K777" i="3"/>
  <c r="K753" i="3"/>
  <c r="K729" i="3"/>
  <c r="K705" i="3"/>
  <c r="AM682" i="3"/>
  <c r="K664" i="3"/>
  <c r="B650" i="3"/>
  <c r="B637" i="3"/>
  <c r="B624" i="3"/>
  <c r="AN611" i="3"/>
  <c r="AM605" i="3"/>
  <c r="AM599" i="3"/>
  <c r="AM593" i="3"/>
  <c r="AM587" i="3"/>
  <c r="B582" i="3"/>
  <c r="K578" i="3"/>
  <c r="B574" i="3"/>
  <c r="B570" i="3"/>
  <c r="K566" i="3"/>
  <c r="B562" i="3"/>
  <c r="B558" i="3"/>
  <c r="K554" i="3"/>
  <c r="B550" i="3"/>
  <c r="B546" i="3"/>
  <c r="K542" i="3"/>
  <c r="B538" i="3"/>
  <c r="K534" i="3"/>
  <c r="AN530" i="3"/>
  <c r="AM527" i="3"/>
  <c r="K524" i="3"/>
  <c r="B521" i="3"/>
  <c r="AN517" i="3"/>
  <c r="AM514" i="3"/>
  <c r="K511" i="3"/>
  <c r="B508" i="3"/>
  <c r="AM504" i="3"/>
  <c r="K501" i="3"/>
  <c r="B498" i="3"/>
  <c r="AN494" i="3"/>
  <c r="AM491" i="3"/>
  <c r="K488" i="3"/>
  <c r="B485" i="3"/>
  <c r="AN481" i="3"/>
  <c r="AM478" i="3"/>
  <c r="K475" i="3"/>
  <c r="K472" i="3"/>
  <c r="K469" i="3"/>
  <c r="K466" i="3"/>
  <c r="K463" i="3"/>
  <c r="K460" i="3"/>
  <c r="K457" i="3"/>
  <c r="K454" i="3"/>
  <c r="K451" i="3"/>
  <c r="K448" i="3"/>
  <c r="K445" i="3"/>
  <c r="K442" i="3"/>
  <c r="K439" i="3"/>
  <c r="K436" i="3"/>
  <c r="K433" i="3"/>
  <c r="K430" i="3"/>
  <c r="K427" i="3"/>
  <c r="K424" i="3"/>
  <c r="K421" i="3"/>
  <c r="K418" i="3"/>
  <c r="K415" i="3"/>
  <c r="K412" i="3"/>
  <c r="K409" i="3"/>
  <c r="K406" i="3"/>
  <c r="K403" i="3"/>
  <c r="K400" i="3"/>
  <c r="K397" i="3"/>
  <c r="K394" i="3"/>
  <c r="K391" i="3"/>
  <c r="K388" i="3"/>
  <c r="K385" i="3"/>
  <c r="K382" i="3"/>
  <c r="K379" i="3"/>
  <c r="K376" i="3"/>
  <c r="K373" i="3"/>
  <c r="K370" i="3"/>
  <c r="K367" i="3"/>
  <c r="K364" i="3"/>
  <c r="K361" i="3"/>
  <c r="K358" i="3"/>
  <c r="K355" i="3"/>
  <c r="AM922" i="3"/>
  <c r="K885" i="3"/>
  <c r="AM851" i="3"/>
  <c r="B825" i="3"/>
  <c r="B801" i="3"/>
  <c r="B777" i="3"/>
  <c r="B753" i="3"/>
  <c r="B729" i="3"/>
  <c r="B705" i="3"/>
  <c r="K682" i="3"/>
  <c r="AN663" i="3"/>
  <c r="AM663" i="3" s="1"/>
  <c r="AM649" i="3"/>
  <c r="AM636" i="3"/>
  <c r="K623" i="3"/>
  <c r="AM611" i="3"/>
  <c r="K605" i="3"/>
  <c r="K599" i="3"/>
  <c r="K593" i="3"/>
  <c r="K587" i="3"/>
  <c r="AN581" i="3"/>
  <c r="B578" i="3"/>
  <c r="AM573" i="3"/>
  <c r="AN569" i="3"/>
  <c r="B566" i="3"/>
  <c r="AM561" i="3"/>
  <c r="AN557" i="3"/>
  <c r="B554" i="3"/>
  <c r="AM549" i="3"/>
  <c r="AN545" i="3"/>
  <c r="B542" i="3"/>
  <c r="AM537" i="3"/>
  <c r="B534" i="3"/>
  <c r="AM530" i="3"/>
  <c r="K527" i="3"/>
  <c r="B524" i="3"/>
  <c r="AN520" i="3"/>
  <c r="AM517" i="3"/>
  <c r="K514" i="3"/>
  <c r="B511" i="3"/>
  <c r="AM507" i="3"/>
  <c r="K504" i="3"/>
  <c r="B501" i="3"/>
  <c r="AN497" i="3"/>
  <c r="AM494" i="3"/>
  <c r="K491" i="3"/>
  <c r="B488" i="3"/>
  <c r="AN484" i="3"/>
  <c r="AM481" i="3"/>
  <c r="K478" i="3"/>
  <c r="B475" i="3"/>
  <c r="B472" i="3"/>
  <c r="B469" i="3"/>
  <c r="B466" i="3"/>
  <c r="B463" i="3"/>
  <c r="B460" i="3"/>
  <c r="B457" i="3"/>
  <c r="B454" i="3"/>
  <c r="B451" i="3"/>
  <c r="B448" i="3"/>
  <c r="B445" i="3"/>
  <c r="B442" i="3"/>
  <c r="B439" i="3"/>
  <c r="B436" i="3"/>
  <c r="B433" i="3"/>
  <c r="B430" i="3"/>
  <c r="B427" i="3"/>
  <c r="B424" i="3"/>
  <c r="B421" i="3"/>
  <c r="B418" i="3"/>
  <c r="B415" i="3"/>
  <c r="B412" i="3"/>
  <c r="B409" i="3"/>
  <c r="B406" i="3"/>
  <c r="B403" i="3"/>
  <c r="B400" i="3"/>
  <c r="B397" i="3"/>
  <c r="B394" i="3"/>
  <c r="B391" i="3"/>
  <c r="B388" i="3"/>
  <c r="B385" i="3"/>
  <c r="B382" i="3"/>
  <c r="B379" i="3"/>
  <c r="B376" i="3"/>
  <c r="B373" i="3"/>
  <c r="B370" i="3"/>
  <c r="B367" i="3"/>
  <c r="B364" i="3"/>
  <c r="B361" i="3"/>
  <c r="B358" i="3"/>
  <c r="B355" i="3"/>
  <c r="B352" i="3"/>
  <c r="B349" i="3"/>
  <c r="B346" i="3"/>
  <c r="B343" i="3"/>
  <c r="B340" i="3"/>
  <c r="B337" i="3"/>
  <c r="B334" i="3"/>
  <c r="B331" i="3"/>
  <c r="B328" i="3"/>
  <c r="B325" i="3"/>
  <c r="B322" i="3"/>
  <c r="B319" i="3"/>
  <c r="B316" i="3"/>
  <c r="B313" i="3"/>
  <c r="B310" i="3"/>
  <c r="B307" i="3"/>
  <c r="B304" i="3"/>
  <c r="B301" i="3"/>
  <c r="B298" i="3"/>
  <c r="B295" i="3"/>
  <c r="B292" i="3"/>
  <c r="K916" i="3"/>
  <c r="AM879" i="3"/>
  <c r="AM847" i="3"/>
  <c r="K821" i="3"/>
  <c r="K797" i="3"/>
  <c r="K773" i="3"/>
  <c r="K749" i="3"/>
  <c r="K725" i="3"/>
  <c r="K701" i="3"/>
  <c r="B679" i="3"/>
  <c r="B661" i="3"/>
  <c r="B647" i="3"/>
  <c r="B634" i="3"/>
  <c r="B621" i="3"/>
  <c r="K611" i="3"/>
  <c r="B604" i="3"/>
  <c r="B598" i="3"/>
  <c r="B592" i="3"/>
  <c r="B586" i="3"/>
  <c r="AM581" i="3"/>
  <c r="AM577" i="3"/>
  <c r="K573" i="3"/>
  <c r="AM569" i="3"/>
  <c r="AM565" i="3"/>
  <c r="K561" i="3"/>
  <c r="AM557" i="3"/>
  <c r="AM553" i="3"/>
  <c r="K549" i="3"/>
  <c r="AM545" i="3"/>
  <c r="AM541" i="3"/>
  <c r="K537" i="3"/>
  <c r="AN533" i="3"/>
  <c r="K530" i="3"/>
  <c r="B527" i="3"/>
  <c r="AN523" i="3"/>
  <c r="AM520" i="3"/>
  <c r="K517" i="3"/>
  <c r="B514" i="3"/>
  <c r="AM510" i="3"/>
  <c r="K507" i="3"/>
  <c r="B504" i="3"/>
  <c r="AN500" i="3"/>
  <c r="AM497" i="3"/>
  <c r="K494" i="3"/>
  <c r="B491" i="3"/>
  <c r="AN487" i="3"/>
  <c r="AM484" i="3"/>
  <c r="K481" i="3"/>
  <c r="B478" i="3"/>
  <c r="AN474" i="3"/>
  <c r="AN471" i="3"/>
  <c r="AN468" i="3"/>
  <c r="AN465" i="3"/>
  <c r="AN462" i="3"/>
  <c r="AN459" i="3"/>
  <c r="AN456" i="3"/>
  <c r="AN453" i="3"/>
  <c r="AN450" i="3"/>
  <c r="AN447" i="3"/>
  <c r="AN444" i="3"/>
  <c r="AN441" i="3"/>
  <c r="AN438" i="3"/>
  <c r="AN435" i="3"/>
  <c r="AN432" i="3"/>
  <c r="AN429" i="3"/>
  <c r="AN426" i="3"/>
  <c r="AN423" i="3"/>
  <c r="AN420" i="3"/>
  <c r="AN417" i="3"/>
  <c r="AN414" i="3"/>
  <c r="AN411" i="3"/>
  <c r="AN408" i="3"/>
  <c r="AN405" i="3"/>
  <c r="AN402" i="3"/>
  <c r="AN399" i="3"/>
  <c r="AN396" i="3"/>
  <c r="AN393" i="3"/>
  <c r="AN390" i="3"/>
  <c r="AN387" i="3"/>
  <c r="AN384" i="3"/>
  <c r="AN381" i="3"/>
  <c r="AN378" i="3"/>
  <c r="AN375" i="3"/>
  <c r="AN372" i="3"/>
  <c r="AN369" i="3"/>
  <c r="AN366" i="3"/>
  <c r="AN363" i="3"/>
  <c r="AN360" i="3"/>
  <c r="AN357" i="3"/>
  <c r="AN354" i="3"/>
  <c r="AN351" i="3"/>
  <c r="AN348" i="3"/>
  <c r="AN345" i="3"/>
  <c r="AN342" i="3"/>
  <c r="AN339" i="3"/>
  <c r="AN336" i="3"/>
  <c r="AN333" i="3"/>
  <c r="AN330" i="3"/>
  <c r="AN327" i="3"/>
  <c r="AN324" i="3"/>
  <c r="AN321" i="3"/>
  <c r="AN318" i="3"/>
  <c r="AN315" i="3"/>
  <c r="AN312" i="3"/>
  <c r="AN309" i="3"/>
  <c r="AN306" i="3"/>
  <c r="AN303" i="3"/>
  <c r="AN300" i="3"/>
  <c r="AN297" i="3"/>
  <c r="AN294" i="3"/>
  <c r="AN291" i="3"/>
  <c r="AM915" i="3"/>
  <c r="K879" i="3"/>
  <c r="K847" i="3"/>
  <c r="B821" i="3"/>
  <c r="B797" i="3"/>
  <c r="B773" i="3"/>
  <c r="B749" i="3"/>
  <c r="B725" i="3"/>
  <c r="B701" i="3"/>
  <c r="AN678" i="3"/>
  <c r="AM678" i="3" s="1"/>
  <c r="AN660" i="3"/>
  <c r="AM660" i="3" s="1"/>
  <c r="AN646" i="3"/>
  <c r="AM646" i="3" s="1"/>
  <c r="AN633" i="3"/>
  <c r="AM633" i="3" s="1"/>
  <c r="AN620" i="3"/>
  <c r="AM620" i="3" s="1"/>
  <c r="B610" i="3"/>
  <c r="K603" i="3"/>
  <c r="K597" i="3"/>
  <c r="K591" i="3"/>
  <c r="K585" i="3"/>
  <c r="K581" i="3"/>
  <c r="B577" i="3"/>
  <c r="B573" i="3"/>
  <c r="K569" i="3"/>
  <c r="B565" i="3"/>
  <c r="B561" i="3"/>
  <c r="K557" i="3"/>
  <c r="B553" i="3"/>
  <c r="B549" i="3"/>
  <c r="K545" i="3"/>
  <c r="B541" i="3"/>
  <c r="B537" i="3"/>
  <c r="AM533" i="3"/>
  <c r="B530" i="3"/>
  <c r="AN526" i="3"/>
  <c r="AM523" i="3"/>
  <c r="K520" i="3"/>
  <c r="B517" i="3"/>
  <c r="AM513" i="3"/>
  <c r="K510" i="3"/>
  <c r="B507" i="3"/>
  <c r="AN503" i="3"/>
  <c r="AM500" i="3"/>
  <c r="K497" i="3"/>
  <c r="B494" i="3"/>
  <c r="AN490" i="3"/>
  <c r="AM487" i="3"/>
  <c r="K484" i="3"/>
  <c r="B481" i="3"/>
  <c r="AM477" i="3"/>
  <c r="AM474" i="3"/>
  <c r="AM471" i="3"/>
  <c r="AM468" i="3"/>
  <c r="AM465" i="3"/>
  <c r="AM462" i="3"/>
  <c r="AM459" i="3"/>
  <c r="AM456" i="3"/>
  <c r="AM453" i="3"/>
  <c r="AM450" i="3"/>
  <c r="AM447" i="3"/>
  <c r="AM444" i="3"/>
  <c r="AM441" i="3"/>
  <c r="AM438" i="3"/>
  <c r="AM435" i="3"/>
  <c r="AM432" i="3"/>
  <c r="AM429" i="3"/>
  <c r="AM426" i="3"/>
  <c r="AM423" i="3"/>
  <c r="AM420" i="3"/>
  <c r="AM417" i="3"/>
  <c r="AM414" i="3"/>
  <c r="AM411" i="3"/>
  <c r="AM408" i="3"/>
  <c r="AM909" i="3"/>
  <c r="AM873" i="3"/>
  <c r="B843" i="3"/>
  <c r="K817" i="3"/>
  <c r="K793" i="3"/>
  <c r="K769" i="3"/>
  <c r="K745" i="3"/>
  <c r="K721" i="3"/>
  <c r="K697" i="3"/>
  <c r="AM675" i="3"/>
  <c r="K660" i="3"/>
  <c r="K646" i="3"/>
  <c r="K633" i="3"/>
  <c r="K620" i="3"/>
  <c r="B609" i="3"/>
  <c r="B603" i="3"/>
  <c r="B597" i="3"/>
  <c r="B591" i="3"/>
  <c r="B585" i="3"/>
  <c r="B581" i="3"/>
  <c r="AM576" i="3"/>
  <c r="AN572" i="3"/>
  <c r="B569" i="3"/>
  <c r="AM564" i="3"/>
  <c r="AN560" i="3"/>
  <c r="B557" i="3"/>
  <c r="AM552" i="3"/>
  <c r="AN548" i="3"/>
  <c r="B545" i="3"/>
  <c r="AM540" i="3"/>
  <c r="AN536" i="3"/>
  <c r="K533" i="3"/>
  <c r="AN529" i="3"/>
  <c r="AM526" i="3"/>
  <c r="K523" i="3"/>
  <c r="B520" i="3"/>
  <c r="AM516" i="3"/>
  <c r="K513" i="3"/>
  <c r="B510" i="3"/>
  <c r="AN506" i="3"/>
  <c r="AM503" i="3"/>
  <c r="K500" i="3"/>
  <c r="B497" i="3"/>
  <c r="AN493" i="3"/>
  <c r="AM490" i="3"/>
  <c r="K487" i="3"/>
  <c r="B484" i="3"/>
  <c r="AM480" i="3"/>
  <c r="K477" i="3"/>
  <c r="K474" i="3"/>
  <c r="K471" i="3"/>
  <c r="K468" i="3"/>
  <c r="K465" i="3"/>
  <c r="K462" i="3"/>
  <c r="K459" i="3"/>
  <c r="K456" i="3"/>
  <c r="K453" i="3"/>
  <c r="K450" i="3"/>
  <c r="K447" i="3"/>
  <c r="K444" i="3"/>
  <c r="K441" i="3"/>
  <c r="K438" i="3"/>
  <c r="K435" i="3"/>
  <c r="K432" i="3"/>
  <c r="K429" i="3"/>
  <c r="K426" i="3"/>
  <c r="K423" i="3"/>
  <c r="K420" i="3"/>
  <c r="K417" i="3"/>
  <c r="K414" i="3"/>
  <c r="K411" i="3"/>
  <c r="K408" i="3"/>
  <c r="K405" i="3"/>
  <c r="K402" i="3"/>
  <c r="K399" i="3"/>
  <c r="K396" i="3"/>
  <c r="K393" i="3"/>
  <c r="K390" i="3"/>
  <c r="K387" i="3"/>
  <c r="K384" i="3"/>
  <c r="K381" i="3"/>
  <c r="K378" i="3"/>
  <c r="K909" i="3"/>
  <c r="AN630" i="3"/>
  <c r="AM630" i="3" s="1"/>
  <c r="AM560" i="3"/>
  <c r="K516" i="3"/>
  <c r="B477" i="3"/>
  <c r="B441" i="3"/>
  <c r="AM409" i="3"/>
  <c r="AM396" i="3"/>
  <c r="AM385" i="3"/>
  <c r="AM376" i="3"/>
  <c r="K369" i="3"/>
  <c r="AM362" i="3"/>
  <c r="AM355" i="3"/>
  <c r="K350" i="3"/>
  <c r="B345" i="3"/>
  <c r="AM339" i="3"/>
  <c r="AM334" i="3"/>
  <c r="AM329" i="3"/>
  <c r="K324" i="3"/>
  <c r="K319" i="3"/>
  <c r="K314" i="3"/>
  <c r="B309" i="3"/>
  <c r="AM303" i="3"/>
  <c r="AM298" i="3"/>
  <c r="AM293" i="3"/>
  <c r="B289" i="3"/>
  <c r="B282" i="3"/>
  <c r="K278" i="3"/>
  <c r="AM274" i="3"/>
  <c r="B271" i="3"/>
  <c r="B264" i="3"/>
  <c r="K260" i="3"/>
  <c r="AM256" i="3"/>
  <c r="B253" i="3"/>
  <c r="B246" i="3"/>
  <c r="K242" i="3"/>
  <c r="K239" i="3"/>
  <c r="K236" i="3"/>
  <c r="K233" i="3"/>
  <c r="K230" i="3"/>
  <c r="K227" i="3"/>
  <c r="K224" i="3"/>
  <c r="K221" i="3"/>
  <c r="K218" i="3"/>
  <c r="K215" i="3"/>
  <c r="K212" i="3"/>
  <c r="K209" i="3"/>
  <c r="K206" i="3"/>
  <c r="K203" i="3"/>
  <c r="K200" i="3"/>
  <c r="K197" i="3"/>
  <c r="K194" i="3"/>
  <c r="K191" i="3"/>
  <c r="K188" i="3"/>
  <c r="K185" i="3"/>
  <c r="K182" i="3"/>
  <c r="K179" i="3"/>
  <c r="K176" i="3"/>
  <c r="K173" i="3"/>
  <c r="K170" i="3"/>
  <c r="K167" i="3"/>
  <c r="K164" i="3"/>
  <c r="K161" i="3"/>
  <c r="K158" i="3"/>
  <c r="K155" i="3"/>
  <c r="K152" i="3"/>
  <c r="K149" i="3"/>
  <c r="K146" i="3"/>
  <c r="K143" i="3"/>
  <c r="K140" i="3"/>
  <c r="K137" i="3"/>
  <c r="K134" i="3"/>
  <c r="K131" i="3"/>
  <c r="K128" i="3"/>
  <c r="K125" i="3"/>
  <c r="K122" i="3"/>
  <c r="K119" i="3"/>
  <c r="K116" i="3"/>
  <c r="K113" i="3"/>
  <c r="K110" i="3"/>
  <c r="K107" i="3"/>
  <c r="K104" i="3"/>
  <c r="K101" i="3"/>
  <c r="K98" i="3"/>
  <c r="K95" i="3"/>
  <c r="K92" i="3"/>
  <c r="K89" i="3"/>
  <c r="K86" i="3"/>
  <c r="K83" i="3"/>
  <c r="K80" i="3"/>
  <c r="K77" i="3"/>
  <c r="K74" i="3"/>
  <c r="K71" i="3"/>
  <c r="K68" i="3"/>
  <c r="K65" i="3"/>
  <c r="K62" i="3"/>
  <c r="K59" i="3"/>
  <c r="K56" i="3"/>
  <c r="K53" i="3"/>
  <c r="K50" i="3"/>
  <c r="K47" i="3"/>
  <c r="K44" i="3"/>
  <c r="K873" i="3"/>
  <c r="B618" i="3"/>
  <c r="AM556" i="3"/>
  <c r="B513" i="3"/>
  <c r="B474" i="3"/>
  <c r="B438" i="3"/>
  <c r="B408" i="3"/>
  <c r="B396" i="3"/>
  <c r="AM384" i="3"/>
  <c r="AM375" i="3"/>
  <c r="B369" i="3"/>
  <c r="AM361" i="3"/>
  <c r="AM354" i="3"/>
  <c r="AM349" i="3"/>
  <c r="AM344" i="3"/>
  <c r="K339" i="3"/>
  <c r="K334" i="3"/>
  <c r="K329" i="3"/>
  <c r="B324" i="3"/>
  <c r="AM318" i="3"/>
  <c r="AM313" i="3"/>
  <c r="AM308" i="3"/>
  <c r="K303" i="3"/>
  <c r="K298" i="3"/>
  <c r="K293" i="3"/>
  <c r="AN288" i="3"/>
  <c r="K285" i="3"/>
  <c r="AM281" i="3"/>
  <c r="B278" i="3"/>
  <c r="K274" i="3"/>
  <c r="AN270" i="3"/>
  <c r="K267" i="3"/>
  <c r="AM263" i="3"/>
  <c r="B260" i="3"/>
  <c r="K256" i="3"/>
  <c r="AN252" i="3"/>
  <c r="K249" i="3"/>
  <c r="AM245" i="3"/>
  <c r="B242" i="3"/>
  <c r="B239" i="3"/>
  <c r="B236" i="3"/>
  <c r="B233" i="3"/>
  <c r="B230" i="3"/>
  <c r="B227" i="3"/>
  <c r="B224" i="3"/>
  <c r="B221" i="3"/>
  <c r="B218" i="3"/>
  <c r="B215" i="3"/>
  <c r="B212" i="3"/>
  <c r="B209" i="3"/>
  <c r="B206" i="3"/>
  <c r="B203" i="3"/>
  <c r="B200" i="3"/>
  <c r="B197" i="3"/>
  <c r="B194" i="3"/>
  <c r="B191" i="3"/>
  <c r="B188" i="3"/>
  <c r="B185" i="3"/>
  <c r="B182" i="3"/>
  <c r="B179" i="3"/>
  <c r="B176" i="3"/>
  <c r="B173" i="3"/>
  <c r="B170" i="3"/>
  <c r="B167" i="3"/>
  <c r="B164" i="3"/>
  <c r="B161" i="3"/>
  <c r="B158" i="3"/>
  <c r="B155" i="3"/>
  <c r="B152" i="3"/>
  <c r="B149" i="3"/>
  <c r="B146" i="3"/>
  <c r="B143" i="3"/>
  <c r="B140" i="3"/>
  <c r="B137" i="3"/>
  <c r="B134" i="3"/>
  <c r="B131" i="3"/>
  <c r="B128" i="3"/>
  <c r="B125" i="3"/>
  <c r="B122" i="3"/>
  <c r="B119" i="3"/>
  <c r="B116" i="3"/>
  <c r="B113" i="3"/>
  <c r="B110" i="3"/>
  <c r="B107" i="3"/>
  <c r="B104" i="3"/>
  <c r="B101" i="3"/>
  <c r="B98" i="3"/>
  <c r="B95" i="3"/>
  <c r="B92" i="3"/>
  <c r="B89" i="3"/>
  <c r="B86" i="3"/>
  <c r="B83" i="3"/>
  <c r="B80" i="3"/>
  <c r="B77" i="3"/>
  <c r="B74" i="3"/>
  <c r="B71" i="3"/>
  <c r="B68" i="3"/>
  <c r="B65" i="3"/>
  <c r="B62" i="3"/>
  <c r="B59" i="3"/>
  <c r="B56" i="3"/>
  <c r="B53" i="3"/>
  <c r="B50" i="3"/>
  <c r="B47" i="3"/>
  <c r="B44" i="3"/>
  <c r="B41" i="3"/>
  <c r="B38" i="3"/>
  <c r="B35" i="3"/>
  <c r="B32" i="3"/>
  <c r="B29" i="3"/>
  <c r="B26" i="3"/>
  <c r="B23" i="3"/>
  <c r="B20" i="3"/>
  <c r="B17" i="3"/>
  <c r="B14" i="3"/>
  <c r="B11" i="3"/>
  <c r="B8" i="3"/>
  <c r="AM842" i="3"/>
  <c r="AN608" i="3"/>
  <c r="AM608" i="3" s="1"/>
  <c r="K552" i="3"/>
  <c r="AN509" i="3"/>
  <c r="AM509" i="3" s="1"/>
  <c r="B471" i="3"/>
  <c r="B435" i="3"/>
  <c r="AM406" i="3"/>
  <c r="AM394" i="3"/>
  <c r="B384" i="3"/>
  <c r="K375" i="3"/>
  <c r="AM368" i="3"/>
  <c r="AM360" i="3"/>
  <c r="K354" i="3"/>
  <c r="K349" i="3"/>
  <c r="K344" i="3"/>
  <c r="B339" i="3"/>
  <c r="AM333" i="3"/>
  <c r="AM328" i="3"/>
  <c r="AM323" i="3"/>
  <c r="K318" i="3"/>
  <c r="K313" i="3"/>
  <c r="K308" i="3"/>
  <c r="B303" i="3"/>
  <c r="AM297" i="3"/>
  <c r="AM292" i="3"/>
  <c r="AM288" i="3"/>
  <c r="B285" i="3"/>
  <c r="K281" i="3"/>
  <c r="AM277" i="3"/>
  <c r="B274" i="3"/>
  <c r="AM270" i="3"/>
  <c r="B267" i="3"/>
  <c r="K263" i="3"/>
  <c r="AM259" i="3"/>
  <c r="B256" i="3"/>
  <c r="AM252" i="3"/>
  <c r="B249" i="3"/>
  <c r="K245" i="3"/>
  <c r="AN241" i="3"/>
  <c r="AN238" i="3"/>
  <c r="AN235" i="3"/>
  <c r="AN232" i="3"/>
  <c r="AN229" i="3"/>
  <c r="AN226" i="3"/>
  <c r="AN223" i="3"/>
  <c r="AN220" i="3"/>
  <c r="AN217" i="3"/>
  <c r="AN214" i="3"/>
  <c r="AN211" i="3"/>
  <c r="AN208" i="3"/>
  <c r="AN205" i="3"/>
  <c r="AN202" i="3"/>
  <c r="AN199" i="3"/>
  <c r="AN196" i="3"/>
  <c r="AN193" i="3"/>
  <c r="AN190" i="3"/>
  <c r="AN187" i="3"/>
  <c r="AN184" i="3"/>
  <c r="AN181" i="3"/>
  <c r="AN178" i="3"/>
  <c r="AN175" i="3"/>
  <c r="AN172" i="3"/>
  <c r="AN169" i="3"/>
  <c r="AN166" i="3"/>
  <c r="AN163" i="3"/>
  <c r="AN160" i="3"/>
  <c r="AN157" i="3"/>
  <c r="AN154" i="3"/>
  <c r="AN151" i="3"/>
  <c r="AN148" i="3"/>
  <c r="AN145" i="3"/>
  <c r="AN142" i="3"/>
  <c r="AM142" i="3" s="1"/>
  <c r="AN139" i="3"/>
  <c r="AN136" i="3"/>
  <c r="AN133" i="3"/>
  <c r="AN130" i="3"/>
  <c r="AN127" i="3"/>
  <c r="AM127" i="3" s="1"/>
  <c r="AN124" i="3"/>
  <c r="AN121" i="3"/>
  <c r="AN118" i="3"/>
  <c r="AN115" i="3"/>
  <c r="AN112" i="3"/>
  <c r="AN109" i="3"/>
  <c r="AN106" i="3"/>
  <c r="AN103" i="3"/>
  <c r="AN100" i="3"/>
  <c r="AN97" i="3"/>
  <c r="AN94" i="3"/>
  <c r="AN91" i="3"/>
  <c r="AN88" i="3"/>
  <c r="AN85" i="3"/>
  <c r="AN82" i="3"/>
  <c r="AN79" i="3"/>
  <c r="AN76" i="3"/>
  <c r="AN73" i="3"/>
  <c r="AN70" i="3"/>
  <c r="AN67" i="3"/>
  <c r="AN64" i="3"/>
  <c r="AN61" i="3"/>
  <c r="AN58" i="3"/>
  <c r="AN55" i="3"/>
  <c r="AN52" i="3"/>
  <c r="AN49" i="3"/>
  <c r="AN46" i="3"/>
  <c r="AN43" i="3"/>
  <c r="AN40" i="3"/>
  <c r="AN37" i="3"/>
  <c r="AN34" i="3"/>
  <c r="AN31" i="3"/>
  <c r="AN28" i="3"/>
  <c r="AN25" i="3"/>
  <c r="AN22" i="3"/>
  <c r="AN19" i="3"/>
  <c r="AN16" i="3"/>
  <c r="AN13" i="3"/>
  <c r="AN10" i="3"/>
  <c r="AM193" i="3"/>
  <c r="AM181" i="3"/>
  <c r="AM175" i="3"/>
  <c r="AM169" i="3"/>
  <c r="AM166" i="3"/>
  <c r="AM160" i="3"/>
  <c r="AM154" i="3"/>
  <c r="AM148" i="3"/>
  <c r="AM139" i="3"/>
  <c r="AM130" i="3"/>
  <c r="AM121" i="3"/>
  <c r="B817" i="3"/>
  <c r="AN602" i="3"/>
  <c r="AM602" i="3" s="1"/>
  <c r="AM548" i="3"/>
  <c r="AM506" i="3"/>
  <c r="B468" i="3"/>
  <c r="B432" i="3"/>
  <c r="AM405" i="3"/>
  <c r="AM393" i="3"/>
  <c r="AM383" i="3"/>
  <c r="B375" i="3"/>
  <c r="AM367" i="3"/>
  <c r="K360" i="3"/>
  <c r="B354" i="3"/>
  <c r="AM348" i="3"/>
  <c r="AM343" i="3"/>
  <c r="AM338" i="3"/>
  <c r="K333" i="3"/>
  <c r="K328" i="3"/>
  <c r="K323" i="3"/>
  <c r="B318" i="3"/>
  <c r="AM312" i="3"/>
  <c r="AM307" i="3"/>
  <c r="AM302" i="3"/>
  <c r="K297" i="3"/>
  <c r="K292" i="3"/>
  <c r="K288" i="3"/>
  <c r="AM284" i="3"/>
  <c r="B281" i="3"/>
  <c r="K277" i="3"/>
  <c r="AN273" i="3"/>
  <c r="K270" i="3"/>
  <c r="AM266" i="3"/>
  <c r="B263" i="3"/>
  <c r="K259" i="3"/>
  <c r="AN255" i="3"/>
  <c r="K252" i="3"/>
  <c r="AM248" i="3"/>
  <c r="B245" i="3"/>
  <c r="AM241" i="3"/>
  <c r="AM238" i="3"/>
  <c r="AM235" i="3"/>
  <c r="AM232" i="3"/>
  <c r="AM229" i="3"/>
  <c r="AM226" i="3"/>
  <c r="AM223" i="3"/>
  <c r="AM220" i="3"/>
  <c r="AM217" i="3"/>
  <c r="AM214" i="3"/>
  <c r="AM211" i="3"/>
  <c r="AM208" i="3"/>
  <c r="AM205" i="3"/>
  <c r="AM202" i="3"/>
  <c r="AM199" i="3"/>
  <c r="AM196" i="3"/>
  <c r="AM190" i="3"/>
  <c r="AM187" i="3"/>
  <c r="AM184" i="3"/>
  <c r="AM178" i="3"/>
  <c r="AM172" i="3"/>
  <c r="AM163" i="3"/>
  <c r="AM157" i="3"/>
  <c r="AM151" i="3"/>
  <c r="AM145" i="3"/>
  <c r="AM136" i="3"/>
  <c r="AM133" i="3"/>
  <c r="AM124" i="3"/>
  <c r="B793" i="3"/>
  <c r="AN596" i="3"/>
  <c r="AM596" i="3" s="1"/>
  <c r="AM544" i="3"/>
  <c r="K503" i="3"/>
  <c r="B465" i="3"/>
  <c r="B429" i="3"/>
  <c r="B405" i="3"/>
  <c r="B393" i="3"/>
  <c r="AM382" i="3"/>
  <c r="AM374" i="3"/>
  <c r="AM366" i="3"/>
  <c r="B360" i="3"/>
  <c r="AM353" i="3"/>
  <c r="K348" i="3"/>
  <c r="K343" i="3"/>
  <c r="K338" i="3"/>
  <c r="B333" i="3"/>
  <c r="AM327" i="3"/>
  <c r="AM322" i="3"/>
  <c r="AM317" i="3"/>
  <c r="K312" i="3"/>
  <c r="K307" i="3"/>
  <c r="K302" i="3"/>
  <c r="B297" i="3"/>
  <c r="AM291" i="3"/>
  <c r="B288" i="3"/>
  <c r="K284" i="3"/>
  <c r="AM280" i="3"/>
  <c r="B277" i="3"/>
  <c r="AM273" i="3"/>
  <c r="B270" i="3"/>
  <c r="K266" i="3"/>
  <c r="AM262" i="3"/>
  <c r="B259" i="3"/>
  <c r="AM255" i="3"/>
  <c r="B252" i="3"/>
  <c r="K248" i="3"/>
  <c r="AM244" i="3"/>
  <c r="K241" i="3"/>
  <c r="K238" i="3"/>
  <c r="K235" i="3"/>
  <c r="K232" i="3"/>
  <c r="K229" i="3"/>
  <c r="K226" i="3"/>
  <c r="K223" i="3"/>
  <c r="K220" i="3"/>
  <c r="K217" i="3"/>
  <c r="K214" i="3"/>
  <c r="K211" i="3"/>
  <c r="K208" i="3"/>
  <c r="K205" i="3"/>
  <c r="K202" i="3"/>
  <c r="K199" i="3"/>
  <c r="K196" i="3"/>
  <c r="K193" i="3"/>
  <c r="K190" i="3"/>
  <c r="K187" i="3"/>
  <c r="K184" i="3"/>
  <c r="K181" i="3"/>
  <c r="K178" i="3"/>
  <c r="K175" i="3"/>
  <c r="K172" i="3"/>
  <c r="K169" i="3"/>
  <c r="K166" i="3"/>
  <c r="K163" i="3"/>
  <c r="K160" i="3"/>
  <c r="K157" i="3"/>
  <c r="K154" i="3"/>
  <c r="K151" i="3"/>
  <c r="K148" i="3"/>
  <c r="K145" i="3"/>
  <c r="K142" i="3"/>
  <c r="K139" i="3"/>
  <c r="K136" i="3"/>
  <c r="K133" i="3"/>
  <c r="K130" i="3"/>
  <c r="K127" i="3"/>
  <c r="K124" i="3"/>
  <c r="K121" i="3"/>
  <c r="K118" i="3"/>
  <c r="K115" i="3"/>
  <c r="K112" i="3"/>
  <c r="K109" i="3"/>
  <c r="K106" i="3"/>
  <c r="K103" i="3"/>
  <c r="K100" i="3"/>
  <c r="K97" i="3"/>
  <c r="K94" i="3"/>
  <c r="K91" i="3"/>
  <c r="K88" i="3"/>
  <c r="K85" i="3"/>
  <c r="K82" i="3"/>
  <c r="K79" i="3"/>
  <c r="K76" i="3"/>
  <c r="K73" i="3"/>
  <c r="K70" i="3"/>
  <c r="K67" i="3"/>
  <c r="B769" i="3"/>
  <c r="AN590" i="3"/>
  <c r="AM590" i="3" s="1"/>
  <c r="K540" i="3"/>
  <c r="B500" i="3"/>
  <c r="B462" i="3"/>
  <c r="B426" i="3"/>
  <c r="AM403" i="3"/>
  <c r="AM391" i="3"/>
  <c r="AM381" i="3"/>
  <c r="AM373" i="3"/>
  <c r="K366" i="3"/>
  <c r="AM359" i="3"/>
  <c r="K353" i="3"/>
  <c r="B348" i="3"/>
  <c r="AM342" i="3"/>
  <c r="AM337" i="3"/>
  <c r="AM332" i="3"/>
  <c r="K327" i="3"/>
  <c r="K322" i="3"/>
  <c r="K317" i="3"/>
  <c r="B312" i="3"/>
  <c r="AM306" i="3"/>
  <c r="AM301" i="3"/>
  <c r="AM296" i="3"/>
  <c r="K291" i="3"/>
  <c r="AM287" i="3"/>
  <c r="B284" i="3"/>
  <c r="K280" i="3"/>
  <c r="AN276" i="3"/>
  <c r="K273" i="3"/>
  <c r="AM269" i="3"/>
  <c r="B266" i="3"/>
  <c r="K262" i="3"/>
  <c r="AN258" i="3"/>
  <c r="K255" i="3"/>
  <c r="AM251" i="3"/>
  <c r="B248" i="3"/>
  <c r="K244" i="3"/>
  <c r="B241" i="3"/>
  <c r="B238" i="3"/>
  <c r="B235" i="3"/>
  <c r="B232" i="3"/>
  <c r="B229" i="3"/>
  <c r="B226" i="3"/>
  <c r="B223" i="3"/>
  <c r="B220" i="3"/>
  <c r="B217" i="3"/>
  <c r="B214" i="3"/>
  <c r="B211" i="3"/>
  <c r="B208" i="3"/>
  <c r="B205" i="3"/>
  <c r="B202" i="3"/>
  <c r="B199" i="3"/>
  <c r="B196" i="3"/>
  <c r="B193" i="3"/>
  <c r="B190" i="3"/>
  <c r="B187" i="3"/>
  <c r="B184" i="3"/>
  <c r="B181" i="3"/>
  <c r="B178" i="3"/>
  <c r="B175" i="3"/>
  <c r="B172" i="3"/>
  <c r="B169" i="3"/>
  <c r="B166" i="3"/>
  <c r="B163" i="3"/>
  <c r="B160" i="3"/>
  <c r="B157" i="3"/>
  <c r="B154" i="3"/>
  <c r="B151" i="3"/>
  <c r="B148" i="3"/>
  <c r="B145" i="3"/>
  <c r="B142" i="3"/>
  <c r="B139" i="3"/>
  <c r="B136" i="3"/>
  <c r="B133" i="3"/>
  <c r="B130" i="3"/>
  <c r="B127" i="3"/>
  <c r="B124" i="3"/>
  <c r="B121" i="3"/>
  <c r="B118" i="3"/>
  <c r="B115" i="3"/>
  <c r="B112" i="3"/>
  <c r="B109" i="3"/>
  <c r="B106" i="3"/>
  <c r="B103" i="3"/>
  <c r="B100" i="3"/>
  <c r="B97" i="3"/>
  <c r="B94" i="3"/>
  <c r="B91" i="3"/>
  <c r="B88" i="3"/>
  <c r="B85" i="3"/>
  <c r="B82" i="3"/>
  <c r="B79" i="3"/>
  <c r="B76" i="3"/>
  <c r="B73" i="3"/>
  <c r="B70" i="3"/>
  <c r="B67" i="3"/>
  <c r="B64" i="3"/>
  <c r="B61" i="3"/>
  <c r="B58" i="3"/>
  <c r="B745" i="3"/>
  <c r="AN584" i="3"/>
  <c r="AM584" i="3" s="1"/>
  <c r="AM536" i="3"/>
  <c r="AN496" i="3"/>
  <c r="AM496" i="3" s="1"/>
  <c r="B459" i="3"/>
  <c r="B423" i="3"/>
  <c r="AM402" i="3"/>
  <c r="AM390" i="3"/>
  <c r="B381" i="3"/>
  <c r="AM372" i="3"/>
  <c r="B366" i="3"/>
  <c r="AM358" i="3"/>
  <c r="AM352" i="3"/>
  <c r="AM347" i="3"/>
  <c r="K342" i="3"/>
  <c r="K337" i="3"/>
  <c r="K332" i="3"/>
  <c r="B327" i="3"/>
  <c r="AM321" i="3"/>
  <c r="AM316" i="3"/>
  <c r="AM311" i="3"/>
  <c r="K306" i="3"/>
  <c r="K301" i="3"/>
  <c r="K296" i="3"/>
  <c r="B291" i="3"/>
  <c r="K287" i="3"/>
  <c r="AM283" i="3"/>
  <c r="B280" i="3"/>
  <c r="AM276" i="3"/>
  <c r="B273" i="3"/>
  <c r="K269" i="3"/>
  <c r="AM265" i="3"/>
  <c r="B262" i="3"/>
  <c r="AM258" i="3"/>
  <c r="B255" i="3"/>
  <c r="K251" i="3"/>
  <c r="AM247" i="3"/>
  <c r="B244" i="3"/>
  <c r="AN240" i="3"/>
  <c r="AN237" i="3"/>
  <c r="AN234" i="3"/>
  <c r="AN231" i="3"/>
  <c r="AN228" i="3"/>
  <c r="AN225" i="3"/>
  <c r="AN222" i="3"/>
  <c r="AN219" i="3"/>
  <c r="AN216" i="3"/>
  <c r="AN213" i="3"/>
  <c r="AN210" i="3"/>
  <c r="AN207" i="3"/>
  <c r="AN204" i="3"/>
  <c r="AN201" i="3"/>
  <c r="AN198" i="3"/>
  <c r="AN195" i="3"/>
  <c r="AN192" i="3"/>
  <c r="AN189" i="3"/>
  <c r="AN186" i="3"/>
  <c r="AN183" i="3"/>
  <c r="AN180" i="3"/>
  <c r="AN177" i="3"/>
  <c r="AN174" i="3"/>
  <c r="AN171" i="3"/>
  <c r="AN168" i="3"/>
  <c r="AN165" i="3"/>
  <c r="AN162" i="3"/>
  <c r="AN159" i="3"/>
  <c r="AN156" i="3"/>
  <c r="AN153" i="3"/>
  <c r="AN150" i="3"/>
  <c r="AN147" i="3"/>
  <c r="AN144" i="3"/>
  <c r="AN141" i="3"/>
  <c r="AN138" i="3"/>
  <c r="AN135" i="3"/>
  <c r="AN132" i="3"/>
  <c r="AN129" i="3"/>
  <c r="AN126" i="3"/>
  <c r="AN123" i="3"/>
  <c r="AN120" i="3"/>
  <c r="AN117" i="3"/>
  <c r="AN114" i="3"/>
  <c r="AN111" i="3"/>
  <c r="AN108" i="3"/>
  <c r="AN105" i="3"/>
  <c r="AN102" i="3"/>
  <c r="AN99" i="3"/>
  <c r="AN96" i="3"/>
  <c r="AN93" i="3"/>
  <c r="AN90" i="3"/>
  <c r="AN87" i="3"/>
  <c r="AN84" i="3"/>
  <c r="AN81" i="3"/>
  <c r="AN78" i="3"/>
  <c r="AN75" i="3"/>
  <c r="AN72" i="3"/>
  <c r="AN69" i="3"/>
  <c r="AN66" i="3"/>
  <c r="AN63" i="3"/>
  <c r="AN60" i="3"/>
  <c r="AN57" i="3"/>
  <c r="AN54" i="3"/>
  <c r="AN51" i="3"/>
  <c r="AN48" i="3"/>
  <c r="AN45" i="3"/>
  <c r="AN42" i="3"/>
  <c r="AN39" i="3"/>
  <c r="AN36" i="3"/>
  <c r="AN33" i="3"/>
  <c r="AN30" i="3"/>
  <c r="AN27" i="3"/>
  <c r="AN24" i="3"/>
  <c r="AN21" i="3"/>
  <c r="AN18" i="3"/>
  <c r="AN15" i="3"/>
  <c r="AN12" i="3"/>
  <c r="AN9" i="3"/>
  <c r="AM168" i="3"/>
  <c r="AM156" i="3"/>
  <c r="AM150" i="3"/>
  <c r="AM144" i="3"/>
  <c r="AM138" i="3"/>
  <c r="AM132" i="3"/>
  <c r="AM126" i="3"/>
  <c r="AM120" i="3"/>
  <c r="B721" i="3"/>
  <c r="AM580" i="3"/>
  <c r="B533" i="3"/>
  <c r="AM493" i="3"/>
  <c r="B456" i="3"/>
  <c r="B420" i="3"/>
  <c r="B402" i="3"/>
  <c r="B390" i="3"/>
  <c r="AM380" i="3"/>
  <c r="K372" i="3"/>
  <c r="AM365" i="3"/>
  <c r="AM357" i="3"/>
  <c r="K352" i="3"/>
  <c r="K347" i="3"/>
  <c r="B342" i="3"/>
  <c r="AM336" i="3"/>
  <c r="AM331" i="3"/>
  <c r="AM326" i="3"/>
  <c r="K321" i="3"/>
  <c r="K316" i="3"/>
  <c r="K311" i="3"/>
  <c r="B306" i="3"/>
  <c r="AM300" i="3"/>
  <c r="AM295" i="3"/>
  <c r="AM290" i="3"/>
  <c r="B287" i="3"/>
  <c r="K283" i="3"/>
  <c r="AN279" i="3"/>
  <c r="K276" i="3"/>
  <c r="AM272" i="3"/>
  <c r="B269" i="3"/>
  <c r="K265" i="3"/>
  <c r="AN261" i="3"/>
  <c r="K258" i="3"/>
  <c r="AM254" i="3"/>
  <c r="B251" i="3"/>
  <c r="K247" i="3"/>
  <c r="AN243" i="3"/>
  <c r="AM240" i="3"/>
  <c r="AM237" i="3"/>
  <c r="AM234" i="3"/>
  <c r="AM231" i="3"/>
  <c r="AM228" i="3"/>
  <c r="AM225" i="3"/>
  <c r="AM222" i="3"/>
  <c r="AM219" i="3"/>
  <c r="AM216" i="3"/>
  <c r="AM213" i="3"/>
  <c r="AM210" i="3"/>
  <c r="AM207" i="3"/>
  <c r="AM204" i="3"/>
  <c r="AM201" i="3"/>
  <c r="AM198" i="3"/>
  <c r="AM195" i="3"/>
  <c r="AM192" i="3"/>
  <c r="AM189" i="3"/>
  <c r="AM186" i="3"/>
  <c r="AM183" i="3"/>
  <c r="AM180" i="3"/>
  <c r="AM177" i="3"/>
  <c r="AM174" i="3"/>
  <c r="AM171" i="3"/>
  <c r="AM165" i="3"/>
  <c r="AM162" i="3"/>
  <c r="AM159" i="3"/>
  <c r="AM153" i="3"/>
  <c r="AM147" i="3"/>
  <c r="AM141" i="3"/>
  <c r="AM135" i="3"/>
  <c r="AM129" i="3"/>
  <c r="AM123" i="3"/>
  <c r="B697" i="3"/>
  <c r="K576" i="3"/>
  <c r="AM529" i="3"/>
  <c r="K490" i="3"/>
  <c r="B453" i="3"/>
  <c r="B417" i="3"/>
  <c r="AM400" i="3"/>
  <c r="AM388" i="3"/>
  <c r="AM379" i="3"/>
  <c r="B372" i="3"/>
  <c r="AM364" i="3"/>
  <c r="K357" i="3"/>
  <c r="AM351" i="3"/>
  <c r="AM346" i="3"/>
  <c r="AM341" i="3"/>
  <c r="K336" i="3"/>
  <c r="K331" i="3"/>
  <c r="K326" i="3"/>
  <c r="B321" i="3"/>
  <c r="AM315" i="3"/>
  <c r="AM310" i="3"/>
  <c r="AM305" i="3"/>
  <c r="K300" i="3"/>
  <c r="K295" i="3"/>
  <c r="K290" i="3"/>
  <c r="AM286" i="3"/>
  <c r="B283" i="3"/>
  <c r="AM279" i="3"/>
  <c r="B276" i="3"/>
  <c r="K272" i="3"/>
  <c r="AM268" i="3"/>
  <c r="B265" i="3"/>
  <c r="AM261" i="3"/>
  <c r="B258" i="3"/>
  <c r="K254" i="3"/>
  <c r="AM250" i="3"/>
  <c r="B247" i="3"/>
  <c r="AM243" i="3"/>
  <c r="K240" i="3"/>
  <c r="K237" i="3"/>
  <c r="K234" i="3"/>
  <c r="K231" i="3"/>
  <c r="K228" i="3"/>
  <c r="K225" i="3"/>
  <c r="K222" i="3"/>
  <c r="K219" i="3"/>
  <c r="K216" i="3"/>
  <c r="K213" i="3"/>
  <c r="K210" i="3"/>
  <c r="K207" i="3"/>
  <c r="K204" i="3"/>
  <c r="K201" i="3"/>
  <c r="K198" i="3"/>
  <c r="K195" i="3"/>
  <c r="K192" i="3"/>
  <c r="K189" i="3"/>
  <c r="K186" i="3"/>
  <c r="K183" i="3"/>
  <c r="K180" i="3"/>
  <c r="K177" i="3"/>
  <c r="K174" i="3"/>
  <c r="K171" i="3"/>
  <c r="K168" i="3"/>
  <c r="K165" i="3"/>
  <c r="K162" i="3"/>
  <c r="K159" i="3"/>
  <c r="K156" i="3"/>
  <c r="K153" i="3"/>
  <c r="K150" i="3"/>
  <c r="K147" i="3"/>
  <c r="K144" i="3"/>
  <c r="K141" i="3"/>
  <c r="K138" i="3"/>
  <c r="K135" i="3"/>
  <c r="K132" i="3"/>
  <c r="K129" i="3"/>
  <c r="K126" i="3"/>
  <c r="K123" i="3"/>
  <c r="K120" i="3"/>
  <c r="K117" i="3"/>
  <c r="K114" i="3"/>
  <c r="K111" i="3"/>
  <c r="K108" i="3"/>
  <c r="K105" i="3"/>
  <c r="K102" i="3"/>
  <c r="K99" i="3"/>
  <c r="K96" i="3"/>
  <c r="K93" i="3"/>
  <c r="K90" i="3"/>
  <c r="K675" i="3"/>
  <c r="AM572" i="3"/>
  <c r="K526" i="3"/>
  <c r="B487" i="3"/>
  <c r="B450" i="3"/>
  <c r="B414" i="3"/>
  <c r="AM399" i="3"/>
  <c r="AM387" i="3"/>
  <c r="AM378" i="3"/>
  <c r="AM371" i="3"/>
  <c r="AM363" i="3"/>
  <c r="B357" i="3"/>
  <c r="K351" i="3"/>
  <c r="K346" i="3"/>
  <c r="K341" i="3"/>
  <c r="B336" i="3"/>
  <c r="AM330" i="3"/>
  <c r="AM325" i="3"/>
  <c r="AM320" i="3"/>
  <c r="K315" i="3"/>
  <c r="K310" i="3"/>
  <c r="K305" i="3"/>
  <c r="B300" i="3"/>
  <c r="AM294" i="3"/>
  <c r="B290" i="3"/>
  <c r="K286" i="3"/>
  <c r="AN282" i="3"/>
  <c r="K279" i="3"/>
  <c r="AM275" i="3"/>
  <c r="B272" i="3"/>
  <c r="K268" i="3"/>
  <c r="AN264" i="3"/>
  <c r="K261" i="3"/>
  <c r="AM257" i="3"/>
  <c r="B254" i="3"/>
  <c r="K250" i="3"/>
  <c r="AN246" i="3"/>
  <c r="K243" i="3"/>
  <c r="B240" i="3"/>
  <c r="B237" i="3"/>
  <c r="B234" i="3"/>
  <c r="B231" i="3"/>
  <c r="B228" i="3"/>
  <c r="B225" i="3"/>
  <c r="B222" i="3"/>
  <c r="B219" i="3"/>
  <c r="B216" i="3"/>
  <c r="B213" i="3"/>
  <c r="B210" i="3"/>
  <c r="B207" i="3"/>
  <c r="B204" i="3"/>
  <c r="B201" i="3"/>
  <c r="B198" i="3"/>
  <c r="B195" i="3"/>
  <c r="B192" i="3"/>
  <c r="B189" i="3"/>
  <c r="B186" i="3"/>
  <c r="B183" i="3"/>
  <c r="B180" i="3"/>
  <c r="B177" i="3"/>
  <c r="B174" i="3"/>
  <c r="B171" i="3"/>
  <c r="B168" i="3"/>
  <c r="B165" i="3"/>
  <c r="B162" i="3"/>
  <c r="B159" i="3"/>
  <c r="B156" i="3"/>
  <c r="B153" i="3"/>
  <c r="B150" i="3"/>
  <c r="B147" i="3"/>
  <c r="B144" i="3"/>
  <c r="B141" i="3"/>
  <c r="B138" i="3"/>
  <c r="B135" i="3"/>
  <c r="B132" i="3"/>
  <c r="B129" i="3"/>
  <c r="B126" i="3"/>
  <c r="B123" i="3"/>
  <c r="B120" i="3"/>
  <c r="B117" i="3"/>
  <c r="B114" i="3"/>
  <c r="B111" i="3"/>
  <c r="B108" i="3"/>
  <c r="B105" i="3"/>
  <c r="B102" i="3"/>
  <c r="B99" i="3"/>
  <c r="B96" i="3"/>
  <c r="B93" i="3"/>
  <c r="B90" i="3"/>
  <c r="B87" i="3"/>
  <c r="B84" i="3"/>
  <c r="B81" i="3"/>
  <c r="B78" i="3"/>
  <c r="B75" i="3"/>
  <c r="B72" i="3"/>
  <c r="B69" i="3"/>
  <c r="B66" i="3"/>
  <c r="B63" i="3"/>
  <c r="B60" i="3"/>
  <c r="B57" i="3"/>
  <c r="B54" i="3"/>
  <c r="B51" i="3"/>
  <c r="B48" i="3"/>
  <c r="AM657" i="3"/>
  <c r="AM568" i="3"/>
  <c r="B523" i="3"/>
  <c r="AM483" i="3"/>
  <c r="B447" i="3"/>
  <c r="AM412" i="3"/>
  <c r="B399" i="3"/>
  <c r="B387" i="3"/>
  <c r="B378" i="3"/>
  <c r="AM370" i="3"/>
  <c r="K363" i="3"/>
  <c r="AM356" i="3"/>
  <c r="B351" i="3"/>
  <c r="AM345" i="3"/>
  <c r="AM340" i="3"/>
  <c r="AM335" i="3"/>
  <c r="K330" i="3"/>
  <c r="K325" i="3"/>
  <c r="K320" i="3"/>
  <c r="B315" i="3"/>
  <c r="AM309" i="3"/>
  <c r="AM304" i="3"/>
  <c r="AM299" i="3"/>
  <c r="K294" i="3"/>
  <c r="AM289" i="3"/>
  <c r="B286" i="3"/>
  <c r="AM282" i="3"/>
  <c r="B279" i="3"/>
  <c r="K275" i="3"/>
  <c r="AM271" i="3"/>
  <c r="B268" i="3"/>
  <c r="AM264" i="3"/>
  <c r="B261" i="3"/>
  <c r="K257" i="3"/>
  <c r="AM253" i="3"/>
  <c r="B250" i="3"/>
  <c r="AM246" i="3"/>
  <c r="B243" i="3"/>
  <c r="AN239" i="3"/>
  <c r="AN236" i="3"/>
  <c r="AN233" i="3"/>
  <c r="AN230" i="3"/>
  <c r="AN227" i="3"/>
  <c r="AN224" i="3"/>
  <c r="AN221" i="3"/>
  <c r="AN218" i="3"/>
  <c r="AN215" i="3"/>
  <c r="AN212" i="3"/>
  <c r="AN209" i="3"/>
  <c r="AN206" i="3"/>
  <c r="AN203" i="3"/>
  <c r="AN200" i="3"/>
  <c r="AN197" i="3"/>
  <c r="AN194" i="3"/>
  <c r="AN191" i="3"/>
  <c r="AN188" i="3"/>
  <c r="AN185" i="3"/>
  <c r="AN182" i="3"/>
  <c r="AN179" i="3"/>
  <c r="AN176" i="3"/>
  <c r="AN173" i="3"/>
  <c r="AN170" i="3"/>
  <c r="AN167" i="3"/>
  <c r="AN164" i="3"/>
  <c r="AN161" i="3"/>
  <c r="AN158" i="3"/>
  <c r="AN155" i="3"/>
  <c r="AN152" i="3"/>
  <c r="AN149" i="3"/>
  <c r="AN146" i="3"/>
  <c r="AN143" i="3"/>
  <c r="AN140" i="3"/>
  <c r="AN137" i="3"/>
  <c r="AN134" i="3"/>
  <c r="AN131" i="3"/>
  <c r="AN128" i="3"/>
  <c r="AN125" i="3"/>
  <c r="AN122" i="3"/>
  <c r="AN119" i="3"/>
  <c r="AN116" i="3"/>
  <c r="AN113" i="3"/>
  <c r="AN110" i="3"/>
  <c r="AN107" i="3"/>
  <c r="AN104" i="3"/>
  <c r="AN101" i="3"/>
  <c r="AN98" i="3"/>
  <c r="AN95" i="3"/>
  <c r="AN92" i="3"/>
  <c r="AN89" i="3"/>
  <c r="AN86" i="3"/>
  <c r="AN83" i="3"/>
  <c r="AN80" i="3"/>
  <c r="AN77" i="3"/>
  <c r="AN74" i="3"/>
  <c r="AN71" i="3"/>
  <c r="AN68" i="3"/>
  <c r="AN65" i="3"/>
  <c r="AN62" i="3"/>
  <c r="AN59" i="3"/>
  <c r="AN56" i="3"/>
  <c r="AN53" i="3"/>
  <c r="AN50" i="3"/>
  <c r="AN47" i="3"/>
  <c r="AN44" i="3"/>
  <c r="AN41" i="3"/>
  <c r="AN38" i="3"/>
  <c r="AN35" i="3"/>
  <c r="AN32" i="3"/>
  <c r="AN29" i="3"/>
  <c r="AN26" i="3"/>
  <c r="AN23" i="3"/>
  <c r="AN20" i="3"/>
  <c r="AN17" i="3"/>
  <c r="AN14" i="3"/>
  <c r="AN11" i="3"/>
  <c r="AN8" i="3"/>
  <c r="AN643" i="3"/>
  <c r="AM643" i="3" s="1"/>
  <c r="AM350" i="3"/>
  <c r="K289" i="3"/>
  <c r="K246" i="3"/>
  <c r="AM209" i="3"/>
  <c r="AM173" i="3"/>
  <c r="AM137" i="3"/>
  <c r="AM113" i="3"/>
  <c r="AM101" i="3"/>
  <c r="AM89" i="3"/>
  <c r="AM80" i="3"/>
  <c r="AM71" i="3"/>
  <c r="K63" i="3"/>
  <c r="AM55" i="3"/>
  <c r="AM49" i="3"/>
  <c r="AM44" i="3"/>
  <c r="AM39" i="3"/>
  <c r="K35" i="3"/>
  <c r="AM30" i="3"/>
  <c r="K26" i="3"/>
  <c r="AM21" i="3"/>
  <c r="K17" i="3"/>
  <c r="AM12" i="3"/>
  <c r="K8" i="3"/>
  <c r="AM24" i="3"/>
  <c r="K24" i="3"/>
  <c r="B24" i="3"/>
  <c r="K10" i="3"/>
  <c r="AM18" i="3"/>
  <c r="K13" i="3"/>
  <c r="AM90" i="3"/>
  <c r="AM26" i="3"/>
  <c r="K564" i="3"/>
  <c r="K345" i="3"/>
  <c r="AN285" i="3"/>
  <c r="AM285" i="3" s="1"/>
  <c r="AM242" i="3"/>
  <c r="AM206" i="3"/>
  <c r="AM170" i="3"/>
  <c r="AM134" i="3"/>
  <c r="AM112" i="3"/>
  <c r="AM100" i="3"/>
  <c r="AM88" i="3"/>
  <c r="AM79" i="3"/>
  <c r="AM70" i="3"/>
  <c r="AM62" i="3"/>
  <c r="K55" i="3"/>
  <c r="K49" i="3"/>
  <c r="AM43" i="3"/>
  <c r="K39" i="3"/>
  <c r="AM34" i="3"/>
  <c r="K30" i="3"/>
  <c r="AM25" i="3"/>
  <c r="K21" i="3"/>
  <c r="AM16" i="3"/>
  <c r="K12" i="3"/>
  <c r="AM11" i="3"/>
  <c r="AM47" i="3"/>
  <c r="K15" i="3"/>
  <c r="B19" i="3"/>
  <c r="AM31" i="3"/>
  <c r="AM140" i="3"/>
  <c r="AM17" i="3"/>
  <c r="AM519" i="3"/>
  <c r="K340" i="3"/>
  <c r="K282" i="3"/>
  <c r="AM239" i="3"/>
  <c r="AM203" i="3"/>
  <c r="AM167" i="3"/>
  <c r="AM131" i="3"/>
  <c r="AM111" i="3"/>
  <c r="AM99" i="3"/>
  <c r="AM87" i="3"/>
  <c r="AM78" i="3"/>
  <c r="AM69" i="3"/>
  <c r="AM61" i="3"/>
  <c r="B55" i="3"/>
  <c r="B49" i="3"/>
  <c r="K43" i="3"/>
  <c r="B39" i="3"/>
  <c r="K34" i="3"/>
  <c r="B30" i="3"/>
  <c r="K25" i="3"/>
  <c r="B21" i="3"/>
  <c r="K16" i="3"/>
  <c r="B12" i="3"/>
  <c r="B34" i="3"/>
  <c r="AM29" i="3"/>
  <c r="B16" i="3"/>
  <c r="AM15" i="3"/>
  <c r="AM28" i="3"/>
  <c r="B15" i="3"/>
  <c r="B10" i="3"/>
  <c r="AM9" i="3"/>
  <c r="AN249" i="3"/>
  <c r="AM249" i="3" s="1"/>
  <c r="AM56" i="3"/>
  <c r="K480" i="3"/>
  <c r="K335" i="3"/>
  <c r="AM278" i="3"/>
  <c r="AM236" i="3"/>
  <c r="AM200" i="3"/>
  <c r="AM164" i="3"/>
  <c r="AM128" i="3"/>
  <c r="AM110" i="3"/>
  <c r="AM98" i="3"/>
  <c r="K87" i="3"/>
  <c r="K78" i="3"/>
  <c r="K69" i="3"/>
  <c r="K61" i="3"/>
  <c r="AM54" i="3"/>
  <c r="AM48" i="3"/>
  <c r="B43" i="3"/>
  <c r="AM38" i="3"/>
  <c r="B25" i="3"/>
  <c r="AM20" i="3"/>
  <c r="K11" i="3"/>
  <c r="AM37" i="3"/>
  <c r="AM23" i="3"/>
  <c r="AM13" i="3"/>
  <c r="K81" i="3"/>
  <c r="B45" i="3"/>
  <c r="AM8" i="3"/>
  <c r="B444" i="3"/>
  <c r="B330" i="3"/>
  <c r="B275" i="3"/>
  <c r="AM233" i="3"/>
  <c r="AM197" i="3"/>
  <c r="AM161" i="3"/>
  <c r="AM125" i="3"/>
  <c r="AM109" i="3"/>
  <c r="AM97" i="3"/>
  <c r="AM86" i="3"/>
  <c r="AM77" i="3"/>
  <c r="AM68" i="3"/>
  <c r="AM60" i="3"/>
  <c r="K54" i="3"/>
  <c r="K48" i="3"/>
  <c r="AM42" i="3"/>
  <c r="K38" i="3"/>
  <c r="AM33" i="3"/>
  <c r="K29" i="3"/>
  <c r="K20" i="3"/>
  <c r="K42" i="3"/>
  <c r="AM19" i="3"/>
  <c r="B28" i="3"/>
  <c r="K27" i="3"/>
  <c r="K9" i="3"/>
  <c r="AM102" i="3"/>
  <c r="B22" i="3"/>
  <c r="B411" i="3"/>
  <c r="AM324" i="3"/>
  <c r="K271" i="3"/>
  <c r="AM230" i="3"/>
  <c r="AM194" i="3"/>
  <c r="AM158" i="3"/>
  <c r="AM122" i="3"/>
  <c r="AM108" i="3"/>
  <c r="AM96" i="3"/>
  <c r="AM85" i="3"/>
  <c r="AM76" i="3"/>
  <c r="AM67" i="3"/>
  <c r="K60" i="3"/>
  <c r="AM53" i="3"/>
  <c r="K33" i="3"/>
  <c r="AM10" i="3"/>
  <c r="AM27" i="3"/>
  <c r="B294" i="3"/>
  <c r="AM63" i="3"/>
  <c r="AM397" i="3"/>
  <c r="AM319" i="3"/>
  <c r="AN267" i="3"/>
  <c r="AM267" i="3" s="1"/>
  <c r="AM227" i="3"/>
  <c r="AM191" i="3"/>
  <c r="AM155" i="3"/>
  <c r="AM119" i="3"/>
  <c r="AM107" i="3"/>
  <c r="AM95" i="3"/>
  <c r="AM84" i="3"/>
  <c r="AM75" i="3"/>
  <c r="AM66" i="3"/>
  <c r="AM59" i="3"/>
  <c r="AM52" i="3"/>
  <c r="AM46" i="3"/>
  <c r="B42" i="3"/>
  <c r="K37" i="3"/>
  <c r="B33" i="3"/>
  <c r="K28" i="3"/>
  <c r="K19" i="3"/>
  <c r="K23" i="3"/>
  <c r="K18" i="3"/>
  <c r="AM176" i="3"/>
  <c r="AM386" i="3"/>
  <c r="AM314" i="3"/>
  <c r="K264" i="3"/>
  <c r="AM224" i="3"/>
  <c r="AM188" i="3"/>
  <c r="AM152" i="3"/>
  <c r="AM118" i="3"/>
  <c r="AM106" i="3"/>
  <c r="AM94" i="3"/>
  <c r="K84" i="3"/>
  <c r="K75" i="3"/>
  <c r="K66" i="3"/>
  <c r="AM58" i="3"/>
  <c r="K52" i="3"/>
  <c r="K46" i="3"/>
  <c r="AM41" i="3"/>
  <c r="B37" i="3"/>
  <c r="AM32" i="3"/>
  <c r="AM14" i="3"/>
  <c r="K356" i="3"/>
  <c r="AM50" i="3"/>
  <c r="AM377" i="3"/>
  <c r="K309" i="3"/>
  <c r="AM260" i="3"/>
  <c r="AM221" i="3"/>
  <c r="AM185" i="3"/>
  <c r="AM149" i="3"/>
  <c r="AM117" i="3"/>
  <c r="AM105" i="3"/>
  <c r="AM93" i="3"/>
  <c r="AM83" i="3"/>
  <c r="AM74" i="3"/>
  <c r="AM65" i="3"/>
  <c r="K58" i="3"/>
  <c r="B52" i="3"/>
  <c r="B46" i="3"/>
  <c r="K41" i="3"/>
  <c r="AM36" i="3"/>
  <c r="K32" i="3"/>
  <c r="K14" i="3"/>
  <c r="B9" i="3"/>
  <c r="AM114" i="3"/>
  <c r="B31" i="3"/>
  <c r="AM369" i="3"/>
  <c r="K304" i="3"/>
  <c r="B257" i="3"/>
  <c r="AM218" i="3"/>
  <c r="AM182" i="3"/>
  <c r="AM146" i="3"/>
  <c r="AM116" i="3"/>
  <c r="AM104" i="3"/>
  <c r="AM92" i="3"/>
  <c r="AM82" i="3"/>
  <c r="AM73" i="3"/>
  <c r="AM64" i="3"/>
  <c r="AM57" i="3"/>
  <c r="AM51" i="3"/>
  <c r="AM45" i="3"/>
  <c r="AM40" i="3"/>
  <c r="K36" i="3"/>
  <c r="AM22" i="3"/>
  <c r="K72" i="3"/>
  <c r="B40" i="3"/>
  <c r="B13" i="3"/>
  <c r="B363" i="3"/>
  <c r="K299" i="3"/>
  <c r="K253" i="3"/>
  <c r="AM215" i="3"/>
  <c r="AM179" i="3"/>
  <c r="AM143" i="3"/>
  <c r="AM115" i="3"/>
  <c r="AM103" i="3"/>
  <c r="AM91" i="3"/>
  <c r="AM81" i="3"/>
  <c r="AM72" i="3"/>
  <c r="K64" i="3"/>
  <c r="K57" i="3"/>
  <c r="K51" i="3"/>
  <c r="K45" i="3"/>
  <c r="K40" i="3"/>
  <c r="B36" i="3"/>
  <c r="K31" i="3"/>
  <c r="B27" i="3"/>
  <c r="K22" i="3"/>
  <c r="B18" i="3"/>
  <c r="AM212" i="3"/>
  <c r="AM35" i="3"/>
</calcChain>
</file>

<file path=xl/sharedStrings.xml><?xml version="1.0" encoding="utf-8"?>
<sst xmlns="http://schemas.openxmlformats.org/spreadsheetml/2006/main" count="17171" uniqueCount="170">
  <si>
    <t xml:space="preserve">        </t>
  </si>
  <si>
    <t>1539376793-bulk-sell-371e49d4c33c</t>
  </si>
  <si>
    <t>2026-06-07</t>
  </si>
  <si>
    <t>1c29340b-1e6c-4c93-93b0-f483edf9bb4b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</si>
  <si>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</si>
  <si>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</si>
  <si>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</si>
  <si>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</si>
  <si>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</si>
  <si>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</si>
  <si>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</si>
  <si>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</si>
  <si>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</si>
  <si>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</si>
  <si>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</si>
  <si>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</si>
  <si>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</si>
  <si>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7 de junio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</si>
  <si>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</si>
  <si>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</si>
  <si>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</si>
  <si>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</si>
  <si>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</si>
  <si>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</si>
  <si>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</si>
  <si>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</si>
  <si>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</si>
  <si>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</si>
  <si>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</si>
  <si>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</si>
  <si>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</si>
  <si>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  <family val="2"/>
      </rPr>
      <t>Si al configurar tu planilla</t>
    </r>
    <r>
      <rPr>
        <sz val="10"/>
        <color rgb="FF333333"/>
        <rFont val="Arial"/>
        <family val="2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</si>
  <si>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</si>
  <si>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  <family val="2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</si>
  <si>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</si>
  <si>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</si>
  <si>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</si>
  <si>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</si>
  <si>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</si>
  <si>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  <family val="2"/>
      </rPr>
      <t xml:space="preserve">La columna "Fotos" es </t>
    </r>
    <r>
      <rPr>
        <b/>
        <i/>
        <sz val="10"/>
        <color rgb="FFB22222"/>
        <rFont val="Arial"/>
        <family val="2"/>
      </rPr>
      <t>Obligatoria</t>
    </r>
    <r>
      <rPr>
        <sz val="10"/>
        <color rgb="FF333333"/>
        <rFont val="Arial"/>
        <family val="2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</si>
  <si>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  <family val="2"/>
      </rPr>
      <t xml:space="preserve">1. Accede al "Gestor de fotos" desde la </t>
    </r>
    <r>
      <rPr>
        <b/>
        <sz val="10"/>
        <color rgb="FF333333"/>
        <rFont val="Arial"/>
        <family val="2"/>
      </rPr>
      <t>columna "Fotos"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</si>
  <si>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 xml:space="preserve">2. Presiona en </t>
    </r>
    <r>
      <rPr>
        <b/>
        <sz val="10"/>
        <color rgb="FF333333"/>
        <rFont val="Arial"/>
        <family val="2"/>
      </rPr>
      <t>"+ Crear grupo de fotos"</t>
    </r>
    <r>
      <rPr>
        <sz val="10"/>
        <color rgb="FF333333"/>
        <rFont val="Arial"/>
        <family val="2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</si>
  <si>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</si>
  <si>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  <family val="2"/>
      </rPr>
      <t xml:space="preserve">4. Para terminar, presiona en </t>
    </r>
    <r>
      <rPr>
        <b/>
        <sz val="10"/>
        <color rgb="FF333333"/>
        <rFont val="Arial"/>
        <family val="2"/>
      </rPr>
      <t>"Copiar URLs"</t>
    </r>
    <r>
      <rPr>
        <sz val="10"/>
        <color rgb="FF333333"/>
        <rFont val="Arial"/>
        <family val="2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</si>
  <si>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</si>
  <si>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  <family val="2"/>
      </rPr>
      <t xml:space="preserve">Tienes </t>
    </r>
    <r>
      <rPr>
        <b/>
        <sz val="10"/>
        <color rgb="FF333333"/>
        <rFont val="Arial"/>
        <family val="2"/>
      </rPr>
      <t>2 días para pegar la URL en tu planilla y cargarla</t>
    </r>
    <r>
      <rPr>
        <sz val="10"/>
        <color rgb="FF333333"/>
        <rFont val="Arial"/>
        <family val="2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</si>
  <si>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</si>
  <si>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</si>
  <si>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</si>
  <si>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  <family val="2"/>
      </rPr>
      <t xml:space="preserve">1. </t>
    </r>
    <r>
      <rPr>
        <b/>
        <sz val="10"/>
        <color rgb="FF333333"/>
        <rFont val="Arial"/>
        <family val="2"/>
      </rPr>
      <t>Completa en una fila los datos de la primera variante.</t>
    </r>
    <r>
      <rPr>
        <sz val="10"/>
        <color rgb="FF333333"/>
        <rFont val="Arial"/>
        <family val="2"/>
      </rPr>
      <t xml:space="preserve"> Asígnale un título genérico, porque será el mismo para todas.</t>
    </r>
  </si>
  <si>
    <r>
      <rPr>
        <sz val="10"/>
        <color rgb="FF333333"/>
        <rFont val="Arial"/>
        <family val="2"/>
      </rPr>
      <t xml:space="preserve">2. </t>
    </r>
    <r>
      <rPr>
        <b/>
        <sz val="10"/>
        <color rgb="FF333333"/>
        <rFont val="Arial"/>
        <family val="2"/>
      </rPr>
      <t>Duplica la fila.</t>
    </r>
    <r>
      <rPr>
        <sz val="10"/>
        <color rgb="FF333333"/>
        <rFont val="Arial"/>
        <family val="2"/>
      </rPr>
      <t xml:space="preserve"> Crea una nueva por cada variante.</t>
    </r>
  </si>
  <si>
    <r>
      <rPr>
        <sz val="10"/>
        <color rgb="FF333333"/>
        <rFont val="Arial"/>
        <family val="2"/>
      </rPr>
      <t xml:space="preserve">3. </t>
    </r>
    <r>
      <rPr>
        <b/>
        <sz val="10"/>
        <color rgb="FF333333"/>
        <rFont val="Arial"/>
        <family val="2"/>
      </rPr>
      <t>Modifica los datos por los que varía tu producto,</t>
    </r>
    <r>
      <rPr>
        <sz val="10"/>
        <color rgb="FF333333"/>
        <rFont val="Arial"/>
        <family val="2"/>
      </rPr>
      <t xml:space="preserve"> como el color, la talla, u otras características.</t>
    </r>
  </si>
  <si>
    <r>
      <rPr>
        <sz val="10"/>
        <color rgb="FF333333"/>
        <rFont val="Arial"/>
        <family val="2"/>
      </rPr>
      <t xml:space="preserve">4. </t>
    </r>
    <r>
      <rPr>
        <b/>
        <sz val="10"/>
        <color rgb="FF333333"/>
        <rFont val="Arial"/>
        <family val="2"/>
      </rPr>
      <t>Diferencia tus variantes</t>
    </r>
    <r>
      <rPr>
        <sz val="10"/>
        <color rgb="FF333333"/>
        <rFont val="Arial"/>
        <family val="2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</si>
  <si>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</si>
  <si>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</si>
  <si>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</si>
  <si>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</si>
  <si>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fondo blanco puro digital para que tu producto se destaque.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</si>
  <si>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No agregues bordes, logos ni marcas de agua.</t>
    </r>
  </si>
  <si>
    <t>Para productos de "Moda"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</si>
  <si>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modelo o maniquí invisible según tu tipo de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</si>
  <si>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</si>
  <si>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tipo selfie, en exteriores o que tapen el producto.</t>
    </r>
  </si>
  <si>
    <t>Título: incluye producto, marca, modelo y destaca sus características principales</t>
  </si>
  <si>
    <t>Obligatorio</t>
  </si>
  <si>
    <r>
      <rPr>
        <b/>
        <sz val="10"/>
        <rFont val="Arial"/>
        <family val="2"/>
      </rPr>
      <t>Máximo 60 caracteres.</t>
    </r>
    <r>
      <rPr>
        <sz val="10"/>
        <color rgb="FF000000"/>
        <rFont val="Arial"/>
        <family val="2"/>
      </rPr>
      <t>Una vez que vendas no podrás editarlo. Si tu producto es genérico, indica su marca real y/o aclara que es "compatible con" otras marcas.</t>
    </r>
  </si>
  <si>
    <t/>
  </si>
  <si>
    <t>Cantidad de caracteres</t>
  </si>
  <si>
    <t>Condición</t>
  </si>
  <si>
    <t>Nuevo</t>
  </si>
  <si>
    <r>
      <rPr>
        <sz val="10"/>
        <rFont val="Arial"/>
        <family val="2"/>
      </rPr>
      <t>Indica la condición del producto y evita reclamos de los compradores.</t>
    </r>
  </si>
  <si>
    <t>Ver política</t>
  </si>
  <si>
    <t>Accesorios para Vehículos &gt; Lubricantes y Fluidos &gt; Autos y Camionetas &gt; Aceites &gt; Para Motor</t>
  </si>
  <si>
    <t>Para Motor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</si>
  <si>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</si>
  <si>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</si>
  <si>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</si>
  <si>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</si>
  <si>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</si>
  <si>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</si>
  <si>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  <family val="2"/>
      </rPr>
      <t>Tiene entre 8 y 14 números.
Puede ser un EAN, UPC u otro GTIN.
Si el producto no tiene código, puedes seleccionar un motivo de la lista.</t>
    </r>
  </si>
  <si>
    <t>Fotos</t>
  </si>
  <si>
    <r>
      <rPr>
        <sz val="10"/>
        <color rgb="FF000000"/>
        <rFont val="Arial"/>
        <family val="2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</si>
  <si>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</si>
  <si>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</si>
  <si>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</si>
  <si>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</si>
  <si>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 [US$]</t>
  </si>
  <si>
    <r>
      <rPr>
        <sz val="10"/>
        <color rgb="FF000000"/>
        <rFont val="Arial"/>
        <family val="2"/>
      </rPr>
      <t>Si quieres crear variantes, recuerda que deben tener el mismo precio.</t>
    </r>
    <r>
      <rPr>
        <sz val="10"/>
        <color rgb="FF000000"/>
        <rFont val="Arial"/>
        <family val="2"/>
      </rPr>
      <t xml:space="preserve">
Precio mínimo: 2,00 en moneda local</t>
    </r>
    <r>
      <rPr>
        <sz val="10"/>
        <color rgb="FF000000"/>
        <rFont val="Arial"/>
        <family val="2"/>
      </rPr>
      <t xml:space="preserve">
Máximo 2 decimales, sin el signo US$.</t>
    </r>
  </si>
  <si>
    <t>Descripción</t>
  </si>
  <si>
    <r>
      <rPr>
        <sz val="10"/>
        <rFont val="Arial"/>
        <family val="2"/>
      </rPr>
      <t>No incluyas datos de contacto como e-mails, teléfonos, direcciones, links externos o redes sociales.
Ingresa texto plano, sin emojis ni formato HTML.</t>
    </r>
  </si>
  <si>
    <t>Tipo de publicación</t>
  </si>
  <si>
    <t>Premium</t>
  </si>
  <si>
    <t>Cargo por venta</t>
  </si>
  <si>
    <t>Forma de envío</t>
  </si>
  <si>
    <t>Costos según zonas o región del país</t>
  </si>
  <si>
    <t>No realizas envíos</t>
  </si>
  <si>
    <t>Costo de envío</t>
  </si>
  <si>
    <t>Gratis a todo el país</t>
  </si>
  <si>
    <t>Acuerda con el comprador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</si>
  <si>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</si>
  <si>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</si>
  <si>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</si>
  <si>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</si>
  <si>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</si>
  <si>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</si>
  <si>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</si>
  <si>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</si>
  <si>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</si>
  <si>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</si>
  <si>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</si>
  <si>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</si>
  <si>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</si>
  <si>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</si>
  <si>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sz val="10"/>
        <color rgb="FF000000"/>
        <rFont val="Arial"/>
        <family val="2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</si>
  <si>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</si>
  <si>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</si>
  <si>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</si>
  <si>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</si>
  <si>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</si>
  <si>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sz val="10"/>
        <color rgb="FF000000"/>
        <rFont val="Arial"/>
        <family val="2"/>
      </rPr>
      <t>Selecciona la unidad de medida.</t>
    </r>
  </si>
  <si>
    <t>Tienda Oficial</t>
  </si>
  <si>
    <t>World Cars</t>
  </si>
  <si>
    <r>
      <t>Revisa las condiciones de venta que completamos por ti,</t>
    </r>
    <r>
      <rPr>
        <sz val="10"/>
        <rFont val="Arial"/>
        <family val="2"/>
      </rPr>
      <t xml:space="preserve">  a partir de tus publicaciones anteriores.</t>
    </r>
  </si>
  <si>
    <t>Condiciones de la publicación</t>
  </si>
  <si>
    <t>Grado de viscosidad</t>
  </si>
  <si>
    <t>5W-40</t>
  </si>
  <si>
    <t>20W-50</t>
  </si>
  <si>
    <t>5W-20</t>
  </si>
  <si>
    <t>15W-40</t>
  </si>
  <si>
    <t>10W-30</t>
  </si>
  <si>
    <t>Marca</t>
  </si>
  <si>
    <t>Fercol</t>
  </si>
  <si>
    <t>Ipone</t>
  </si>
  <si>
    <r>
      <rPr>
        <sz val="10"/>
        <color rgb="FF000000"/>
        <rFont val="Arial"/>
        <family val="2"/>
      </rPr>
      <t>Para evitar infracciones de propiedad intelectual y reclamos de tus compradores, siempre escribe aquí la marca real del producto o "genérico" si no tiene marca.</t>
    </r>
  </si>
  <si>
    <t>Línea</t>
  </si>
  <si>
    <t>Volumen de la unidad</t>
  </si>
  <si>
    <t>Unidad de Volumen de la unidad</t>
  </si>
  <si>
    <t>mL</t>
  </si>
  <si>
    <t>L</t>
  </si>
  <si>
    <t>Formato de venta</t>
  </si>
  <si>
    <t>Unidad</t>
  </si>
  <si>
    <t>Pack</t>
  </si>
  <si>
    <t>Unidades por pack</t>
  </si>
  <si>
    <t>Volumen neto</t>
  </si>
  <si>
    <t>Unidad de Volumen neto</t>
  </si>
  <si>
    <t>Cantidad de packs</t>
  </si>
  <si>
    <t>Tipo de aceite de motor</t>
  </si>
  <si>
    <t>Sintético</t>
  </si>
  <si>
    <t>Semi-sintético</t>
  </si>
  <si>
    <t>Mineral</t>
  </si>
  <si>
    <t>Origen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</si>
  <si>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</si>
  <si>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</si>
  <si>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</si>
  <si>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</si>
  <si>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</si>
  <si>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</si>
  <si>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</si>
  <si>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</si>
  <si>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Tipo de contenedor</t>
  </si>
  <si>
    <t>Tambor</t>
  </si>
  <si>
    <t>Bidón</t>
  </si>
  <si>
    <t>Modelo detallado</t>
  </si>
  <si>
    <t>Características del producto</t>
  </si>
  <si>
    <t>Resumen de errores</t>
  </si>
  <si>
    <r>
      <rPr>
        <sz val="10"/>
        <color rgb="FF000000"/>
        <rFont val="Arial"/>
        <family val="2"/>
      </rPr>
      <t>Revisa los campos obligatorios que están en rojo y complétalos para subir tu planilla</t>
    </r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</si>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</sst>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0"/>
      <color rgb="FF000000"/>
      <name val="Arial"/>
      <scheme val="minor"/>
    </font>
    <font>
      <b/>
      <sz val="10"/>
      <color rgb="FF434343"/>
      <name val="Arial"/>
      <family val="2"/>
      <scheme val="minor"/>
    </font>
    <font>
      <sz val="10"/>
      <color theme="1"/>
      <name val="Arial"/>
      <family val="2"/>
    </font>
    <font>
      <b/>
      <sz val="12"/>
      <color rgb="FF666666"/>
      <name val="Arial"/>
      <family val="2"/>
    </font>
    <font>
      <b/>
      <sz val="16"/>
      <color rgb="FF333333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333333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b/>
      <sz val="9"/>
      <color rgb="FFF44336"/>
      <name val="Arial"/>
      <family val="2"/>
    </font>
    <font>
      <sz val="9"/>
      <color rgb="FFF44336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i/>
      <sz val="10"/>
      <color rgb="FFB22222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9"/>
      <color rgb="FF1218DC"/>
      <name val="Roboto"/>
    </font>
    <font>
      <b/>
      <sz val="14"/>
      <name val="Arial"/>
      <family val="2"/>
    </font>
    <font>
      <b/>
      <sz val="10"/>
      <color rgb="FF919191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78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wrapText="1"/>
      <protection locked="0"/>
    </xf>
    <xf numFmtId="0" fontId="30" fillId="2" borderId="8" xfId="0" applyFont="1" applyFill="1" applyBorder="1" applyAlignment="1" applyProtection="1">
      <alignment horizontal="center" vertical="center" wrapText="1"/>
      <protection locked="0"/>
    </xf>
    <xf numFmtId="0" fontId="31" fillId="9" borderId="8" xfId="0" applyFont="1" applyFill="1" applyBorder="1" applyAlignment="1" applyProtection="1">
      <alignment horizontal="center" vertical="center" wrapText="1"/>
      <protection locked="0"/>
    </xf>
    <xf numFmtId="0" fontId="32" fillId="9" borderId="8" xfId="0" applyFont="1" applyFill="1" applyBorder="1" applyAlignment="1">
      <alignment horizontal="center" vertical="center" wrapText="1"/>
    </xf>
    <xf numFmtId="0" fontId="35" fillId="9" borderId="8" xfId="0" applyFont="1" applyFill="1" applyBorder="1" applyAlignment="1" applyProtection="1">
      <alignment horizontal="center" vertical="center" wrapText="1"/>
      <protection locked="0"/>
    </xf>
    <xf numFmtId="0" fontId="39" fillId="11" borderId="8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3" fillId="13" borderId="8" xfId="0" applyFont="1" applyFill="1" applyBorder="1" applyAlignment="1" applyProtection="1">
      <alignment horizontal="center" vertical="center" wrapText="1"/>
      <protection locked="0"/>
    </xf>
    <xf numFmtId="0" fontId="44" fillId="0" borderId="8" xfId="0" applyFont="1" applyBorder="1" applyAlignment="1" applyProtection="1">
      <alignment wrapText="1"/>
      <protection locked="0"/>
    </xf>
    <xf numFmtId="0" fontId="45" fillId="9" borderId="8" xfId="0" applyFont="1" applyFill="1" applyBorder="1" applyAlignment="1" applyProtection="1">
      <alignment horizontal="center" vertical="center"/>
      <protection locked="0"/>
    </xf>
    <xf numFmtId="0" fontId="47" fillId="15" borderId="8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0" fontId="0" fillId="0" borderId="0" xfId="0" applyNumberFormat="1"/>
    <xf numFmtId="0" fontId="50" fillId="17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52" fillId="9" borderId="8" xfId="0" applyFont="1" applyFill="1" applyBorder="1" applyAlignment="1">
      <alignment horizontal="left"/>
    </xf>
    <xf numFmtId="0" fontId="53" fillId="19" borderId="8" xfId="0" applyFont="1" applyFill="1" applyBorder="1" applyAlignment="1" applyProtection="1">
      <alignment horizontal="center" vertical="center"/>
      <protection locked="0"/>
    </xf>
    <xf numFmtId="0" fontId="55" fillId="21" borderId="8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6" fillId="9" borderId="0" xfId="0" applyFont="1" applyFill="1" applyBorder="1" applyAlignment="1" applyProtection="1">
      <alignment horizontal="left" vertical="center"/>
      <protection locked="0"/>
    </xf>
    <xf numFmtId="0" fontId="37" fillId="10" borderId="0" xfId="0" applyFont="1" applyFill="1" applyBorder="1" applyAlignment="1" applyProtection="1">
      <alignment horizontal="left" vertical="center"/>
      <protection locked="0"/>
    </xf>
    <xf numFmtId="0" fontId="38" fillId="10" borderId="0" xfId="0" applyFont="1" applyFill="1" applyBorder="1" applyAlignment="1" applyProtection="1">
      <alignment horizontal="left" vertical="center"/>
      <protection locked="0"/>
    </xf>
    <xf numFmtId="0" fontId="32" fillId="9" borderId="8" xfId="0" applyFont="1" applyFill="1" applyBorder="1" applyAlignment="1">
      <alignment horizontal="center" vertical="center" wrapText="1"/>
    </xf>
    <xf numFmtId="0" fontId="41" fillId="9" borderId="8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0" fontId="42" fillId="12" borderId="8" xfId="0" applyFont="1" applyFill="1" applyBorder="1" applyAlignment="1" applyProtection="1">
      <alignment horizontal="center" vertical="center" wrapText="1"/>
      <protection locked="0"/>
    </xf>
    <xf numFmtId="0" fontId="45" fillId="9" borderId="8" xfId="0" applyFont="1" applyFill="1" applyBorder="1" applyAlignment="1" applyProtection="1">
      <alignment horizontal="center" vertical="center"/>
      <protection locked="0"/>
    </xf>
    <xf numFmtId="0" fontId="44" fillId="0" borderId="8" xfId="0" applyFont="1" applyBorder="1" applyAlignment="1" applyProtection="1">
      <alignment wrapText="1"/>
      <protection locked="0"/>
    </xf>
    <xf numFmtId="0" fontId="46" fillId="14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48" fillId="16" borderId="0" xfId="0" applyFont="1" applyFill="1" applyBorder="1" applyAlignment="1" applyProtection="1">
      <alignment horizontal="left" vertical="center"/>
      <protection locked="0"/>
    </xf>
    <xf numFmtId="0" fontId="0" fillId="0" borderId="0" xfId="0" applyNumberFormat="1"/>
    <xf numFmtId="0" fontId="49" fillId="16" borderId="0" xfId="0" applyFont="1" applyFill="1" applyBorder="1" applyAlignment="1" applyProtection="1">
      <alignment horizontal="center" vertical="center"/>
      <protection locked="0"/>
    </xf>
    <xf numFmtId="0" fontId="51" fillId="18" borderId="8" xfId="0" applyFont="1" applyFill="1" applyBorder="1" applyAlignment="1" applyProtection="1">
      <alignment horizontal="center" vertical="center" wrapText="1"/>
      <protection locked="0"/>
    </xf>
    <xf numFmtId="0" fontId="54" fillId="20" borderId="8" xfId="0" applyFont="1" applyFill="1" applyBorder="1" applyAlignment="1" applyProtection="1">
      <alignment horizontal="center" vertical="center"/>
      <protection locked="0"/>
    </xf>
    <xf numFmtId="0" fontId="56" fillId="9" borderId="0" xfId="0" applyFont="1" applyFill="1" applyProtection="1">
      <protection locked="0"/>
    </xf>
    <xf numFmtId="0" fontId="52" fillId="9" borderId="8" xfId="0" applyFont="1" applyFill="1" applyBorder="1" applyAlignment="1">
      <alignment horizontal="left"/>
    </xf>
    <xf numFmtId="0" fontId="57" fillId="0" borderId="0" xfId="0" applyFont="1" applyProtection="1">
      <protection locked="0"/>
    </xf>
  </cellXfs>
  <cellStyles count="1">
    <cellStyle name="Normal" xfId="0" builtinId="0"/>
  </cellStyles>
  <dxfs count="28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ve/gestion_de_fotos" TargetMode="External"/><Relationship Id="rId3" Type="http://schemas.openxmlformats.org/officeDocument/2006/relationships/hyperlink" Target="https://www.mercadolibre.com.ve/catalogo/explorar/codigos" TargetMode="External"/><Relationship Id="rId7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1" Type="http://schemas.openxmlformats.org/officeDocument/2006/relationships/hyperlink" Target="https://www.mercadolibre.com.ve/gestion_de_fotos" TargetMode="External"/><Relationship Id="rId6" Type="http://schemas.openxmlformats.org/officeDocument/2006/relationships/hyperlink" Target="https://www.mercadolibre.com.ve/ayuda/variantes-excel_5167" TargetMode="External"/><Relationship Id="rId5" Type="http://schemas.openxmlformats.org/officeDocument/2006/relationships/hyperlink" Target="https://www.mercadolibre.com.ve/ayuda/C-mo-agregar-las-fotos-de-mis-_5124" TargetMode="External"/><Relationship Id="rId4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ve/nota/aprende-a-completar-tu-excel-para-publicar-masivamente" TargetMode="External"/><Relationship Id="rId2" Type="http://schemas.openxmlformats.org/officeDocument/2006/relationships/hyperlink" Target="https://www.mercadolibre.com.ve/gestion_de_fotos?from=excel" TargetMode="External"/><Relationship Id="rId1" Type="http://schemas.openxmlformats.org/officeDocument/2006/relationships/hyperlink" Target="https://www.mercadolibre.com.ve/ayuda/31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 x14ac:dyDescent="0.2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 x14ac:dyDescent="0.2">
      <c r="A1" s="32"/>
      <c r="B1" s="32" t="s">
        <v>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20.25" customHeight="1" x14ac:dyDescent="0.2">
      <c r="A2" s="33"/>
      <c r="B2" s="34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16.5" customHeight="1" x14ac:dyDescent="0.2">
      <c r="A3" s="33"/>
      <c r="B3" s="35" t="s">
        <v>6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 spans="1:23" ht="14.25" x14ac:dyDescent="0.2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 x14ac:dyDescent="0.2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 x14ac:dyDescent="0.2">
      <c r="A6" s="3"/>
      <c r="B6" s="3"/>
      <c r="C6" s="36" t="s">
        <v>7</v>
      </c>
      <c r="D6" s="37"/>
      <c r="E6" s="3"/>
      <c r="F6" s="4"/>
      <c r="G6" s="46" t="s">
        <v>19</v>
      </c>
      <c r="H6" s="47"/>
      <c r="I6" s="4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 x14ac:dyDescent="0.2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 x14ac:dyDescent="0.2">
      <c r="A8" s="3"/>
      <c r="B8" s="3"/>
      <c r="C8" s="38" t="s">
        <v>8</v>
      </c>
      <c r="D8" s="37"/>
      <c r="E8" s="3"/>
      <c r="F8" s="4"/>
      <c r="G8" s="48" t="s">
        <v>20</v>
      </c>
      <c r="H8" s="47"/>
      <c r="I8" s="4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 x14ac:dyDescent="0.2">
      <c r="A9" s="3"/>
      <c r="B9" s="3"/>
      <c r="C9" s="39" t="s">
        <v>9</v>
      </c>
      <c r="D9" s="37"/>
      <c r="E9" s="3"/>
      <c r="F9" s="4"/>
      <c r="G9" s="47"/>
      <c r="H9" s="47"/>
      <c r="I9" s="4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 x14ac:dyDescent="0.2">
      <c r="A10" s="3"/>
      <c r="B10" s="3"/>
      <c r="C10" s="37"/>
      <c r="D10" s="37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 x14ac:dyDescent="0.2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 x14ac:dyDescent="0.2">
      <c r="A12" s="3"/>
      <c r="B12" s="3"/>
      <c r="C12" s="3"/>
      <c r="D12" s="3"/>
      <c r="E12" s="3"/>
      <c r="F12" s="4"/>
      <c r="G12" s="49" t="s">
        <v>21</v>
      </c>
      <c r="H12" s="47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 x14ac:dyDescent="0.2">
      <c r="A13" s="3"/>
      <c r="B13" s="3"/>
      <c r="C13" s="40" t="s">
        <v>10</v>
      </c>
      <c r="D13" s="37"/>
      <c r="E13" s="3"/>
      <c r="F13" s="4"/>
      <c r="G13" s="50" t="s">
        <v>22</v>
      </c>
      <c r="H13" s="47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 x14ac:dyDescent="0.2">
      <c r="A14" s="3"/>
      <c r="B14" s="3"/>
      <c r="C14" s="41" t="s">
        <v>11</v>
      </c>
      <c r="D14" s="37"/>
      <c r="E14" s="3"/>
      <c r="F14" s="4"/>
      <c r="G14" s="51" t="s">
        <v>23</v>
      </c>
      <c r="H14" s="47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 x14ac:dyDescent="0.2">
      <c r="A15" s="3"/>
      <c r="B15" s="3"/>
      <c r="C15" s="37"/>
      <c r="D15" s="37"/>
      <c r="E15" s="3"/>
      <c r="F15" s="4"/>
      <c r="G15" s="52" t="s">
        <v>24</v>
      </c>
      <c r="H15" s="47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 x14ac:dyDescent="0.2">
      <c r="A16" s="3"/>
      <c r="B16" s="3"/>
      <c r="C16" s="37"/>
      <c r="D16" s="37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 x14ac:dyDescent="0.2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 x14ac:dyDescent="0.2">
      <c r="A18" s="3"/>
      <c r="B18" s="3"/>
      <c r="C18" s="36" t="s">
        <v>12</v>
      </c>
      <c r="D18" s="37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 x14ac:dyDescent="0.2">
      <c r="A19" s="3"/>
      <c r="B19" s="3"/>
      <c r="C19" s="42" t="s">
        <v>13</v>
      </c>
      <c r="D19" s="37"/>
      <c r="E19" s="3"/>
      <c r="F19" s="4"/>
      <c r="G19" s="46" t="s">
        <v>29</v>
      </c>
      <c r="H19" s="47"/>
      <c r="I19" s="4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 x14ac:dyDescent="0.2">
      <c r="A20" s="3"/>
      <c r="B20" s="3"/>
      <c r="C20" s="43" t="s">
        <v>14</v>
      </c>
      <c r="D20" s="37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 x14ac:dyDescent="0.2">
      <c r="A21" s="3"/>
      <c r="B21" s="3"/>
      <c r="C21" s="3"/>
      <c r="D21" s="3"/>
      <c r="E21" s="3"/>
      <c r="F21" s="4"/>
      <c r="G21" s="48" t="s">
        <v>30</v>
      </c>
      <c r="H21" s="47"/>
      <c r="I21" s="4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 x14ac:dyDescent="0.2">
      <c r="A22" s="3"/>
      <c r="B22" s="3"/>
      <c r="C22" s="36" t="s">
        <v>15</v>
      </c>
      <c r="D22" s="37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 x14ac:dyDescent="0.2">
      <c r="A23" s="3"/>
      <c r="B23" s="3"/>
      <c r="C23" s="44" t="s">
        <v>16</v>
      </c>
      <c r="D23" s="37"/>
      <c r="E23" s="3"/>
      <c r="F23" s="4"/>
      <c r="G23" s="47" t="s">
        <v>31</v>
      </c>
      <c r="H23" s="47"/>
      <c r="I23" s="4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 x14ac:dyDescent="0.2">
      <c r="A24" s="3"/>
      <c r="B24" s="3"/>
      <c r="C24" s="37"/>
      <c r="D24" s="37"/>
      <c r="E24" s="3"/>
      <c r="F24" s="4"/>
      <c r="G24" s="47"/>
      <c r="H24" s="47"/>
      <c r="I24" s="4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 x14ac:dyDescent="0.2">
      <c r="A25" s="3"/>
      <c r="B25" s="3"/>
      <c r="C25" s="3"/>
      <c r="D25" s="3"/>
      <c r="E25" s="3"/>
      <c r="F25" s="4"/>
      <c r="G25" s="53" t="s">
        <v>32</v>
      </c>
      <c r="H25" s="47"/>
      <c r="I25" s="4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 x14ac:dyDescent="0.2">
      <c r="A26" s="3"/>
      <c r="B26" s="3"/>
      <c r="C26" s="44" t="s">
        <v>17</v>
      </c>
      <c r="D26" s="37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 x14ac:dyDescent="0.2">
      <c r="A27" s="3"/>
      <c r="B27" s="3"/>
      <c r="C27" s="45" t="s">
        <v>18</v>
      </c>
      <c r="D27" s="37"/>
      <c r="E27" s="3"/>
      <c r="F27" s="4"/>
      <c r="G27" s="47" t="s">
        <v>33</v>
      </c>
      <c r="H27" s="47"/>
      <c r="I27" s="4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 x14ac:dyDescent="0.2">
      <c r="A28" s="3"/>
      <c r="B28" s="3"/>
      <c r="C28" s="3"/>
      <c r="D28" s="3"/>
      <c r="E28" s="3"/>
      <c r="F28" s="4"/>
      <c r="G28" s="48" t="s">
        <v>34</v>
      </c>
      <c r="H28" s="47"/>
      <c r="I28" s="4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 x14ac:dyDescent="0.2">
      <c r="A29" s="3"/>
      <c r="B29" s="3"/>
      <c r="C29" s="3"/>
      <c r="D29" s="3"/>
      <c r="E29" s="3"/>
      <c r="F29" s="4"/>
      <c r="G29" s="48" t="s">
        <v>35</v>
      </c>
      <c r="H29" s="47"/>
      <c r="I29" s="4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 x14ac:dyDescent="0.2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 x14ac:dyDescent="0.2">
      <c r="A31" s="3"/>
      <c r="B31" s="3"/>
      <c r="C31" s="3"/>
      <c r="D31" s="3"/>
      <c r="E31" s="3"/>
      <c r="F31" s="4"/>
      <c r="G31" s="53" t="s">
        <v>36</v>
      </c>
      <c r="H31" s="47"/>
      <c r="I31" s="4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 x14ac:dyDescent="0.2">
      <c r="A32" s="3"/>
      <c r="B32" s="3"/>
      <c r="C32" s="3"/>
      <c r="D32" s="3"/>
      <c r="E32" s="3"/>
      <c r="F32" s="4"/>
      <c r="G32" s="48" t="s">
        <v>37</v>
      </c>
      <c r="H32" s="47"/>
      <c r="I32" s="4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 x14ac:dyDescent="0.2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 x14ac:dyDescent="0.2">
      <c r="A34" s="3"/>
      <c r="B34" s="3"/>
      <c r="C34" s="3"/>
      <c r="D34" s="3"/>
      <c r="E34" s="3"/>
      <c r="F34" s="4"/>
      <c r="G34" s="46" t="s">
        <v>38</v>
      </c>
      <c r="H34" s="47"/>
      <c r="I34" s="4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 x14ac:dyDescent="0.2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 x14ac:dyDescent="0.2">
      <c r="A36" s="3"/>
      <c r="B36" s="3"/>
      <c r="C36" s="3"/>
      <c r="D36" s="3"/>
      <c r="E36" s="3"/>
      <c r="F36" s="4"/>
      <c r="G36" s="47" t="s">
        <v>39</v>
      </c>
      <c r="H36" s="47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 x14ac:dyDescent="0.2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 x14ac:dyDescent="0.2">
      <c r="A38" s="3"/>
      <c r="B38" s="3"/>
      <c r="C38" s="3"/>
      <c r="D38" s="3"/>
      <c r="E38" s="3"/>
      <c r="F38" s="4"/>
      <c r="G38" s="47" t="s">
        <v>40</v>
      </c>
      <c r="H38" s="47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 x14ac:dyDescent="0.2">
      <c r="A39" s="3"/>
      <c r="B39" s="3"/>
      <c r="C39" s="3"/>
      <c r="D39" s="3"/>
      <c r="E39" s="3"/>
      <c r="F39" s="4"/>
      <c r="G39" s="47" t="s">
        <v>41</v>
      </c>
      <c r="H39" s="47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 x14ac:dyDescent="0.2">
      <c r="A40" s="3"/>
      <c r="B40" s="3"/>
      <c r="C40" s="3"/>
      <c r="D40" s="3"/>
      <c r="E40" s="3"/>
      <c r="F40" s="4"/>
      <c r="G40" s="54" t="s">
        <v>42</v>
      </c>
      <c r="H40" s="47"/>
      <c r="I40" s="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 x14ac:dyDescent="0.2">
      <c r="A41" s="3"/>
      <c r="B41" s="3"/>
      <c r="C41" s="3"/>
      <c r="D41" s="3"/>
      <c r="E41" s="3"/>
      <c r="F41" s="4"/>
      <c r="G41" s="47" t="s">
        <v>43</v>
      </c>
      <c r="H41" s="47"/>
      <c r="I41" s="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 x14ac:dyDescent="0.2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 x14ac:dyDescent="0.2">
      <c r="A43" s="3"/>
      <c r="B43" s="3"/>
      <c r="C43" s="3"/>
      <c r="D43" s="3"/>
      <c r="E43" s="3"/>
      <c r="F43" s="4"/>
      <c r="G43" s="55" t="s">
        <v>44</v>
      </c>
      <c r="H43" s="47"/>
      <c r="I43" s="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 x14ac:dyDescent="0.2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 x14ac:dyDescent="0.2">
      <c r="A45" s="3"/>
      <c r="B45" s="3"/>
      <c r="C45" s="3"/>
      <c r="D45" s="3"/>
      <c r="E45" s="3"/>
      <c r="F45" s="4"/>
      <c r="G45" s="47" t="s">
        <v>45</v>
      </c>
      <c r="H45" s="47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 x14ac:dyDescent="0.2">
      <c r="A46" s="3"/>
      <c r="B46" s="3"/>
      <c r="C46" s="3"/>
      <c r="D46" s="3"/>
      <c r="E46" s="3"/>
      <c r="F46" s="4"/>
      <c r="G46" s="47"/>
      <c r="H46" s="47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 x14ac:dyDescent="0.2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 x14ac:dyDescent="0.2">
      <c r="A48" s="3"/>
      <c r="B48" s="3"/>
      <c r="C48" s="3"/>
      <c r="D48" s="3"/>
      <c r="E48" s="3"/>
      <c r="F48" s="4"/>
      <c r="G48" s="55" t="s">
        <v>46</v>
      </c>
      <c r="H48" s="47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 x14ac:dyDescent="0.2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 x14ac:dyDescent="0.2">
      <c r="A50" s="3"/>
      <c r="B50" s="3"/>
      <c r="C50" s="3"/>
      <c r="D50" s="3"/>
      <c r="E50" s="3"/>
      <c r="F50" s="4"/>
      <c r="G50" s="46" t="s">
        <v>47</v>
      </c>
      <c r="H50" s="47"/>
      <c r="I50" s="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 x14ac:dyDescent="0.2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 x14ac:dyDescent="0.2">
      <c r="A52" s="3"/>
      <c r="B52" s="3"/>
      <c r="C52" s="3"/>
      <c r="D52" s="3"/>
      <c r="E52" s="3"/>
      <c r="F52" s="4"/>
      <c r="G52" s="54" t="s">
        <v>48</v>
      </c>
      <c r="H52" s="47"/>
      <c r="I52" s="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 x14ac:dyDescent="0.2">
      <c r="A53" s="3"/>
      <c r="B53" s="3"/>
      <c r="C53" s="3"/>
      <c r="D53" s="3"/>
      <c r="E53" s="3"/>
      <c r="F53" s="4"/>
      <c r="G53" s="47"/>
      <c r="H53" s="47"/>
      <c r="I53" s="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 x14ac:dyDescent="0.2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 x14ac:dyDescent="0.2">
      <c r="A55" s="3"/>
      <c r="B55" s="3"/>
      <c r="C55" s="3"/>
      <c r="D55" s="3"/>
      <c r="E55" s="3"/>
      <c r="F55" s="4"/>
      <c r="G55" s="47" t="s">
        <v>49</v>
      </c>
      <c r="H55" s="47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 x14ac:dyDescent="0.2">
      <c r="A56" s="3"/>
      <c r="B56" s="3"/>
      <c r="C56" s="3"/>
      <c r="D56" s="3"/>
      <c r="E56" s="3"/>
      <c r="F56" s="4"/>
      <c r="G56" s="47" t="s">
        <v>50</v>
      </c>
      <c r="H56" s="47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 x14ac:dyDescent="0.2">
      <c r="A57" s="3"/>
      <c r="B57" s="3"/>
      <c r="C57" s="3"/>
      <c r="D57" s="3"/>
      <c r="E57" s="3"/>
      <c r="F57" s="4"/>
      <c r="G57" s="47" t="s">
        <v>51</v>
      </c>
      <c r="H57" s="47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 x14ac:dyDescent="0.2">
      <c r="A58" s="3"/>
      <c r="B58" s="3"/>
      <c r="C58" s="3"/>
      <c r="D58" s="3"/>
      <c r="E58" s="3"/>
      <c r="F58" s="4"/>
      <c r="G58" s="47" t="s">
        <v>52</v>
      </c>
      <c r="H58" s="47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 x14ac:dyDescent="0.2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 x14ac:dyDescent="0.2">
      <c r="A60" s="3"/>
      <c r="B60" s="3"/>
      <c r="C60" s="3"/>
      <c r="D60" s="3"/>
      <c r="E60" s="3"/>
      <c r="F60" s="4"/>
      <c r="G60" s="55" t="s">
        <v>53</v>
      </c>
      <c r="H60" s="47"/>
      <c r="I60" s="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 x14ac:dyDescent="0.2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 x14ac:dyDescent="0.2">
      <c r="A62" s="3"/>
      <c r="B62" s="3"/>
      <c r="C62" s="3"/>
      <c r="D62" s="3"/>
      <c r="E62" s="3"/>
      <c r="F62" s="4"/>
      <c r="G62" s="56" t="s">
        <v>54</v>
      </c>
      <c r="H62" s="47"/>
      <c r="I62" s="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 x14ac:dyDescent="0.2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 x14ac:dyDescent="0.2">
      <c r="A64" s="3"/>
      <c r="B64" s="3"/>
      <c r="C64" s="3"/>
      <c r="D64" s="3"/>
      <c r="E64" s="3"/>
      <c r="F64" s="4"/>
      <c r="G64" s="4"/>
      <c r="H64" s="57" t="s">
        <v>55</v>
      </c>
      <c r="I64" s="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 x14ac:dyDescent="0.2">
      <c r="A65" s="3"/>
      <c r="B65" s="3"/>
      <c r="C65" s="3"/>
      <c r="D65" s="3"/>
      <c r="E65" s="3"/>
      <c r="F65" s="4"/>
      <c r="G65" s="4"/>
      <c r="H65" s="47" t="s">
        <v>56</v>
      </c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 x14ac:dyDescent="0.2">
      <c r="A66" s="3"/>
      <c r="B66" s="3"/>
      <c r="C66" s="3"/>
      <c r="D66" s="3"/>
      <c r="E66" s="3"/>
      <c r="F66" s="4"/>
      <c r="G66" s="4"/>
      <c r="H66" s="47" t="s">
        <v>57</v>
      </c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 x14ac:dyDescent="0.2">
      <c r="A67" s="3"/>
      <c r="B67" s="3"/>
      <c r="C67" s="3"/>
      <c r="D67" s="3"/>
      <c r="E67" s="3"/>
      <c r="F67" s="4"/>
      <c r="G67" s="4"/>
      <c r="H67" s="47" t="s">
        <v>58</v>
      </c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 x14ac:dyDescent="0.2">
      <c r="A68" s="3"/>
      <c r="B68" s="3"/>
      <c r="C68" s="3"/>
      <c r="D68" s="3"/>
      <c r="E68" s="3"/>
      <c r="F68" s="4"/>
      <c r="G68" s="4"/>
      <c r="H68" s="55" t="s">
        <v>53</v>
      </c>
      <c r="I68" s="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 x14ac:dyDescent="0.2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 x14ac:dyDescent="0.2">
      <c r="A70" s="3"/>
      <c r="B70" s="3"/>
      <c r="C70" s="3"/>
      <c r="D70" s="3"/>
      <c r="E70" s="3"/>
      <c r="F70" s="4"/>
      <c r="G70" s="4"/>
      <c r="H70" s="57" t="s">
        <v>59</v>
      </c>
      <c r="I70" s="4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 x14ac:dyDescent="0.2">
      <c r="A71" s="3"/>
      <c r="B71" s="3"/>
      <c r="C71" s="3"/>
      <c r="D71" s="3"/>
      <c r="E71" s="3"/>
      <c r="F71" s="4"/>
      <c r="G71" s="4"/>
      <c r="H71" s="47" t="s">
        <v>60</v>
      </c>
      <c r="I71" s="4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 x14ac:dyDescent="0.2">
      <c r="A72" s="3"/>
      <c r="B72" s="3"/>
      <c r="C72" s="3"/>
      <c r="D72" s="3"/>
      <c r="E72" s="3"/>
      <c r="F72" s="4"/>
      <c r="G72" s="4"/>
      <c r="H72" s="47" t="s">
        <v>61</v>
      </c>
      <c r="I72" s="4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 x14ac:dyDescent="0.2">
      <c r="A73" s="3"/>
      <c r="B73" s="3"/>
      <c r="C73" s="3"/>
      <c r="D73" s="3"/>
      <c r="E73" s="3"/>
      <c r="F73" s="4"/>
      <c r="G73" s="4"/>
      <c r="H73" s="47" t="s">
        <v>62</v>
      </c>
      <c r="I73" s="4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 x14ac:dyDescent="0.2">
      <c r="A74" s="3"/>
      <c r="B74" s="3"/>
      <c r="C74" s="3"/>
      <c r="D74" s="3"/>
      <c r="E74" s="3"/>
      <c r="F74" s="4"/>
      <c r="G74" s="4"/>
      <c r="H74" s="55" t="s">
        <v>53</v>
      </c>
      <c r="I74" s="4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 x14ac:dyDescent="0.2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4.25" x14ac:dyDescent="0.2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14.25" x14ac:dyDescent="0.2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14.25" x14ac:dyDescent="0.2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4.25" x14ac:dyDescent="0.2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4.25" x14ac:dyDescent="0.2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 x14ac:dyDescent="0.2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 x14ac:dyDescent="0.2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 x14ac:dyDescent="0.2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 x14ac:dyDescent="0.2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 x14ac:dyDescent="0.2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 x14ac:dyDescent="0.2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 x14ac:dyDescent="0.2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 x14ac:dyDescent="0.2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 x14ac:dyDescent="0.2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 x14ac:dyDescent="0.2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 x14ac:dyDescent="0.2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 x14ac:dyDescent="0.2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 x14ac:dyDescent="0.2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 x14ac:dyDescent="0.2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 x14ac:dyDescent="0.2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 x14ac:dyDescent="0.2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 x14ac:dyDescent="0.2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 x14ac:dyDescent="0.2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 x14ac:dyDescent="0.2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 x14ac:dyDescent="0.2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 x14ac:dyDescent="0.2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 x14ac:dyDescent="0.2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 x14ac:dyDescent="0.2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 x14ac:dyDescent="0.2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 x14ac:dyDescent="0.2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 x14ac:dyDescent="0.2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x14ac:dyDescent="0.2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x14ac:dyDescent="0.2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x14ac:dyDescent="0.2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x14ac:dyDescent="0.2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x14ac:dyDescent="0.2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x14ac:dyDescent="0.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 x14ac:dyDescent="0.2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 x14ac:dyDescent="0.2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 x14ac:dyDescent="0.2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 x14ac:dyDescent="0.2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 x14ac:dyDescent="0.2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 x14ac:dyDescent="0.2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 x14ac:dyDescent="0.2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 x14ac:dyDescent="0.2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 x14ac:dyDescent="0.2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 x14ac:dyDescent="0.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 x14ac:dyDescent="0.2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 x14ac:dyDescent="0.2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 x14ac:dyDescent="0.2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 x14ac:dyDescent="0.2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 x14ac:dyDescent="0.2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 x14ac:dyDescent="0.2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 x14ac:dyDescent="0.2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 x14ac:dyDescent="0.2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 x14ac:dyDescent="0.2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 x14ac:dyDescent="0.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 x14ac:dyDescent="0.2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 x14ac:dyDescent="0.2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 x14ac:dyDescent="0.2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 x14ac:dyDescent="0.2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 x14ac:dyDescent="0.2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 x14ac:dyDescent="0.2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 x14ac:dyDescent="0.2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 x14ac:dyDescent="0.2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 x14ac:dyDescent="0.2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 x14ac:dyDescent="0.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 x14ac:dyDescent="0.2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 x14ac:dyDescent="0.2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 x14ac:dyDescent="0.2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 x14ac:dyDescent="0.2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 x14ac:dyDescent="0.2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 x14ac:dyDescent="0.2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 x14ac:dyDescent="0.2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 x14ac:dyDescent="0.2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 x14ac:dyDescent="0.2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 x14ac:dyDescent="0.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 x14ac:dyDescent="0.2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 x14ac:dyDescent="0.2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 x14ac:dyDescent="0.2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 x14ac:dyDescent="0.2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 x14ac:dyDescent="0.2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 x14ac:dyDescent="0.2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 x14ac:dyDescent="0.2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 x14ac:dyDescent="0.2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 x14ac:dyDescent="0.2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 x14ac:dyDescent="0.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 x14ac:dyDescent="0.2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 x14ac:dyDescent="0.2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 x14ac:dyDescent="0.2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 x14ac:dyDescent="0.2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 x14ac:dyDescent="0.2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 x14ac:dyDescent="0.2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 x14ac:dyDescent="0.2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 x14ac:dyDescent="0.2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 x14ac:dyDescent="0.2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 x14ac:dyDescent="0.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 x14ac:dyDescent="0.2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 x14ac:dyDescent="0.2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 x14ac:dyDescent="0.2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 x14ac:dyDescent="0.2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 x14ac:dyDescent="0.2">
      <c r="A10001" s="31"/>
      <c r="B10001" s="31"/>
      <c r="C10001" s="31"/>
      <c r="D10001" s="31"/>
      <c r="E10001" s="31"/>
      <c r="F10001" s="31"/>
      <c r="G10001" s="31"/>
      <c r="H10001" s="31"/>
      <c r="I10001" s="31"/>
      <c r="J10001" s="31"/>
      <c r="K10001" s="31"/>
      <c r="L10001" s="31"/>
      <c r="M10001" s="31"/>
      <c r="N10001" s="31"/>
      <c r="O10001" s="31"/>
      <c r="P10001" s="31"/>
      <c r="Q10001" s="31"/>
      <c r="R10001" s="31"/>
      <c r="S10001" s="31"/>
      <c r="T10001" s="31"/>
      <c r="U10001" s="31"/>
      <c r="V10001" s="31"/>
      <c r="W10001" s="31"/>
    </row>
  </sheetData>
  <mergeCells count="59">
    <mergeCell ref="H74:I74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/>
  </sheetViews>
  <sheetFormatPr baseColWidth="10" defaultColWidth="9.140625" defaultRowHeight="12.75" x14ac:dyDescent="0.2"/>
  <sheetData>
    <row r="1" spans="1:6" x14ac:dyDescent="0.2">
      <c r="A1" t="s">
        <v>1</v>
      </c>
      <c r="B1" t="s">
        <v>2</v>
      </c>
      <c r="C1" t="s">
        <v>3</v>
      </c>
    </row>
    <row r="2" spans="1:6" x14ac:dyDescent="0.2">
      <c r="A2" t="s">
        <v>69</v>
      </c>
    </row>
    <row r="3" spans="1:6" x14ac:dyDescent="0.2">
      <c r="A3" t="s">
        <v>75</v>
      </c>
      <c r="B3" t="s">
        <v>76</v>
      </c>
      <c r="C3" t="s">
        <v>77</v>
      </c>
      <c r="D3" t="s">
        <v>78</v>
      </c>
      <c r="E3" t="s">
        <v>79</v>
      </c>
    </row>
    <row r="4" spans="1:6" x14ac:dyDescent="0.2">
      <c r="A4" t="s">
        <v>92</v>
      </c>
    </row>
    <row r="5" spans="1:6" x14ac:dyDescent="0.2">
      <c r="A5" t="s">
        <v>95</v>
      </c>
      <c r="B5" t="s">
        <v>96</v>
      </c>
    </row>
    <row r="6" spans="1:6" x14ac:dyDescent="0.2">
      <c r="A6" t="s">
        <v>98</v>
      </c>
      <c r="B6" t="s">
        <v>95</v>
      </c>
      <c r="C6" t="s">
        <v>99</v>
      </c>
    </row>
    <row r="7" spans="1:6" x14ac:dyDescent="0.2">
      <c r="A7" t="s">
        <v>107</v>
      </c>
      <c r="B7" t="s">
        <v>108</v>
      </c>
    </row>
    <row r="8" spans="1:6" x14ac:dyDescent="0.2">
      <c r="A8" t="s">
        <v>110</v>
      </c>
      <c r="B8" t="s">
        <v>111</v>
      </c>
      <c r="C8" t="s">
        <v>112</v>
      </c>
    </row>
    <row r="9" spans="1:6" x14ac:dyDescent="0.2">
      <c r="A9" t="s">
        <v>116</v>
      </c>
      <c r="B9" t="s">
        <v>117</v>
      </c>
      <c r="C9" t="s">
        <v>118</v>
      </c>
      <c r="D9" t="s">
        <v>119</v>
      </c>
    </row>
    <row r="10" spans="1:6" x14ac:dyDescent="0.2">
      <c r="A10" t="s">
        <v>122</v>
      </c>
    </row>
    <row r="11" spans="1:6" x14ac:dyDescent="0.2">
      <c r="A11" t="s">
        <v>75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</row>
    <row r="12" spans="1:6" x14ac:dyDescent="0.2">
      <c r="A12" t="s">
        <v>75</v>
      </c>
      <c r="B12" t="s">
        <v>132</v>
      </c>
      <c r="C12" t="s">
        <v>133</v>
      </c>
    </row>
    <row r="13" spans="1:6" x14ac:dyDescent="0.2">
      <c r="A13" t="s">
        <v>116</v>
      </c>
      <c r="B13" t="s">
        <v>138</v>
      </c>
      <c r="C13" t="s">
        <v>139</v>
      </c>
    </row>
    <row r="14" spans="1:6" x14ac:dyDescent="0.2">
      <c r="A14" t="s">
        <v>116</v>
      </c>
      <c r="B14" t="s">
        <v>141</v>
      </c>
      <c r="C14" t="s">
        <v>142</v>
      </c>
    </row>
    <row r="15" spans="1:6" x14ac:dyDescent="0.2">
      <c r="A15" t="s">
        <v>116</v>
      </c>
      <c r="B15" t="s">
        <v>138</v>
      </c>
      <c r="C15" t="s">
        <v>139</v>
      </c>
    </row>
    <row r="16" spans="1:6" x14ac:dyDescent="0.2">
      <c r="A16" t="s">
        <v>75</v>
      </c>
      <c r="B16" t="s">
        <v>148</v>
      </c>
      <c r="C16" t="s">
        <v>149</v>
      </c>
      <c r="D16" t="s">
        <v>150</v>
      </c>
    </row>
    <row r="17" spans="1:9" x14ac:dyDescent="0.2">
      <c r="A17" t="s">
        <v>75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</row>
    <row r="18" spans="1:9" x14ac:dyDescent="0.2">
      <c r="A18" t="s">
        <v>75</v>
      </c>
      <c r="B18" t="s">
        <v>161</v>
      </c>
      <c r="C18" t="s">
        <v>162</v>
      </c>
      <c r="D18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1"/>
  <sheetViews>
    <sheetView tabSelected="1" workbookViewId="0">
      <selection activeCell="W3" sqref="W1:W1048576"/>
    </sheetView>
  </sheetViews>
  <sheetFormatPr baseColWidth="10" defaultColWidth="9.140625" defaultRowHeight="14.25" x14ac:dyDescent="0.2"/>
  <cols>
    <col min="1" max="1" width="62.42578125" style="6" customWidth="1"/>
    <col min="2" max="2" width="8.7109375" customWidth="1"/>
    <col min="3" max="3" width="26.140625" customWidth="1"/>
    <col min="4" max="4" width="35.140625" customWidth="1"/>
    <col min="5" max="5" width="57" style="12" customWidth="1"/>
    <col min="6" max="6" width="26.140625" customWidth="1"/>
    <col min="7" max="7" width="16.42578125" style="13" customWidth="1"/>
    <col min="8" max="8" width="23.42578125" style="14" customWidth="1"/>
    <col min="9" max="9" width="43" style="16" customWidth="1"/>
    <col min="10" max="10" width="26.140625" customWidth="1"/>
    <col min="11" max="11" width="19.5703125" style="9" customWidth="1"/>
    <col min="12" max="13" width="27.28515625" customWidth="1"/>
    <col min="14" max="14" width="15.5703125" customWidth="1"/>
    <col min="15" max="15" width="15.5703125" style="19" customWidth="1"/>
    <col min="16" max="16" width="15.5703125" customWidth="1"/>
    <col min="17" max="17" width="15.5703125" style="20" customWidth="1"/>
    <col min="18" max="18" width="15.5703125" customWidth="1"/>
    <col min="19" max="19" width="15.5703125" style="21" customWidth="1"/>
    <col min="20" max="20" width="27.28515625" customWidth="1"/>
    <col min="21" max="21" width="26.140625" customWidth="1"/>
    <col min="22" max="22" width="26.140625" style="22" customWidth="1"/>
    <col min="23" max="27" width="26.140625" customWidth="1"/>
    <col min="28" max="28" width="26.140625" style="24" customWidth="1"/>
    <col min="29" max="30" width="26.140625" customWidth="1"/>
    <col min="31" max="31" width="26.140625" style="25" customWidth="1"/>
    <col min="32" max="32" width="26.140625" style="26" customWidth="1"/>
    <col min="33" max="33" width="26.140625" customWidth="1"/>
    <col min="34" max="34" width="26.140625" style="27" customWidth="1"/>
    <col min="35" max="38" width="26.140625" customWidth="1"/>
    <col min="39" max="39" width="31.28515625" customWidth="1"/>
    <col min="40" max="41" width="15.5703125" style="28" hidden="1" customWidth="1"/>
  </cols>
  <sheetData>
    <row r="1" spans="1:41" ht="15" customHeight="1" x14ac:dyDescent="0.2">
      <c r="A1" s="59" t="s">
        <v>72</v>
      </c>
      <c r="B1" s="31"/>
      <c r="C1" s="31"/>
      <c r="D1" s="65" t="s">
        <v>86</v>
      </c>
      <c r="E1" s="63"/>
      <c r="F1" s="31"/>
      <c r="G1" s="64"/>
      <c r="H1" s="68" t="s">
        <v>22</v>
      </c>
      <c r="I1" s="67"/>
      <c r="J1" s="72" t="s">
        <v>124</v>
      </c>
      <c r="K1" s="61"/>
      <c r="L1" s="31"/>
      <c r="M1" s="31"/>
      <c r="N1" s="31"/>
      <c r="O1" s="69"/>
      <c r="P1" s="31"/>
      <c r="Q1" s="69"/>
      <c r="R1" s="31"/>
      <c r="S1" s="69"/>
      <c r="T1" s="31"/>
      <c r="U1" s="31"/>
      <c r="V1" s="71"/>
      <c r="W1" s="31"/>
      <c r="X1" s="31"/>
      <c r="Y1" s="73" t="s">
        <v>164</v>
      </c>
      <c r="Z1" s="31"/>
      <c r="AA1" s="31"/>
      <c r="AB1" s="71"/>
      <c r="AC1" s="31"/>
      <c r="AD1" s="31"/>
      <c r="AE1" s="71"/>
      <c r="AF1" s="71"/>
      <c r="AG1" s="31"/>
      <c r="AH1" s="71"/>
      <c r="AI1" s="31"/>
      <c r="AJ1" s="31"/>
      <c r="AK1" s="31"/>
      <c r="AL1" s="31"/>
      <c r="AM1" s="74" t="s">
        <v>66</v>
      </c>
      <c r="AN1" s="77" t="s">
        <v>66</v>
      </c>
      <c r="AO1" s="76"/>
    </row>
    <row r="2" spans="1:41" ht="27" customHeight="1" x14ac:dyDescent="0.2">
      <c r="A2" s="60" t="s">
        <v>73</v>
      </c>
      <c r="B2" s="31"/>
      <c r="C2" s="31"/>
      <c r="D2" s="31"/>
      <c r="E2" s="63"/>
      <c r="F2" s="31"/>
      <c r="G2" s="64"/>
      <c r="H2" s="69"/>
      <c r="I2" s="67"/>
      <c r="J2" s="31"/>
      <c r="K2" s="61"/>
      <c r="L2" s="31"/>
      <c r="M2" s="31"/>
      <c r="N2" s="31"/>
      <c r="O2" s="69"/>
      <c r="P2" s="31"/>
      <c r="Q2" s="69"/>
      <c r="R2" s="31"/>
      <c r="S2" s="69"/>
      <c r="T2" s="31"/>
      <c r="U2" s="31"/>
      <c r="V2" s="71"/>
      <c r="W2" s="31"/>
      <c r="X2" s="31"/>
      <c r="Y2" s="31"/>
      <c r="Z2" s="31"/>
      <c r="AA2" s="31"/>
      <c r="AB2" s="71"/>
      <c r="AC2" s="31"/>
      <c r="AD2" s="31"/>
      <c r="AE2" s="71"/>
      <c r="AF2" s="71"/>
      <c r="AG2" s="31"/>
      <c r="AH2" s="71"/>
      <c r="AI2" s="31"/>
      <c r="AJ2" s="31"/>
      <c r="AK2" s="31"/>
      <c r="AL2" s="31"/>
      <c r="AM2" s="31"/>
      <c r="AN2" s="76"/>
      <c r="AO2" s="76"/>
    </row>
    <row r="3" spans="1:41" ht="37.5" customHeight="1" x14ac:dyDescent="0.2">
      <c r="A3" s="7" t="s">
        <v>63</v>
      </c>
      <c r="B3" s="7" t="s">
        <v>67</v>
      </c>
      <c r="C3" s="7" t="s">
        <v>68</v>
      </c>
      <c r="D3" s="11" t="s">
        <v>74</v>
      </c>
      <c r="E3" s="11" t="s">
        <v>81</v>
      </c>
      <c r="F3" s="11" t="s">
        <v>84</v>
      </c>
      <c r="G3" s="11" t="s">
        <v>85</v>
      </c>
      <c r="H3" s="15" t="s">
        <v>87</v>
      </c>
      <c r="I3" s="15" t="s">
        <v>89</v>
      </c>
      <c r="J3" s="18" t="s">
        <v>91</v>
      </c>
      <c r="K3" s="18" t="s">
        <v>93</v>
      </c>
      <c r="L3" s="18" t="s">
        <v>94</v>
      </c>
      <c r="M3" s="18" t="s">
        <v>97</v>
      </c>
      <c r="N3" s="18" t="s">
        <v>100</v>
      </c>
      <c r="O3" s="18" t="s">
        <v>101</v>
      </c>
      <c r="P3" s="18" t="s">
        <v>102</v>
      </c>
      <c r="Q3" s="18" t="s">
        <v>103</v>
      </c>
      <c r="R3" s="18" t="s">
        <v>104</v>
      </c>
      <c r="S3" s="18" t="s">
        <v>105</v>
      </c>
      <c r="T3" s="18" t="s">
        <v>106</v>
      </c>
      <c r="U3" s="18" t="s">
        <v>109</v>
      </c>
      <c r="V3" s="18" t="s">
        <v>113</v>
      </c>
      <c r="W3" s="18" t="s">
        <v>115</v>
      </c>
      <c r="X3" s="18" t="s">
        <v>121</v>
      </c>
      <c r="Y3" s="23" t="s">
        <v>125</v>
      </c>
      <c r="Z3" s="23" t="s">
        <v>131</v>
      </c>
      <c r="AA3" s="23" t="s">
        <v>135</v>
      </c>
      <c r="AB3" s="23" t="s">
        <v>136</v>
      </c>
      <c r="AC3" s="23" t="s">
        <v>137</v>
      </c>
      <c r="AD3" s="23" t="s">
        <v>140</v>
      </c>
      <c r="AE3" s="23" t="s">
        <v>143</v>
      </c>
      <c r="AF3" s="23" t="s">
        <v>144</v>
      </c>
      <c r="AG3" s="23" t="s">
        <v>145</v>
      </c>
      <c r="AH3" s="23" t="s">
        <v>146</v>
      </c>
      <c r="AI3" s="23" t="s">
        <v>147</v>
      </c>
      <c r="AJ3" s="23" t="s">
        <v>151</v>
      </c>
      <c r="AK3" s="23" t="s">
        <v>160</v>
      </c>
      <c r="AL3" s="23" t="s">
        <v>163</v>
      </c>
      <c r="AM3" s="29" t="s">
        <v>165</v>
      </c>
      <c r="AN3" s="30" t="s">
        <v>168</v>
      </c>
      <c r="AO3" s="30" t="s">
        <v>169</v>
      </c>
    </row>
    <row r="4" spans="1:41" ht="17.25" customHeight="1" x14ac:dyDescent="0.2">
      <c r="A4" s="8" t="s">
        <v>64</v>
      </c>
      <c r="B4" s="8" t="s">
        <v>66</v>
      </c>
      <c r="C4" s="8" t="s">
        <v>64</v>
      </c>
      <c r="D4" s="8" t="s">
        <v>64</v>
      </c>
      <c r="E4" s="8" t="s">
        <v>64</v>
      </c>
      <c r="F4" s="8" t="s">
        <v>66</v>
      </c>
      <c r="G4" s="8" t="s">
        <v>64</v>
      </c>
      <c r="H4" s="8" t="s">
        <v>64</v>
      </c>
      <c r="I4" s="8" t="s">
        <v>66</v>
      </c>
      <c r="J4" s="8" t="s">
        <v>64</v>
      </c>
      <c r="K4" s="8" t="s">
        <v>66</v>
      </c>
      <c r="L4" s="8" t="s">
        <v>64</v>
      </c>
      <c r="M4" s="8" t="s">
        <v>64</v>
      </c>
      <c r="N4" s="8" t="s">
        <v>66</v>
      </c>
      <c r="O4" s="8" t="s">
        <v>66</v>
      </c>
      <c r="P4" s="8" t="s">
        <v>66</v>
      </c>
      <c r="Q4" s="8" t="s">
        <v>66</v>
      </c>
      <c r="R4" s="8" t="s">
        <v>66</v>
      </c>
      <c r="S4" s="8" t="s">
        <v>66</v>
      </c>
      <c r="T4" s="8" t="s">
        <v>64</v>
      </c>
      <c r="U4" s="8" t="s">
        <v>66</v>
      </c>
      <c r="V4" s="8" t="s">
        <v>66</v>
      </c>
      <c r="W4" s="8" t="s">
        <v>66</v>
      </c>
      <c r="X4" s="8" t="s">
        <v>64</v>
      </c>
      <c r="Y4" s="8" t="s">
        <v>64</v>
      </c>
      <c r="Z4" s="8" t="s">
        <v>66</v>
      </c>
      <c r="AA4" s="8" t="s">
        <v>66</v>
      </c>
      <c r="AB4" s="8" t="s">
        <v>66</v>
      </c>
      <c r="AC4" s="8" t="s">
        <v>66</v>
      </c>
      <c r="AD4" s="8" t="s">
        <v>66</v>
      </c>
      <c r="AE4" s="8" t="s">
        <v>66</v>
      </c>
      <c r="AF4" s="8" t="s">
        <v>66</v>
      </c>
      <c r="AG4" s="8" t="s">
        <v>66</v>
      </c>
      <c r="AH4" s="8" t="s">
        <v>66</v>
      </c>
      <c r="AI4" s="8" t="s">
        <v>66</v>
      </c>
      <c r="AJ4" s="8" t="s">
        <v>66</v>
      </c>
      <c r="AK4" s="8" t="s">
        <v>66</v>
      </c>
      <c r="AL4" s="8" t="s">
        <v>66</v>
      </c>
      <c r="AM4" s="8" t="s">
        <v>66</v>
      </c>
      <c r="AN4" s="8" t="s">
        <v>66</v>
      </c>
      <c r="AO4" s="8" t="s">
        <v>66</v>
      </c>
    </row>
    <row r="5" spans="1:41" ht="117" customHeight="1" x14ac:dyDescent="0.2">
      <c r="A5" s="61" t="s">
        <v>65</v>
      </c>
      <c r="B5" s="61" t="s">
        <v>65</v>
      </c>
      <c r="C5" s="9" t="s">
        <v>70</v>
      </c>
      <c r="D5" s="9" t="s">
        <v>80</v>
      </c>
      <c r="E5" s="9" t="s">
        <v>82</v>
      </c>
      <c r="F5" s="9"/>
      <c r="G5" s="9"/>
      <c r="H5" s="9" t="s">
        <v>88</v>
      </c>
      <c r="I5" s="9" t="s">
        <v>90</v>
      </c>
      <c r="J5" s="9" t="s">
        <v>66</v>
      </c>
      <c r="K5" s="9" t="s">
        <v>66</v>
      </c>
      <c r="L5" s="9"/>
      <c r="M5" s="9"/>
      <c r="N5" s="9"/>
      <c r="O5" s="9"/>
      <c r="P5" s="9"/>
      <c r="Q5" s="9"/>
      <c r="R5" s="9"/>
      <c r="S5" s="9"/>
      <c r="T5" s="9"/>
      <c r="U5" s="9"/>
      <c r="V5" s="9" t="s">
        <v>114</v>
      </c>
      <c r="W5" s="9" t="s">
        <v>120</v>
      </c>
      <c r="X5" s="9"/>
      <c r="Y5" s="9"/>
      <c r="Z5" s="9" t="s">
        <v>134</v>
      </c>
      <c r="AA5" s="9"/>
      <c r="AB5" s="9" t="s">
        <v>114</v>
      </c>
      <c r="AC5" s="9" t="s">
        <v>120</v>
      </c>
      <c r="AD5" s="9"/>
      <c r="AE5" s="9" t="s">
        <v>114</v>
      </c>
      <c r="AF5" s="9" t="s">
        <v>114</v>
      </c>
      <c r="AG5" s="9" t="s">
        <v>120</v>
      </c>
      <c r="AH5" s="9" t="s">
        <v>114</v>
      </c>
      <c r="AI5" s="9"/>
      <c r="AJ5" s="9"/>
      <c r="AK5" s="9"/>
      <c r="AL5" s="9"/>
      <c r="AM5" s="9" t="s">
        <v>166</v>
      </c>
      <c r="AN5" s="9"/>
      <c r="AO5" s="9"/>
    </row>
    <row r="6" spans="1:41" ht="27.6" customHeight="1" x14ac:dyDescent="0.2">
      <c r="A6" s="9" t="s">
        <v>66</v>
      </c>
      <c r="B6" s="9" t="s">
        <v>66</v>
      </c>
      <c r="C6" s="10" t="s">
        <v>71</v>
      </c>
      <c r="D6" s="9" t="s">
        <v>66</v>
      </c>
      <c r="E6" s="10" t="s">
        <v>83</v>
      </c>
      <c r="F6" s="9" t="s">
        <v>66</v>
      </c>
      <c r="G6" s="9" t="s">
        <v>66</v>
      </c>
      <c r="H6" s="9" t="s">
        <v>66</v>
      </c>
      <c r="I6" s="9" t="s">
        <v>66</v>
      </c>
      <c r="J6" s="9" t="s">
        <v>66</v>
      </c>
      <c r="K6" s="9" t="s">
        <v>66</v>
      </c>
      <c r="L6" s="9" t="s">
        <v>66</v>
      </c>
      <c r="M6" s="9" t="s">
        <v>66</v>
      </c>
      <c r="N6" s="9" t="s">
        <v>66</v>
      </c>
      <c r="O6" s="9" t="s">
        <v>66</v>
      </c>
      <c r="P6" s="9" t="s">
        <v>66</v>
      </c>
      <c r="Q6" s="9" t="s">
        <v>66</v>
      </c>
      <c r="R6" s="9" t="s">
        <v>66</v>
      </c>
      <c r="S6" s="9" t="s">
        <v>66</v>
      </c>
      <c r="T6" s="9" t="s">
        <v>66</v>
      </c>
      <c r="U6" s="9" t="s">
        <v>66</v>
      </c>
      <c r="V6" s="9" t="s">
        <v>66</v>
      </c>
      <c r="W6" s="9" t="s">
        <v>66</v>
      </c>
      <c r="X6" s="9" t="s">
        <v>66</v>
      </c>
      <c r="Y6" s="9" t="s">
        <v>66</v>
      </c>
      <c r="Z6" s="9" t="s">
        <v>66</v>
      </c>
      <c r="AA6" s="9" t="s">
        <v>66</v>
      </c>
      <c r="AB6" s="9" t="s">
        <v>66</v>
      </c>
      <c r="AC6" s="9" t="s">
        <v>66</v>
      </c>
      <c r="AD6" s="9" t="s">
        <v>66</v>
      </c>
      <c r="AE6" s="9" t="s">
        <v>66</v>
      </c>
      <c r="AF6" s="9" t="s">
        <v>66</v>
      </c>
      <c r="AG6" s="9" t="s">
        <v>66</v>
      </c>
      <c r="AH6" s="9" t="s">
        <v>66</v>
      </c>
      <c r="AI6" s="9" t="s">
        <v>66</v>
      </c>
      <c r="AJ6" s="9" t="s">
        <v>66</v>
      </c>
      <c r="AK6" s="9" t="s">
        <v>66</v>
      </c>
      <c r="AL6" s="9" t="s">
        <v>66</v>
      </c>
      <c r="AM6" s="10" t="s">
        <v>167</v>
      </c>
      <c r="AN6" s="9" t="s">
        <v>66</v>
      </c>
      <c r="AO6" s="9" t="s">
        <v>66</v>
      </c>
    </row>
    <row r="7" spans="1:41" ht="15" customHeight="1" x14ac:dyDescent="0.2">
      <c r="A7" s="58"/>
      <c r="B7" s="31"/>
      <c r="C7" s="31"/>
      <c r="D7" s="62"/>
      <c r="E7" s="63"/>
      <c r="F7" s="31"/>
      <c r="G7" s="64"/>
      <c r="H7" s="66"/>
      <c r="I7" s="67"/>
      <c r="J7" s="70" t="s">
        <v>123</v>
      </c>
      <c r="K7" s="61"/>
      <c r="L7" s="31"/>
      <c r="M7" s="31"/>
      <c r="N7" s="31"/>
      <c r="O7" s="69"/>
      <c r="P7" s="31"/>
      <c r="Q7" s="69"/>
      <c r="R7" s="31"/>
      <c r="S7" s="69"/>
      <c r="T7" s="31"/>
      <c r="U7" s="31"/>
      <c r="V7" s="71"/>
      <c r="W7" s="31"/>
      <c r="X7" s="31"/>
      <c r="Y7" s="62"/>
      <c r="Z7" s="31"/>
      <c r="AA7" s="31"/>
      <c r="AB7" s="71"/>
      <c r="AC7" s="31"/>
      <c r="AD7" s="31"/>
      <c r="AE7" s="71"/>
      <c r="AF7" s="71"/>
      <c r="AG7" s="31"/>
      <c r="AH7" s="71"/>
      <c r="AI7" s="31"/>
      <c r="AJ7" s="31"/>
      <c r="AK7" s="31"/>
      <c r="AL7" s="31"/>
      <c r="AM7" s="17"/>
      <c r="AN7" s="75"/>
      <c r="AO7" s="76"/>
    </row>
    <row r="8" spans="1:41" ht="27.6" customHeight="1" x14ac:dyDescent="0.2">
      <c r="B8">
        <f t="shared" ref="B8:B71" ca="1" si="0">LEN(INDIRECT(ADDRESS(ROW() + (0),COLUMN() + (-1))))</f>
        <v>0</v>
      </c>
      <c r="C8" t="s">
        <v>69</v>
      </c>
      <c r="D8" t="s">
        <v>75</v>
      </c>
      <c r="G8" s="13">
        <v>1</v>
      </c>
      <c r="J8" t="s">
        <v>92</v>
      </c>
      <c r="K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" t="s">
        <v>96</v>
      </c>
      <c r="M8" t="s">
        <v>99</v>
      </c>
      <c r="T8" t="s">
        <v>107</v>
      </c>
      <c r="U8" t="s">
        <v>112</v>
      </c>
      <c r="W8" t="s">
        <v>116</v>
      </c>
      <c r="X8" t="s">
        <v>122</v>
      </c>
      <c r="Y8" t="s">
        <v>75</v>
      </c>
      <c r="Z8" t="s">
        <v>75</v>
      </c>
      <c r="AC8" t="s">
        <v>116</v>
      </c>
      <c r="AD8" t="s">
        <v>116</v>
      </c>
      <c r="AG8" t="s">
        <v>116</v>
      </c>
      <c r="AI8" t="s">
        <v>75</v>
      </c>
      <c r="AJ8" t="s">
        <v>75</v>
      </c>
      <c r="AK8" t="s">
        <v>75</v>
      </c>
      <c r="AM8" s="28" t="str">
        <f t="shared" ref="AM8:AM71" ca="1" si="1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8" s="28" t="str">
        <f t="shared" ref="AN8:AN71" ca="1" si="2">IF(TRIM(INDIRECT("A"&amp;ROW())) &lt;&gt; "",FALSE,"")</f>
        <v/>
      </c>
    </row>
    <row r="9" spans="1:41" ht="27.6" customHeight="1" x14ac:dyDescent="0.2">
      <c r="B9">
        <f t="shared" ca="1" si="0"/>
        <v>0</v>
      </c>
      <c r="C9" t="s">
        <v>69</v>
      </c>
      <c r="D9" t="s">
        <v>75</v>
      </c>
      <c r="G9" s="13">
        <v>1</v>
      </c>
      <c r="J9" t="s">
        <v>92</v>
      </c>
      <c r="K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" t="s">
        <v>96</v>
      </c>
      <c r="M9" t="s">
        <v>99</v>
      </c>
      <c r="T9" t="s">
        <v>107</v>
      </c>
      <c r="U9" t="s">
        <v>112</v>
      </c>
      <c r="W9" t="s">
        <v>116</v>
      </c>
      <c r="X9" t="s">
        <v>122</v>
      </c>
      <c r="Y9" t="s">
        <v>75</v>
      </c>
      <c r="Z9" t="s">
        <v>75</v>
      </c>
      <c r="AC9" t="s">
        <v>116</v>
      </c>
      <c r="AD9" t="s">
        <v>116</v>
      </c>
      <c r="AG9" t="s">
        <v>116</v>
      </c>
      <c r="AI9" t="s">
        <v>75</v>
      </c>
      <c r="AJ9" t="s">
        <v>75</v>
      </c>
      <c r="AK9" t="s">
        <v>75</v>
      </c>
      <c r="AM9" s="28" t="str">
        <f t="shared" ca="1" si="1"/>
        <v/>
      </c>
      <c r="AN9" s="28" t="str">
        <f t="shared" ca="1" si="2"/>
        <v/>
      </c>
    </row>
    <row r="10" spans="1:41" ht="27.6" customHeight="1" x14ac:dyDescent="0.2">
      <c r="B10">
        <f t="shared" ca="1" si="0"/>
        <v>0</v>
      </c>
      <c r="C10" t="s">
        <v>69</v>
      </c>
      <c r="D10" t="s">
        <v>75</v>
      </c>
      <c r="G10" s="13">
        <v>1</v>
      </c>
      <c r="J10" t="s">
        <v>92</v>
      </c>
      <c r="K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" t="s">
        <v>96</v>
      </c>
      <c r="M10" t="s">
        <v>99</v>
      </c>
      <c r="T10" t="s">
        <v>107</v>
      </c>
      <c r="U10" t="s">
        <v>112</v>
      </c>
      <c r="W10" t="s">
        <v>116</v>
      </c>
      <c r="X10" t="s">
        <v>122</v>
      </c>
      <c r="Y10" t="s">
        <v>75</v>
      </c>
      <c r="Z10" t="s">
        <v>75</v>
      </c>
      <c r="AC10" t="s">
        <v>116</v>
      </c>
      <c r="AD10" t="s">
        <v>116</v>
      </c>
      <c r="AG10" t="s">
        <v>116</v>
      </c>
      <c r="AI10" t="s">
        <v>75</v>
      </c>
      <c r="AJ10" t="s">
        <v>75</v>
      </c>
      <c r="AK10" t="s">
        <v>75</v>
      </c>
      <c r="AM10" s="28" t="str">
        <f t="shared" ca="1" si="1"/>
        <v/>
      </c>
      <c r="AN10" s="28" t="str">
        <f t="shared" ca="1" si="2"/>
        <v/>
      </c>
    </row>
    <row r="11" spans="1:41" ht="27.6" customHeight="1" x14ac:dyDescent="0.2">
      <c r="B11">
        <f t="shared" ca="1" si="0"/>
        <v>0</v>
      </c>
      <c r="C11" t="s">
        <v>69</v>
      </c>
      <c r="D11" t="s">
        <v>75</v>
      </c>
      <c r="G11" s="13">
        <v>1</v>
      </c>
      <c r="J11" t="s">
        <v>92</v>
      </c>
      <c r="K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" t="s">
        <v>96</v>
      </c>
      <c r="M11" t="s">
        <v>99</v>
      </c>
      <c r="T11" t="s">
        <v>107</v>
      </c>
      <c r="U11" t="s">
        <v>112</v>
      </c>
      <c r="W11" t="s">
        <v>116</v>
      </c>
      <c r="X11" t="s">
        <v>122</v>
      </c>
      <c r="Y11" t="s">
        <v>75</v>
      </c>
      <c r="Z11" t="s">
        <v>75</v>
      </c>
      <c r="AC11" t="s">
        <v>116</v>
      </c>
      <c r="AD11" t="s">
        <v>116</v>
      </c>
      <c r="AG11" t="s">
        <v>116</v>
      </c>
      <c r="AI11" t="s">
        <v>75</v>
      </c>
      <c r="AJ11" t="s">
        <v>75</v>
      </c>
      <c r="AK11" t="s">
        <v>75</v>
      </c>
      <c r="AM11" s="28" t="str">
        <f t="shared" ca="1" si="1"/>
        <v/>
      </c>
      <c r="AN11" s="28" t="str">
        <f t="shared" ca="1" si="2"/>
        <v/>
      </c>
    </row>
    <row r="12" spans="1:41" ht="27.6" customHeight="1" x14ac:dyDescent="0.2">
      <c r="B12">
        <f t="shared" ca="1" si="0"/>
        <v>0</v>
      </c>
      <c r="C12" t="s">
        <v>69</v>
      </c>
      <c r="D12" t="s">
        <v>75</v>
      </c>
      <c r="G12" s="13">
        <v>1</v>
      </c>
      <c r="J12" t="s">
        <v>92</v>
      </c>
      <c r="K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" t="s">
        <v>96</v>
      </c>
      <c r="M12" t="s">
        <v>99</v>
      </c>
      <c r="T12" t="s">
        <v>107</v>
      </c>
      <c r="U12" t="s">
        <v>112</v>
      </c>
      <c r="W12" t="s">
        <v>116</v>
      </c>
      <c r="X12" t="s">
        <v>122</v>
      </c>
      <c r="Y12" t="s">
        <v>75</v>
      </c>
      <c r="Z12" t="s">
        <v>75</v>
      </c>
      <c r="AC12" t="s">
        <v>116</v>
      </c>
      <c r="AD12" t="s">
        <v>116</v>
      </c>
      <c r="AG12" t="s">
        <v>116</v>
      </c>
      <c r="AI12" t="s">
        <v>75</v>
      </c>
      <c r="AJ12" t="s">
        <v>75</v>
      </c>
      <c r="AK12" t="s">
        <v>75</v>
      </c>
      <c r="AM12" s="28" t="str">
        <f t="shared" ca="1" si="1"/>
        <v/>
      </c>
      <c r="AN12" s="28" t="str">
        <f t="shared" ca="1" si="2"/>
        <v/>
      </c>
    </row>
    <row r="13" spans="1:41" ht="27.6" customHeight="1" x14ac:dyDescent="0.2">
      <c r="B13">
        <f t="shared" ca="1" si="0"/>
        <v>0</v>
      </c>
      <c r="C13" t="s">
        <v>69</v>
      </c>
      <c r="D13" t="s">
        <v>75</v>
      </c>
      <c r="G13" s="13">
        <v>1</v>
      </c>
      <c r="J13" t="s">
        <v>92</v>
      </c>
      <c r="K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" t="s">
        <v>96</v>
      </c>
      <c r="M13" t="s">
        <v>99</v>
      </c>
      <c r="T13" t="s">
        <v>107</v>
      </c>
      <c r="U13" t="s">
        <v>112</v>
      </c>
      <c r="W13" t="s">
        <v>116</v>
      </c>
      <c r="X13" t="s">
        <v>122</v>
      </c>
      <c r="Y13" t="s">
        <v>75</v>
      </c>
      <c r="Z13" t="s">
        <v>75</v>
      </c>
      <c r="AC13" t="s">
        <v>116</v>
      </c>
      <c r="AD13" t="s">
        <v>116</v>
      </c>
      <c r="AG13" t="s">
        <v>116</v>
      </c>
      <c r="AI13" t="s">
        <v>75</v>
      </c>
      <c r="AJ13" t="s">
        <v>75</v>
      </c>
      <c r="AK13" t="s">
        <v>75</v>
      </c>
      <c r="AM13" s="28" t="str">
        <f t="shared" ca="1" si="1"/>
        <v/>
      </c>
      <c r="AN13" s="28" t="str">
        <f t="shared" ca="1" si="2"/>
        <v/>
      </c>
    </row>
    <row r="14" spans="1:41" ht="27.6" customHeight="1" x14ac:dyDescent="0.2">
      <c r="B14">
        <f t="shared" ca="1" si="0"/>
        <v>0</v>
      </c>
      <c r="C14" t="s">
        <v>69</v>
      </c>
      <c r="D14" t="s">
        <v>75</v>
      </c>
      <c r="G14" s="13">
        <v>1</v>
      </c>
      <c r="J14" t="s">
        <v>92</v>
      </c>
      <c r="K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" t="s">
        <v>96</v>
      </c>
      <c r="M14" t="s">
        <v>99</v>
      </c>
      <c r="T14" t="s">
        <v>107</v>
      </c>
      <c r="U14" t="s">
        <v>112</v>
      </c>
      <c r="W14" t="s">
        <v>116</v>
      </c>
      <c r="X14" t="s">
        <v>122</v>
      </c>
      <c r="Y14" t="s">
        <v>75</v>
      </c>
      <c r="Z14" t="s">
        <v>75</v>
      </c>
      <c r="AC14" t="s">
        <v>116</v>
      </c>
      <c r="AD14" t="s">
        <v>116</v>
      </c>
      <c r="AG14" t="s">
        <v>116</v>
      </c>
      <c r="AI14" t="s">
        <v>75</v>
      </c>
      <c r="AJ14" t="s">
        <v>75</v>
      </c>
      <c r="AK14" t="s">
        <v>75</v>
      </c>
      <c r="AM14" s="28" t="str">
        <f t="shared" ca="1" si="1"/>
        <v/>
      </c>
      <c r="AN14" s="28" t="str">
        <f t="shared" ca="1" si="2"/>
        <v/>
      </c>
    </row>
    <row r="15" spans="1:41" ht="27.6" customHeight="1" x14ac:dyDescent="0.2">
      <c r="B15">
        <f t="shared" ca="1" si="0"/>
        <v>0</v>
      </c>
      <c r="C15" t="s">
        <v>69</v>
      </c>
      <c r="D15" t="s">
        <v>75</v>
      </c>
      <c r="G15" s="13">
        <v>1</v>
      </c>
      <c r="J15" t="s">
        <v>92</v>
      </c>
      <c r="K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" t="s">
        <v>96</v>
      </c>
      <c r="M15" t="s">
        <v>99</v>
      </c>
      <c r="T15" t="s">
        <v>107</v>
      </c>
      <c r="U15" t="s">
        <v>112</v>
      </c>
      <c r="W15" t="s">
        <v>116</v>
      </c>
      <c r="X15" t="s">
        <v>122</v>
      </c>
      <c r="Y15" t="s">
        <v>75</v>
      </c>
      <c r="Z15" t="s">
        <v>75</v>
      </c>
      <c r="AC15" t="s">
        <v>116</v>
      </c>
      <c r="AD15" t="s">
        <v>116</v>
      </c>
      <c r="AG15" t="s">
        <v>116</v>
      </c>
      <c r="AI15" t="s">
        <v>75</v>
      </c>
      <c r="AJ15" t="s">
        <v>75</v>
      </c>
      <c r="AK15" t="s">
        <v>75</v>
      </c>
      <c r="AM15" s="28" t="str">
        <f t="shared" ca="1" si="1"/>
        <v/>
      </c>
      <c r="AN15" s="28" t="str">
        <f t="shared" ca="1" si="2"/>
        <v/>
      </c>
    </row>
    <row r="16" spans="1:41" ht="27.6" customHeight="1" x14ac:dyDescent="0.2">
      <c r="B16">
        <f t="shared" ca="1" si="0"/>
        <v>0</v>
      </c>
      <c r="C16" t="s">
        <v>69</v>
      </c>
      <c r="D16" t="s">
        <v>75</v>
      </c>
      <c r="G16" s="13">
        <v>1</v>
      </c>
      <c r="J16" t="s">
        <v>92</v>
      </c>
      <c r="K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" t="s">
        <v>96</v>
      </c>
      <c r="M16" t="s">
        <v>99</v>
      </c>
      <c r="T16" t="s">
        <v>107</v>
      </c>
      <c r="U16" t="s">
        <v>112</v>
      </c>
      <c r="W16" t="s">
        <v>116</v>
      </c>
      <c r="X16" t="s">
        <v>122</v>
      </c>
      <c r="Y16" t="s">
        <v>75</v>
      </c>
      <c r="Z16" t="s">
        <v>75</v>
      </c>
      <c r="AC16" t="s">
        <v>116</v>
      </c>
      <c r="AD16" t="s">
        <v>116</v>
      </c>
      <c r="AG16" t="s">
        <v>116</v>
      </c>
      <c r="AI16" t="s">
        <v>75</v>
      </c>
      <c r="AJ16" t="s">
        <v>75</v>
      </c>
      <c r="AK16" t="s">
        <v>75</v>
      </c>
      <c r="AM16" s="28" t="str">
        <f t="shared" ca="1" si="1"/>
        <v/>
      </c>
      <c r="AN16" s="28" t="str">
        <f t="shared" ca="1" si="2"/>
        <v/>
      </c>
    </row>
    <row r="17" spans="2:40" ht="27.6" customHeight="1" x14ac:dyDescent="0.2">
      <c r="B17">
        <f t="shared" ca="1" si="0"/>
        <v>0</v>
      </c>
      <c r="C17" t="s">
        <v>69</v>
      </c>
      <c r="D17" t="s">
        <v>75</v>
      </c>
      <c r="G17" s="13">
        <v>1</v>
      </c>
      <c r="J17" t="s">
        <v>92</v>
      </c>
      <c r="K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" t="s">
        <v>96</v>
      </c>
      <c r="M17" t="s">
        <v>99</v>
      </c>
      <c r="T17" t="s">
        <v>107</v>
      </c>
      <c r="U17" t="s">
        <v>112</v>
      </c>
      <c r="W17" t="s">
        <v>116</v>
      </c>
      <c r="X17" t="s">
        <v>122</v>
      </c>
      <c r="Y17" t="s">
        <v>75</v>
      </c>
      <c r="Z17" t="s">
        <v>75</v>
      </c>
      <c r="AC17" t="s">
        <v>116</v>
      </c>
      <c r="AD17" t="s">
        <v>116</v>
      </c>
      <c r="AG17" t="s">
        <v>116</v>
      </c>
      <c r="AI17" t="s">
        <v>75</v>
      </c>
      <c r="AJ17" t="s">
        <v>75</v>
      </c>
      <c r="AK17" t="s">
        <v>75</v>
      </c>
      <c r="AM17" s="28" t="str">
        <f t="shared" ca="1" si="1"/>
        <v/>
      </c>
      <c r="AN17" s="28" t="str">
        <f t="shared" ca="1" si="2"/>
        <v/>
      </c>
    </row>
    <row r="18" spans="2:40" ht="27.6" customHeight="1" x14ac:dyDescent="0.2">
      <c r="B18">
        <f t="shared" ca="1" si="0"/>
        <v>0</v>
      </c>
      <c r="C18" t="s">
        <v>69</v>
      </c>
      <c r="D18" t="s">
        <v>75</v>
      </c>
      <c r="G18" s="13">
        <v>1</v>
      </c>
      <c r="J18" t="s">
        <v>92</v>
      </c>
      <c r="K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" t="s">
        <v>96</v>
      </c>
      <c r="M18" t="s">
        <v>99</v>
      </c>
      <c r="T18" t="s">
        <v>107</v>
      </c>
      <c r="U18" t="s">
        <v>112</v>
      </c>
      <c r="W18" t="s">
        <v>116</v>
      </c>
      <c r="X18" t="s">
        <v>122</v>
      </c>
      <c r="Y18" t="s">
        <v>75</v>
      </c>
      <c r="Z18" t="s">
        <v>75</v>
      </c>
      <c r="AC18" t="s">
        <v>116</v>
      </c>
      <c r="AD18" t="s">
        <v>116</v>
      </c>
      <c r="AG18" t="s">
        <v>116</v>
      </c>
      <c r="AI18" t="s">
        <v>75</v>
      </c>
      <c r="AJ18" t="s">
        <v>75</v>
      </c>
      <c r="AK18" t="s">
        <v>75</v>
      </c>
      <c r="AM18" s="28" t="str">
        <f t="shared" ca="1" si="1"/>
        <v/>
      </c>
      <c r="AN18" s="28" t="str">
        <f t="shared" ca="1" si="2"/>
        <v/>
      </c>
    </row>
    <row r="19" spans="2:40" ht="27.6" customHeight="1" x14ac:dyDescent="0.2">
      <c r="B19">
        <f t="shared" ca="1" si="0"/>
        <v>0</v>
      </c>
      <c r="C19" t="s">
        <v>69</v>
      </c>
      <c r="D19" t="s">
        <v>75</v>
      </c>
      <c r="G19" s="13">
        <v>1</v>
      </c>
      <c r="J19" t="s">
        <v>92</v>
      </c>
      <c r="K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" t="s">
        <v>96</v>
      </c>
      <c r="M19" t="s">
        <v>99</v>
      </c>
      <c r="T19" t="s">
        <v>107</v>
      </c>
      <c r="U19" t="s">
        <v>112</v>
      </c>
      <c r="W19" t="s">
        <v>116</v>
      </c>
      <c r="X19" t="s">
        <v>122</v>
      </c>
      <c r="Y19" t="s">
        <v>75</v>
      </c>
      <c r="Z19" t="s">
        <v>75</v>
      </c>
      <c r="AC19" t="s">
        <v>116</v>
      </c>
      <c r="AD19" t="s">
        <v>116</v>
      </c>
      <c r="AG19" t="s">
        <v>116</v>
      </c>
      <c r="AI19" t="s">
        <v>75</v>
      </c>
      <c r="AJ19" t="s">
        <v>75</v>
      </c>
      <c r="AK19" t="s">
        <v>75</v>
      </c>
      <c r="AM19" s="28" t="str">
        <f t="shared" ca="1" si="1"/>
        <v/>
      </c>
      <c r="AN19" s="28" t="str">
        <f t="shared" ca="1" si="2"/>
        <v/>
      </c>
    </row>
    <row r="20" spans="2:40" ht="27.6" customHeight="1" x14ac:dyDescent="0.2">
      <c r="B20">
        <f t="shared" ca="1" si="0"/>
        <v>0</v>
      </c>
      <c r="C20" t="s">
        <v>69</v>
      </c>
      <c r="D20" t="s">
        <v>75</v>
      </c>
      <c r="G20" s="13">
        <v>1</v>
      </c>
      <c r="J20" t="s">
        <v>92</v>
      </c>
      <c r="K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" t="s">
        <v>96</v>
      </c>
      <c r="M20" t="s">
        <v>99</v>
      </c>
      <c r="T20" t="s">
        <v>107</v>
      </c>
      <c r="U20" t="s">
        <v>112</v>
      </c>
      <c r="W20" t="s">
        <v>116</v>
      </c>
      <c r="X20" t="s">
        <v>122</v>
      </c>
      <c r="Y20" t="s">
        <v>75</v>
      </c>
      <c r="Z20" t="s">
        <v>75</v>
      </c>
      <c r="AC20" t="s">
        <v>116</v>
      </c>
      <c r="AD20" t="s">
        <v>116</v>
      </c>
      <c r="AG20" t="s">
        <v>116</v>
      </c>
      <c r="AI20" t="s">
        <v>75</v>
      </c>
      <c r="AJ20" t="s">
        <v>75</v>
      </c>
      <c r="AK20" t="s">
        <v>75</v>
      </c>
      <c r="AM20" s="28" t="str">
        <f t="shared" ca="1" si="1"/>
        <v/>
      </c>
      <c r="AN20" s="28" t="str">
        <f t="shared" ca="1" si="2"/>
        <v/>
      </c>
    </row>
    <row r="21" spans="2:40" ht="27.6" customHeight="1" x14ac:dyDescent="0.2">
      <c r="B21">
        <f t="shared" ca="1" si="0"/>
        <v>0</v>
      </c>
      <c r="C21" t="s">
        <v>69</v>
      </c>
      <c r="D21" t="s">
        <v>75</v>
      </c>
      <c r="G21" s="13">
        <v>1</v>
      </c>
      <c r="J21" t="s">
        <v>92</v>
      </c>
      <c r="K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" t="s">
        <v>96</v>
      </c>
      <c r="M21" t="s">
        <v>99</v>
      </c>
      <c r="T21" t="s">
        <v>107</v>
      </c>
      <c r="U21" t="s">
        <v>112</v>
      </c>
      <c r="W21" t="s">
        <v>116</v>
      </c>
      <c r="X21" t="s">
        <v>122</v>
      </c>
      <c r="Y21" t="s">
        <v>75</v>
      </c>
      <c r="Z21" t="s">
        <v>75</v>
      </c>
      <c r="AC21" t="s">
        <v>116</v>
      </c>
      <c r="AD21" t="s">
        <v>116</v>
      </c>
      <c r="AG21" t="s">
        <v>116</v>
      </c>
      <c r="AI21" t="s">
        <v>75</v>
      </c>
      <c r="AJ21" t="s">
        <v>75</v>
      </c>
      <c r="AK21" t="s">
        <v>75</v>
      </c>
      <c r="AM21" s="28" t="str">
        <f t="shared" ca="1" si="1"/>
        <v/>
      </c>
      <c r="AN21" s="28" t="str">
        <f t="shared" ca="1" si="2"/>
        <v/>
      </c>
    </row>
    <row r="22" spans="2:40" ht="27.6" customHeight="1" x14ac:dyDescent="0.2">
      <c r="B22">
        <f t="shared" ca="1" si="0"/>
        <v>0</v>
      </c>
      <c r="C22" t="s">
        <v>69</v>
      </c>
      <c r="D22" t="s">
        <v>75</v>
      </c>
      <c r="G22" s="13">
        <v>1</v>
      </c>
      <c r="J22" t="s">
        <v>92</v>
      </c>
      <c r="K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" t="s">
        <v>96</v>
      </c>
      <c r="M22" t="s">
        <v>99</v>
      </c>
      <c r="T22" t="s">
        <v>107</v>
      </c>
      <c r="U22" t="s">
        <v>112</v>
      </c>
      <c r="W22" t="s">
        <v>116</v>
      </c>
      <c r="X22" t="s">
        <v>122</v>
      </c>
      <c r="Y22" t="s">
        <v>75</v>
      </c>
      <c r="Z22" t="s">
        <v>75</v>
      </c>
      <c r="AC22" t="s">
        <v>116</v>
      </c>
      <c r="AD22" t="s">
        <v>116</v>
      </c>
      <c r="AG22" t="s">
        <v>116</v>
      </c>
      <c r="AI22" t="s">
        <v>75</v>
      </c>
      <c r="AJ22" t="s">
        <v>75</v>
      </c>
      <c r="AK22" t="s">
        <v>75</v>
      </c>
      <c r="AM22" s="28" t="str">
        <f t="shared" ca="1" si="1"/>
        <v/>
      </c>
      <c r="AN22" s="28" t="str">
        <f t="shared" ca="1" si="2"/>
        <v/>
      </c>
    </row>
    <row r="23" spans="2:40" ht="27.6" customHeight="1" x14ac:dyDescent="0.2">
      <c r="B23">
        <f t="shared" ca="1" si="0"/>
        <v>0</v>
      </c>
      <c r="C23" t="s">
        <v>69</v>
      </c>
      <c r="D23" t="s">
        <v>75</v>
      </c>
      <c r="G23" s="13">
        <v>1</v>
      </c>
      <c r="J23" t="s">
        <v>92</v>
      </c>
      <c r="K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" t="s">
        <v>96</v>
      </c>
      <c r="M23" t="s">
        <v>99</v>
      </c>
      <c r="T23" t="s">
        <v>107</v>
      </c>
      <c r="U23" t="s">
        <v>112</v>
      </c>
      <c r="W23" t="s">
        <v>116</v>
      </c>
      <c r="X23" t="s">
        <v>122</v>
      </c>
      <c r="Y23" t="s">
        <v>75</v>
      </c>
      <c r="Z23" t="s">
        <v>75</v>
      </c>
      <c r="AC23" t="s">
        <v>116</v>
      </c>
      <c r="AD23" t="s">
        <v>116</v>
      </c>
      <c r="AG23" t="s">
        <v>116</v>
      </c>
      <c r="AI23" t="s">
        <v>75</v>
      </c>
      <c r="AJ23" t="s">
        <v>75</v>
      </c>
      <c r="AK23" t="s">
        <v>75</v>
      </c>
      <c r="AM23" s="28" t="str">
        <f t="shared" ca="1" si="1"/>
        <v/>
      </c>
      <c r="AN23" s="28" t="str">
        <f t="shared" ca="1" si="2"/>
        <v/>
      </c>
    </row>
    <row r="24" spans="2:40" ht="27.6" customHeight="1" x14ac:dyDescent="0.2">
      <c r="B24">
        <f t="shared" ca="1" si="0"/>
        <v>0</v>
      </c>
      <c r="C24" t="s">
        <v>69</v>
      </c>
      <c r="D24" t="s">
        <v>75</v>
      </c>
      <c r="G24" s="13">
        <v>1</v>
      </c>
      <c r="J24" t="s">
        <v>92</v>
      </c>
      <c r="K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" t="s">
        <v>96</v>
      </c>
      <c r="M24" t="s">
        <v>99</v>
      </c>
      <c r="T24" t="s">
        <v>107</v>
      </c>
      <c r="U24" t="s">
        <v>112</v>
      </c>
      <c r="W24" t="s">
        <v>116</v>
      </c>
      <c r="X24" t="s">
        <v>122</v>
      </c>
      <c r="Y24" t="s">
        <v>75</v>
      </c>
      <c r="Z24" t="s">
        <v>75</v>
      </c>
      <c r="AC24" t="s">
        <v>116</v>
      </c>
      <c r="AD24" t="s">
        <v>116</v>
      </c>
      <c r="AG24" t="s">
        <v>116</v>
      </c>
      <c r="AI24" t="s">
        <v>75</v>
      </c>
      <c r="AJ24" t="s">
        <v>75</v>
      </c>
      <c r="AK24" t="s">
        <v>75</v>
      </c>
      <c r="AM24" s="28" t="str">
        <f t="shared" ca="1" si="1"/>
        <v/>
      </c>
      <c r="AN24" s="28" t="str">
        <f t="shared" ca="1" si="2"/>
        <v/>
      </c>
    </row>
    <row r="25" spans="2:40" ht="27.6" customHeight="1" x14ac:dyDescent="0.2">
      <c r="B25">
        <f t="shared" ca="1" si="0"/>
        <v>0</v>
      </c>
      <c r="C25" t="s">
        <v>69</v>
      </c>
      <c r="D25" t="s">
        <v>75</v>
      </c>
      <c r="G25" s="13">
        <v>1</v>
      </c>
      <c r="J25" t="s">
        <v>92</v>
      </c>
      <c r="K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" t="s">
        <v>96</v>
      </c>
      <c r="M25" t="s">
        <v>99</v>
      </c>
      <c r="T25" t="s">
        <v>107</v>
      </c>
      <c r="U25" t="s">
        <v>112</v>
      </c>
      <c r="W25" t="s">
        <v>116</v>
      </c>
      <c r="X25" t="s">
        <v>122</v>
      </c>
      <c r="Y25" t="s">
        <v>75</v>
      </c>
      <c r="Z25" t="s">
        <v>75</v>
      </c>
      <c r="AC25" t="s">
        <v>116</v>
      </c>
      <c r="AD25" t="s">
        <v>116</v>
      </c>
      <c r="AG25" t="s">
        <v>116</v>
      </c>
      <c r="AI25" t="s">
        <v>75</v>
      </c>
      <c r="AJ25" t="s">
        <v>75</v>
      </c>
      <c r="AK25" t="s">
        <v>75</v>
      </c>
      <c r="AM25" s="28" t="str">
        <f t="shared" ca="1" si="1"/>
        <v/>
      </c>
      <c r="AN25" s="28" t="str">
        <f t="shared" ca="1" si="2"/>
        <v/>
      </c>
    </row>
    <row r="26" spans="2:40" ht="27.6" customHeight="1" x14ac:dyDescent="0.2">
      <c r="B26">
        <f t="shared" ca="1" si="0"/>
        <v>0</v>
      </c>
      <c r="C26" t="s">
        <v>69</v>
      </c>
      <c r="D26" t="s">
        <v>75</v>
      </c>
      <c r="G26" s="13">
        <v>1</v>
      </c>
      <c r="J26" t="s">
        <v>92</v>
      </c>
      <c r="K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" t="s">
        <v>96</v>
      </c>
      <c r="M26" t="s">
        <v>99</v>
      </c>
      <c r="T26" t="s">
        <v>107</v>
      </c>
      <c r="U26" t="s">
        <v>112</v>
      </c>
      <c r="W26" t="s">
        <v>116</v>
      </c>
      <c r="X26" t="s">
        <v>122</v>
      </c>
      <c r="Y26" t="s">
        <v>75</v>
      </c>
      <c r="Z26" t="s">
        <v>75</v>
      </c>
      <c r="AC26" t="s">
        <v>116</v>
      </c>
      <c r="AD26" t="s">
        <v>116</v>
      </c>
      <c r="AG26" t="s">
        <v>116</v>
      </c>
      <c r="AI26" t="s">
        <v>75</v>
      </c>
      <c r="AJ26" t="s">
        <v>75</v>
      </c>
      <c r="AK26" t="s">
        <v>75</v>
      </c>
      <c r="AM26" s="28" t="str">
        <f t="shared" ca="1" si="1"/>
        <v/>
      </c>
      <c r="AN26" s="28" t="str">
        <f t="shared" ca="1" si="2"/>
        <v/>
      </c>
    </row>
    <row r="27" spans="2:40" ht="27.6" customHeight="1" x14ac:dyDescent="0.2">
      <c r="B27">
        <f t="shared" ca="1" si="0"/>
        <v>0</v>
      </c>
      <c r="C27" t="s">
        <v>69</v>
      </c>
      <c r="D27" t="s">
        <v>75</v>
      </c>
      <c r="G27" s="13">
        <v>1</v>
      </c>
      <c r="J27" t="s">
        <v>92</v>
      </c>
      <c r="K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" t="s">
        <v>96</v>
      </c>
      <c r="M27" t="s">
        <v>99</v>
      </c>
      <c r="T27" t="s">
        <v>107</v>
      </c>
      <c r="U27" t="s">
        <v>112</v>
      </c>
      <c r="W27" t="s">
        <v>116</v>
      </c>
      <c r="X27" t="s">
        <v>122</v>
      </c>
      <c r="Y27" t="s">
        <v>75</v>
      </c>
      <c r="Z27" t="s">
        <v>75</v>
      </c>
      <c r="AC27" t="s">
        <v>116</v>
      </c>
      <c r="AD27" t="s">
        <v>116</v>
      </c>
      <c r="AG27" t="s">
        <v>116</v>
      </c>
      <c r="AI27" t="s">
        <v>75</v>
      </c>
      <c r="AJ27" t="s">
        <v>75</v>
      </c>
      <c r="AK27" t="s">
        <v>75</v>
      </c>
      <c r="AM27" s="28" t="str">
        <f t="shared" ca="1" si="1"/>
        <v/>
      </c>
      <c r="AN27" s="28" t="str">
        <f t="shared" ca="1" si="2"/>
        <v/>
      </c>
    </row>
    <row r="28" spans="2:40" ht="27.6" customHeight="1" x14ac:dyDescent="0.2">
      <c r="B28">
        <f t="shared" ca="1" si="0"/>
        <v>0</v>
      </c>
      <c r="C28" t="s">
        <v>69</v>
      </c>
      <c r="D28" t="s">
        <v>75</v>
      </c>
      <c r="G28" s="13">
        <v>1</v>
      </c>
      <c r="J28" t="s">
        <v>92</v>
      </c>
      <c r="K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" t="s">
        <v>96</v>
      </c>
      <c r="M28" t="s">
        <v>99</v>
      </c>
      <c r="T28" t="s">
        <v>107</v>
      </c>
      <c r="U28" t="s">
        <v>112</v>
      </c>
      <c r="W28" t="s">
        <v>116</v>
      </c>
      <c r="X28" t="s">
        <v>122</v>
      </c>
      <c r="Y28" t="s">
        <v>75</v>
      </c>
      <c r="Z28" t="s">
        <v>75</v>
      </c>
      <c r="AC28" t="s">
        <v>116</v>
      </c>
      <c r="AD28" t="s">
        <v>116</v>
      </c>
      <c r="AG28" t="s">
        <v>116</v>
      </c>
      <c r="AI28" t="s">
        <v>75</v>
      </c>
      <c r="AJ28" t="s">
        <v>75</v>
      </c>
      <c r="AK28" t="s">
        <v>75</v>
      </c>
      <c r="AM28" s="28" t="str">
        <f t="shared" ca="1" si="1"/>
        <v/>
      </c>
      <c r="AN28" s="28" t="str">
        <f t="shared" ca="1" si="2"/>
        <v/>
      </c>
    </row>
    <row r="29" spans="2:40" ht="27.6" customHeight="1" x14ac:dyDescent="0.2">
      <c r="B29">
        <f t="shared" ca="1" si="0"/>
        <v>0</v>
      </c>
      <c r="C29" t="s">
        <v>69</v>
      </c>
      <c r="D29" t="s">
        <v>75</v>
      </c>
      <c r="G29" s="13">
        <v>1</v>
      </c>
      <c r="J29" t="s">
        <v>92</v>
      </c>
      <c r="K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" t="s">
        <v>96</v>
      </c>
      <c r="M29" t="s">
        <v>99</v>
      </c>
      <c r="T29" t="s">
        <v>107</v>
      </c>
      <c r="U29" t="s">
        <v>112</v>
      </c>
      <c r="W29" t="s">
        <v>116</v>
      </c>
      <c r="X29" t="s">
        <v>122</v>
      </c>
      <c r="Y29" t="s">
        <v>75</v>
      </c>
      <c r="Z29" t="s">
        <v>75</v>
      </c>
      <c r="AC29" t="s">
        <v>116</v>
      </c>
      <c r="AD29" t="s">
        <v>116</v>
      </c>
      <c r="AG29" t="s">
        <v>116</v>
      </c>
      <c r="AI29" t="s">
        <v>75</v>
      </c>
      <c r="AJ29" t="s">
        <v>75</v>
      </c>
      <c r="AK29" t="s">
        <v>75</v>
      </c>
      <c r="AM29" s="28" t="str">
        <f t="shared" ca="1" si="1"/>
        <v/>
      </c>
      <c r="AN29" s="28" t="str">
        <f t="shared" ca="1" si="2"/>
        <v/>
      </c>
    </row>
    <row r="30" spans="2:40" ht="27.6" customHeight="1" x14ac:dyDescent="0.2">
      <c r="B30">
        <f t="shared" ca="1" si="0"/>
        <v>0</v>
      </c>
      <c r="C30" t="s">
        <v>69</v>
      </c>
      <c r="D30" t="s">
        <v>75</v>
      </c>
      <c r="G30" s="13">
        <v>1</v>
      </c>
      <c r="J30" t="s">
        <v>92</v>
      </c>
      <c r="K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" t="s">
        <v>96</v>
      </c>
      <c r="M30" t="s">
        <v>99</v>
      </c>
      <c r="T30" t="s">
        <v>107</v>
      </c>
      <c r="U30" t="s">
        <v>112</v>
      </c>
      <c r="W30" t="s">
        <v>116</v>
      </c>
      <c r="X30" t="s">
        <v>122</v>
      </c>
      <c r="Y30" t="s">
        <v>75</v>
      </c>
      <c r="Z30" t="s">
        <v>75</v>
      </c>
      <c r="AC30" t="s">
        <v>116</v>
      </c>
      <c r="AD30" t="s">
        <v>116</v>
      </c>
      <c r="AG30" t="s">
        <v>116</v>
      </c>
      <c r="AI30" t="s">
        <v>75</v>
      </c>
      <c r="AJ30" t="s">
        <v>75</v>
      </c>
      <c r="AK30" t="s">
        <v>75</v>
      </c>
      <c r="AM30" s="28" t="str">
        <f t="shared" ca="1" si="1"/>
        <v/>
      </c>
      <c r="AN30" s="28" t="str">
        <f t="shared" ca="1" si="2"/>
        <v/>
      </c>
    </row>
    <row r="31" spans="2:40" ht="27.6" customHeight="1" x14ac:dyDescent="0.2">
      <c r="B31">
        <f t="shared" ca="1" si="0"/>
        <v>0</v>
      </c>
      <c r="C31" t="s">
        <v>69</v>
      </c>
      <c r="D31" t="s">
        <v>75</v>
      </c>
      <c r="G31" s="13">
        <v>1</v>
      </c>
      <c r="J31" t="s">
        <v>92</v>
      </c>
      <c r="K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" t="s">
        <v>96</v>
      </c>
      <c r="M31" t="s">
        <v>99</v>
      </c>
      <c r="T31" t="s">
        <v>107</v>
      </c>
      <c r="U31" t="s">
        <v>112</v>
      </c>
      <c r="W31" t="s">
        <v>116</v>
      </c>
      <c r="X31" t="s">
        <v>122</v>
      </c>
      <c r="Y31" t="s">
        <v>75</v>
      </c>
      <c r="Z31" t="s">
        <v>75</v>
      </c>
      <c r="AC31" t="s">
        <v>116</v>
      </c>
      <c r="AD31" t="s">
        <v>116</v>
      </c>
      <c r="AG31" t="s">
        <v>116</v>
      </c>
      <c r="AI31" t="s">
        <v>75</v>
      </c>
      <c r="AJ31" t="s">
        <v>75</v>
      </c>
      <c r="AK31" t="s">
        <v>75</v>
      </c>
      <c r="AM31" s="28" t="str">
        <f t="shared" ca="1" si="1"/>
        <v/>
      </c>
      <c r="AN31" s="28" t="str">
        <f t="shared" ca="1" si="2"/>
        <v/>
      </c>
    </row>
    <row r="32" spans="2:40" ht="27.6" customHeight="1" x14ac:dyDescent="0.2">
      <c r="B32">
        <f t="shared" ca="1" si="0"/>
        <v>0</v>
      </c>
      <c r="C32" t="s">
        <v>69</v>
      </c>
      <c r="D32" t="s">
        <v>75</v>
      </c>
      <c r="G32" s="13">
        <v>1</v>
      </c>
      <c r="J32" t="s">
        <v>92</v>
      </c>
      <c r="K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" t="s">
        <v>96</v>
      </c>
      <c r="M32" t="s">
        <v>99</v>
      </c>
      <c r="T32" t="s">
        <v>107</v>
      </c>
      <c r="U32" t="s">
        <v>112</v>
      </c>
      <c r="W32" t="s">
        <v>116</v>
      </c>
      <c r="X32" t="s">
        <v>122</v>
      </c>
      <c r="Y32" t="s">
        <v>75</v>
      </c>
      <c r="Z32" t="s">
        <v>75</v>
      </c>
      <c r="AC32" t="s">
        <v>116</v>
      </c>
      <c r="AD32" t="s">
        <v>116</v>
      </c>
      <c r="AG32" t="s">
        <v>116</v>
      </c>
      <c r="AI32" t="s">
        <v>75</v>
      </c>
      <c r="AJ32" t="s">
        <v>75</v>
      </c>
      <c r="AK32" t="s">
        <v>75</v>
      </c>
      <c r="AM32" s="28" t="str">
        <f t="shared" ca="1" si="1"/>
        <v/>
      </c>
      <c r="AN32" s="28" t="str">
        <f t="shared" ca="1" si="2"/>
        <v/>
      </c>
    </row>
    <row r="33" spans="2:40" ht="27.6" customHeight="1" x14ac:dyDescent="0.2">
      <c r="B33">
        <f t="shared" ca="1" si="0"/>
        <v>0</v>
      </c>
      <c r="C33" t="s">
        <v>69</v>
      </c>
      <c r="D33" t="s">
        <v>75</v>
      </c>
      <c r="G33" s="13">
        <v>1</v>
      </c>
      <c r="J33" t="s">
        <v>92</v>
      </c>
      <c r="K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" t="s">
        <v>96</v>
      </c>
      <c r="M33" t="s">
        <v>99</v>
      </c>
      <c r="T33" t="s">
        <v>107</v>
      </c>
      <c r="U33" t="s">
        <v>112</v>
      </c>
      <c r="W33" t="s">
        <v>116</v>
      </c>
      <c r="X33" t="s">
        <v>122</v>
      </c>
      <c r="Y33" t="s">
        <v>75</v>
      </c>
      <c r="Z33" t="s">
        <v>75</v>
      </c>
      <c r="AC33" t="s">
        <v>116</v>
      </c>
      <c r="AD33" t="s">
        <v>116</v>
      </c>
      <c r="AG33" t="s">
        <v>116</v>
      </c>
      <c r="AI33" t="s">
        <v>75</v>
      </c>
      <c r="AJ33" t="s">
        <v>75</v>
      </c>
      <c r="AK33" t="s">
        <v>75</v>
      </c>
      <c r="AM33" s="28" t="str">
        <f t="shared" ca="1" si="1"/>
        <v/>
      </c>
      <c r="AN33" s="28" t="str">
        <f t="shared" ca="1" si="2"/>
        <v/>
      </c>
    </row>
    <row r="34" spans="2:40" ht="27.6" customHeight="1" x14ac:dyDescent="0.2">
      <c r="B34">
        <f t="shared" ca="1" si="0"/>
        <v>0</v>
      </c>
      <c r="C34" t="s">
        <v>69</v>
      </c>
      <c r="D34" t="s">
        <v>75</v>
      </c>
      <c r="G34" s="13">
        <v>1</v>
      </c>
      <c r="J34" t="s">
        <v>92</v>
      </c>
      <c r="K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" t="s">
        <v>96</v>
      </c>
      <c r="M34" t="s">
        <v>99</v>
      </c>
      <c r="T34" t="s">
        <v>107</v>
      </c>
      <c r="U34" t="s">
        <v>112</v>
      </c>
      <c r="W34" t="s">
        <v>116</v>
      </c>
      <c r="X34" t="s">
        <v>122</v>
      </c>
      <c r="Y34" t="s">
        <v>75</v>
      </c>
      <c r="Z34" t="s">
        <v>75</v>
      </c>
      <c r="AC34" t="s">
        <v>116</v>
      </c>
      <c r="AD34" t="s">
        <v>116</v>
      </c>
      <c r="AG34" t="s">
        <v>116</v>
      </c>
      <c r="AI34" t="s">
        <v>75</v>
      </c>
      <c r="AJ34" t="s">
        <v>75</v>
      </c>
      <c r="AK34" t="s">
        <v>75</v>
      </c>
      <c r="AM34" s="28" t="str">
        <f t="shared" ca="1" si="1"/>
        <v/>
      </c>
      <c r="AN34" s="28" t="str">
        <f t="shared" ca="1" si="2"/>
        <v/>
      </c>
    </row>
    <row r="35" spans="2:40" ht="27.6" customHeight="1" x14ac:dyDescent="0.2">
      <c r="B35">
        <f t="shared" ca="1" si="0"/>
        <v>0</v>
      </c>
      <c r="C35" t="s">
        <v>69</v>
      </c>
      <c r="D35" t="s">
        <v>75</v>
      </c>
      <c r="G35" s="13">
        <v>1</v>
      </c>
      <c r="J35" t="s">
        <v>92</v>
      </c>
      <c r="K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" t="s">
        <v>96</v>
      </c>
      <c r="M35" t="s">
        <v>99</v>
      </c>
      <c r="T35" t="s">
        <v>107</v>
      </c>
      <c r="U35" t="s">
        <v>112</v>
      </c>
      <c r="W35" t="s">
        <v>116</v>
      </c>
      <c r="X35" t="s">
        <v>122</v>
      </c>
      <c r="Y35" t="s">
        <v>75</v>
      </c>
      <c r="Z35" t="s">
        <v>75</v>
      </c>
      <c r="AC35" t="s">
        <v>116</v>
      </c>
      <c r="AD35" t="s">
        <v>116</v>
      </c>
      <c r="AG35" t="s">
        <v>116</v>
      </c>
      <c r="AI35" t="s">
        <v>75</v>
      </c>
      <c r="AJ35" t="s">
        <v>75</v>
      </c>
      <c r="AK35" t="s">
        <v>75</v>
      </c>
      <c r="AM35" s="28" t="str">
        <f t="shared" ca="1" si="1"/>
        <v/>
      </c>
      <c r="AN35" s="28" t="str">
        <f t="shared" ca="1" si="2"/>
        <v/>
      </c>
    </row>
    <row r="36" spans="2:40" ht="27.6" customHeight="1" x14ac:dyDescent="0.2">
      <c r="B36">
        <f t="shared" ca="1" si="0"/>
        <v>0</v>
      </c>
      <c r="C36" t="s">
        <v>69</v>
      </c>
      <c r="D36" t="s">
        <v>75</v>
      </c>
      <c r="G36" s="13">
        <v>1</v>
      </c>
      <c r="J36" t="s">
        <v>92</v>
      </c>
      <c r="K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" t="s">
        <v>96</v>
      </c>
      <c r="M36" t="s">
        <v>99</v>
      </c>
      <c r="T36" t="s">
        <v>107</v>
      </c>
      <c r="U36" t="s">
        <v>112</v>
      </c>
      <c r="W36" t="s">
        <v>116</v>
      </c>
      <c r="X36" t="s">
        <v>122</v>
      </c>
      <c r="Y36" t="s">
        <v>75</v>
      </c>
      <c r="Z36" t="s">
        <v>75</v>
      </c>
      <c r="AC36" t="s">
        <v>116</v>
      </c>
      <c r="AD36" t="s">
        <v>116</v>
      </c>
      <c r="AG36" t="s">
        <v>116</v>
      </c>
      <c r="AI36" t="s">
        <v>75</v>
      </c>
      <c r="AJ36" t="s">
        <v>75</v>
      </c>
      <c r="AK36" t="s">
        <v>75</v>
      </c>
      <c r="AM36" s="28" t="str">
        <f t="shared" ca="1" si="1"/>
        <v/>
      </c>
      <c r="AN36" s="28" t="str">
        <f t="shared" ca="1" si="2"/>
        <v/>
      </c>
    </row>
    <row r="37" spans="2:40" ht="27.6" customHeight="1" x14ac:dyDescent="0.2">
      <c r="B37">
        <f t="shared" ca="1" si="0"/>
        <v>0</v>
      </c>
      <c r="C37" t="s">
        <v>69</v>
      </c>
      <c r="D37" t="s">
        <v>75</v>
      </c>
      <c r="G37" s="13">
        <v>1</v>
      </c>
      <c r="J37" t="s">
        <v>92</v>
      </c>
      <c r="K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" t="s">
        <v>96</v>
      </c>
      <c r="M37" t="s">
        <v>99</v>
      </c>
      <c r="T37" t="s">
        <v>107</v>
      </c>
      <c r="U37" t="s">
        <v>112</v>
      </c>
      <c r="W37" t="s">
        <v>116</v>
      </c>
      <c r="X37" t="s">
        <v>122</v>
      </c>
      <c r="Y37" t="s">
        <v>75</v>
      </c>
      <c r="Z37" t="s">
        <v>75</v>
      </c>
      <c r="AC37" t="s">
        <v>116</v>
      </c>
      <c r="AD37" t="s">
        <v>116</v>
      </c>
      <c r="AG37" t="s">
        <v>116</v>
      </c>
      <c r="AI37" t="s">
        <v>75</v>
      </c>
      <c r="AJ37" t="s">
        <v>75</v>
      </c>
      <c r="AK37" t="s">
        <v>75</v>
      </c>
      <c r="AM37" s="28" t="str">
        <f t="shared" ca="1" si="1"/>
        <v/>
      </c>
      <c r="AN37" s="28" t="str">
        <f t="shared" ca="1" si="2"/>
        <v/>
      </c>
    </row>
    <row r="38" spans="2:40" ht="27.6" customHeight="1" x14ac:dyDescent="0.2">
      <c r="B38">
        <f t="shared" ca="1" si="0"/>
        <v>0</v>
      </c>
      <c r="C38" t="s">
        <v>69</v>
      </c>
      <c r="D38" t="s">
        <v>75</v>
      </c>
      <c r="G38" s="13">
        <v>1</v>
      </c>
      <c r="J38" t="s">
        <v>92</v>
      </c>
      <c r="K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" t="s">
        <v>96</v>
      </c>
      <c r="M38" t="s">
        <v>99</v>
      </c>
      <c r="T38" t="s">
        <v>107</v>
      </c>
      <c r="U38" t="s">
        <v>112</v>
      </c>
      <c r="W38" t="s">
        <v>116</v>
      </c>
      <c r="X38" t="s">
        <v>122</v>
      </c>
      <c r="Y38" t="s">
        <v>75</v>
      </c>
      <c r="Z38" t="s">
        <v>75</v>
      </c>
      <c r="AC38" t="s">
        <v>116</v>
      </c>
      <c r="AD38" t="s">
        <v>116</v>
      </c>
      <c r="AG38" t="s">
        <v>116</v>
      </c>
      <c r="AI38" t="s">
        <v>75</v>
      </c>
      <c r="AJ38" t="s">
        <v>75</v>
      </c>
      <c r="AK38" t="s">
        <v>75</v>
      </c>
      <c r="AM38" s="28" t="str">
        <f t="shared" ca="1" si="1"/>
        <v/>
      </c>
      <c r="AN38" s="28" t="str">
        <f t="shared" ca="1" si="2"/>
        <v/>
      </c>
    </row>
    <row r="39" spans="2:40" ht="27.6" customHeight="1" x14ac:dyDescent="0.2">
      <c r="B39">
        <f t="shared" ca="1" si="0"/>
        <v>0</v>
      </c>
      <c r="C39" t="s">
        <v>69</v>
      </c>
      <c r="D39" t="s">
        <v>75</v>
      </c>
      <c r="G39" s="13">
        <v>1</v>
      </c>
      <c r="J39" t="s">
        <v>92</v>
      </c>
      <c r="K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" t="s">
        <v>96</v>
      </c>
      <c r="M39" t="s">
        <v>99</v>
      </c>
      <c r="T39" t="s">
        <v>107</v>
      </c>
      <c r="U39" t="s">
        <v>112</v>
      </c>
      <c r="W39" t="s">
        <v>116</v>
      </c>
      <c r="X39" t="s">
        <v>122</v>
      </c>
      <c r="Y39" t="s">
        <v>75</v>
      </c>
      <c r="Z39" t="s">
        <v>75</v>
      </c>
      <c r="AC39" t="s">
        <v>116</v>
      </c>
      <c r="AD39" t="s">
        <v>116</v>
      </c>
      <c r="AG39" t="s">
        <v>116</v>
      </c>
      <c r="AI39" t="s">
        <v>75</v>
      </c>
      <c r="AJ39" t="s">
        <v>75</v>
      </c>
      <c r="AK39" t="s">
        <v>75</v>
      </c>
      <c r="AM39" s="28" t="str">
        <f t="shared" ca="1" si="1"/>
        <v/>
      </c>
      <c r="AN39" s="28" t="str">
        <f t="shared" ca="1" si="2"/>
        <v/>
      </c>
    </row>
    <row r="40" spans="2:40" ht="27.6" customHeight="1" x14ac:dyDescent="0.2">
      <c r="B40">
        <f t="shared" ca="1" si="0"/>
        <v>0</v>
      </c>
      <c r="C40" t="s">
        <v>69</v>
      </c>
      <c r="D40" t="s">
        <v>75</v>
      </c>
      <c r="G40" s="13">
        <v>1</v>
      </c>
      <c r="J40" t="s">
        <v>92</v>
      </c>
      <c r="K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" t="s">
        <v>96</v>
      </c>
      <c r="M40" t="s">
        <v>99</v>
      </c>
      <c r="T40" t="s">
        <v>107</v>
      </c>
      <c r="U40" t="s">
        <v>112</v>
      </c>
      <c r="W40" t="s">
        <v>116</v>
      </c>
      <c r="X40" t="s">
        <v>122</v>
      </c>
      <c r="Y40" t="s">
        <v>75</v>
      </c>
      <c r="Z40" t="s">
        <v>75</v>
      </c>
      <c r="AC40" t="s">
        <v>116</v>
      </c>
      <c r="AD40" t="s">
        <v>116</v>
      </c>
      <c r="AG40" t="s">
        <v>116</v>
      </c>
      <c r="AI40" t="s">
        <v>75</v>
      </c>
      <c r="AJ40" t="s">
        <v>75</v>
      </c>
      <c r="AK40" t="s">
        <v>75</v>
      </c>
      <c r="AM40" s="28" t="str">
        <f t="shared" ca="1" si="1"/>
        <v/>
      </c>
      <c r="AN40" s="28" t="str">
        <f t="shared" ca="1" si="2"/>
        <v/>
      </c>
    </row>
    <row r="41" spans="2:40" ht="27.6" customHeight="1" x14ac:dyDescent="0.2">
      <c r="B41">
        <f t="shared" ca="1" si="0"/>
        <v>0</v>
      </c>
      <c r="C41" t="s">
        <v>69</v>
      </c>
      <c r="D41" t="s">
        <v>75</v>
      </c>
      <c r="G41" s="13">
        <v>1</v>
      </c>
      <c r="J41" t="s">
        <v>92</v>
      </c>
      <c r="K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" t="s">
        <v>96</v>
      </c>
      <c r="M41" t="s">
        <v>99</v>
      </c>
      <c r="T41" t="s">
        <v>107</v>
      </c>
      <c r="U41" t="s">
        <v>112</v>
      </c>
      <c r="W41" t="s">
        <v>116</v>
      </c>
      <c r="X41" t="s">
        <v>122</v>
      </c>
      <c r="Y41" t="s">
        <v>75</v>
      </c>
      <c r="Z41" t="s">
        <v>75</v>
      </c>
      <c r="AC41" t="s">
        <v>116</v>
      </c>
      <c r="AD41" t="s">
        <v>116</v>
      </c>
      <c r="AG41" t="s">
        <v>116</v>
      </c>
      <c r="AI41" t="s">
        <v>75</v>
      </c>
      <c r="AJ41" t="s">
        <v>75</v>
      </c>
      <c r="AK41" t="s">
        <v>75</v>
      </c>
      <c r="AM41" s="28" t="str">
        <f t="shared" ca="1" si="1"/>
        <v/>
      </c>
      <c r="AN41" s="28" t="str">
        <f t="shared" ca="1" si="2"/>
        <v/>
      </c>
    </row>
    <row r="42" spans="2:40" ht="27.6" customHeight="1" x14ac:dyDescent="0.2">
      <c r="B42">
        <f t="shared" ca="1" si="0"/>
        <v>0</v>
      </c>
      <c r="C42" t="s">
        <v>69</v>
      </c>
      <c r="D42" t="s">
        <v>75</v>
      </c>
      <c r="G42" s="13">
        <v>1</v>
      </c>
      <c r="J42" t="s">
        <v>92</v>
      </c>
      <c r="K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" t="s">
        <v>96</v>
      </c>
      <c r="M42" t="s">
        <v>99</v>
      </c>
      <c r="T42" t="s">
        <v>107</v>
      </c>
      <c r="U42" t="s">
        <v>112</v>
      </c>
      <c r="W42" t="s">
        <v>116</v>
      </c>
      <c r="X42" t="s">
        <v>122</v>
      </c>
      <c r="Y42" t="s">
        <v>75</v>
      </c>
      <c r="Z42" t="s">
        <v>75</v>
      </c>
      <c r="AC42" t="s">
        <v>116</v>
      </c>
      <c r="AD42" t="s">
        <v>116</v>
      </c>
      <c r="AG42" t="s">
        <v>116</v>
      </c>
      <c r="AI42" t="s">
        <v>75</v>
      </c>
      <c r="AJ42" t="s">
        <v>75</v>
      </c>
      <c r="AK42" t="s">
        <v>75</v>
      </c>
      <c r="AM42" s="28" t="str">
        <f t="shared" ca="1" si="1"/>
        <v/>
      </c>
      <c r="AN42" s="28" t="str">
        <f t="shared" ca="1" si="2"/>
        <v/>
      </c>
    </row>
    <row r="43" spans="2:40" ht="27.6" customHeight="1" x14ac:dyDescent="0.2">
      <c r="B43">
        <f t="shared" ca="1" si="0"/>
        <v>0</v>
      </c>
      <c r="C43" t="s">
        <v>69</v>
      </c>
      <c r="D43" t="s">
        <v>75</v>
      </c>
      <c r="G43" s="13">
        <v>1</v>
      </c>
      <c r="J43" t="s">
        <v>92</v>
      </c>
      <c r="K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" t="s">
        <v>96</v>
      </c>
      <c r="M43" t="s">
        <v>99</v>
      </c>
      <c r="T43" t="s">
        <v>107</v>
      </c>
      <c r="U43" t="s">
        <v>112</v>
      </c>
      <c r="W43" t="s">
        <v>116</v>
      </c>
      <c r="X43" t="s">
        <v>122</v>
      </c>
      <c r="Y43" t="s">
        <v>75</v>
      </c>
      <c r="Z43" t="s">
        <v>75</v>
      </c>
      <c r="AC43" t="s">
        <v>116</v>
      </c>
      <c r="AD43" t="s">
        <v>116</v>
      </c>
      <c r="AG43" t="s">
        <v>116</v>
      </c>
      <c r="AI43" t="s">
        <v>75</v>
      </c>
      <c r="AJ43" t="s">
        <v>75</v>
      </c>
      <c r="AK43" t="s">
        <v>75</v>
      </c>
      <c r="AM43" s="28" t="str">
        <f t="shared" ca="1" si="1"/>
        <v/>
      </c>
      <c r="AN43" s="28" t="str">
        <f t="shared" ca="1" si="2"/>
        <v/>
      </c>
    </row>
    <row r="44" spans="2:40" ht="27.6" customHeight="1" x14ac:dyDescent="0.2">
      <c r="B44">
        <f t="shared" ca="1" si="0"/>
        <v>0</v>
      </c>
      <c r="C44" t="s">
        <v>69</v>
      </c>
      <c r="D44" t="s">
        <v>75</v>
      </c>
      <c r="G44" s="13">
        <v>1</v>
      </c>
      <c r="J44" t="s">
        <v>92</v>
      </c>
      <c r="K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" t="s">
        <v>96</v>
      </c>
      <c r="M44" t="s">
        <v>99</v>
      </c>
      <c r="T44" t="s">
        <v>107</v>
      </c>
      <c r="U44" t="s">
        <v>112</v>
      </c>
      <c r="W44" t="s">
        <v>116</v>
      </c>
      <c r="X44" t="s">
        <v>122</v>
      </c>
      <c r="Y44" t="s">
        <v>75</v>
      </c>
      <c r="Z44" t="s">
        <v>75</v>
      </c>
      <c r="AC44" t="s">
        <v>116</v>
      </c>
      <c r="AD44" t="s">
        <v>116</v>
      </c>
      <c r="AG44" t="s">
        <v>116</v>
      </c>
      <c r="AI44" t="s">
        <v>75</v>
      </c>
      <c r="AJ44" t="s">
        <v>75</v>
      </c>
      <c r="AK44" t="s">
        <v>75</v>
      </c>
      <c r="AM44" s="28" t="str">
        <f t="shared" ca="1" si="1"/>
        <v/>
      </c>
      <c r="AN44" s="28" t="str">
        <f t="shared" ca="1" si="2"/>
        <v/>
      </c>
    </row>
    <row r="45" spans="2:40" ht="27.6" customHeight="1" x14ac:dyDescent="0.2">
      <c r="B45">
        <f t="shared" ca="1" si="0"/>
        <v>0</v>
      </c>
      <c r="C45" t="s">
        <v>69</v>
      </c>
      <c r="D45" t="s">
        <v>75</v>
      </c>
      <c r="G45" s="13">
        <v>1</v>
      </c>
      <c r="J45" t="s">
        <v>92</v>
      </c>
      <c r="K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" t="s">
        <v>96</v>
      </c>
      <c r="M45" t="s">
        <v>99</v>
      </c>
      <c r="T45" t="s">
        <v>107</v>
      </c>
      <c r="U45" t="s">
        <v>112</v>
      </c>
      <c r="W45" t="s">
        <v>116</v>
      </c>
      <c r="X45" t="s">
        <v>122</v>
      </c>
      <c r="Y45" t="s">
        <v>75</v>
      </c>
      <c r="Z45" t="s">
        <v>75</v>
      </c>
      <c r="AC45" t="s">
        <v>116</v>
      </c>
      <c r="AD45" t="s">
        <v>116</v>
      </c>
      <c r="AG45" t="s">
        <v>116</v>
      </c>
      <c r="AI45" t="s">
        <v>75</v>
      </c>
      <c r="AJ45" t="s">
        <v>75</v>
      </c>
      <c r="AK45" t="s">
        <v>75</v>
      </c>
      <c r="AM45" s="28" t="str">
        <f t="shared" ca="1" si="1"/>
        <v/>
      </c>
      <c r="AN45" s="28" t="str">
        <f t="shared" ca="1" si="2"/>
        <v/>
      </c>
    </row>
    <row r="46" spans="2:40" ht="27.6" customHeight="1" x14ac:dyDescent="0.2">
      <c r="B46">
        <f t="shared" ca="1" si="0"/>
        <v>0</v>
      </c>
      <c r="C46" t="s">
        <v>69</v>
      </c>
      <c r="D46" t="s">
        <v>75</v>
      </c>
      <c r="G46" s="13">
        <v>1</v>
      </c>
      <c r="J46" t="s">
        <v>92</v>
      </c>
      <c r="K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" t="s">
        <v>96</v>
      </c>
      <c r="M46" t="s">
        <v>99</v>
      </c>
      <c r="T46" t="s">
        <v>107</v>
      </c>
      <c r="U46" t="s">
        <v>112</v>
      </c>
      <c r="W46" t="s">
        <v>116</v>
      </c>
      <c r="X46" t="s">
        <v>122</v>
      </c>
      <c r="Y46" t="s">
        <v>75</v>
      </c>
      <c r="Z46" t="s">
        <v>75</v>
      </c>
      <c r="AC46" t="s">
        <v>116</v>
      </c>
      <c r="AD46" t="s">
        <v>116</v>
      </c>
      <c r="AG46" t="s">
        <v>116</v>
      </c>
      <c r="AI46" t="s">
        <v>75</v>
      </c>
      <c r="AJ46" t="s">
        <v>75</v>
      </c>
      <c r="AK46" t="s">
        <v>75</v>
      </c>
      <c r="AM46" s="28" t="str">
        <f t="shared" ca="1" si="1"/>
        <v/>
      </c>
      <c r="AN46" s="28" t="str">
        <f t="shared" ca="1" si="2"/>
        <v/>
      </c>
    </row>
    <row r="47" spans="2:40" ht="27.6" customHeight="1" x14ac:dyDescent="0.2">
      <c r="B47">
        <f t="shared" ca="1" si="0"/>
        <v>0</v>
      </c>
      <c r="C47" t="s">
        <v>69</v>
      </c>
      <c r="D47" t="s">
        <v>75</v>
      </c>
      <c r="G47" s="13">
        <v>1</v>
      </c>
      <c r="J47" t="s">
        <v>92</v>
      </c>
      <c r="K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" t="s">
        <v>96</v>
      </c>
      <c r="M47" t="s">
        <v>99</v>
      </c>
      <c r="T47" t="s">
        <v>107</v>
      </c>
      <c r="U47" t="s">
        <v>112</v>
      </c>
      <c r="W47" t="s">
        <v>116</v>
      </c>
      <c r="X47" t="s">
        <v>122</v>
      </c>
      <c r="Y47" t="s">
        <v>75</v>
      </c>
      <c r="Z47" t="s">
        <v>75</v>
      </c>
      <c r="AC47" t="s">
        <v>116</v>
      </c>
      <c r="AD47" t="s">
        <v>116</v>
      </c>
      <c r="AG47" t="s">
        <v>116</v>
      </c>
      <c r="AI47" t="s">
        <v>75</v>
      </c>
      <c r="AJ47" t="s">
        <v>75</v>
      </c>
      <c r="AK47" t="s">
        <v>75</v>
      </c>
      <c r="AM47" s="28" t="str">
        <f t="shared" ca="1" si="1"/>
        <v/>
      </c>
      <c r="AN47" s="28" t="str">
        <f t="shared" ca="1" si="2"/>
        <v/>
      </c>
    </row>
    <row r="48" spans="2:40" ht="27.6" customHeight="1" x14ac:dyDescent="0.2">
      <c r="B48">
        <f t="shared" ca="1" si="0"/>
        <v>0</v>
      </c>
      <c r="C48" t="s">
        <v>69</v>
      </c>
      <c r="D48" t="s">
        <v>75</v>
      </c>
      <c r="G48" s="13">
        <v>1</v>
      </c>
      <c r="J48" t="s">
        <v>92</v>
      </c>
      <c r="K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" t="s">
        <v>96</v>
      </c>
      <c r="M48" t="s">
        <v>99</v>
      </c>
      <c r="T48" t="s">
        <v>107</v>
      </c>
      <c r="U48" t="s">
        <v>112</v>
      </c>
      <c r="W48" t="s">
        <v>116</v>
      </c>
      <c r="X48" t="s">
        <v>122</v>
      </c>
      <c r="Y48" t="s">
        <v>75</v>
      </c>
      <c r="Z48" t="s">
        <v>75</v>
      </c>
      <c r="AC48" t="s">
        <v>116</v>
      </c>
      <c r="AD48" t="s">
        <v>116</v>
      </c>
      <c r="AG48" t="s">
        <v>116</v>
      </c>
      <c r="AI48" t="s">
        <v>75</v>
      </c>
      <c r="AJ48" t="s">
        <v>75</v>
      </c>
      <c r="AK48" t="s">
        <v>75</v>
      </c>
      <c r="AM48" s="28" t="str">
        <f t="shared" ca="1" si="1"/>
        <v/>
      </c>
      <c r="AN48" s="28" t="str">
        <f t="shared" ca="1" si="2"/>
        <v/>
      </c>
    </row>
    <row r="49" spans="2:40" ht="27.6" customHeight="1" x14ac:dyDescent="0.2">
      <c r="B49">
        <f t="shared" ca="1" si="0"/>
        <v>0</v>
      </c>
      <c r="C49" t="s">
        <v>69</v>
      </c>
      <c r="D49" t="s">
        <v>75</v>
      </c>
      <c r="G49" s="13">
        <v>1</v>
      </c>
      <c r="J49" t="s">
        <v>92</v>
      </c>
      <c r="K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" t="s">
        <v>96</v>
      </c>
      <c r="M49" t="s">
        <v>99</v>
      </c>
      <c r="T49" t="s">
        <v>107</v>
      </c>
      <c r="U49" t="s">
        <v>112</v>
      </c>
      <c r="W49" t="s">
        <v>116</v>
      </c>
      <c r="X49" t="s">
        <v>122</v>
      </c>
      <c r="Y49" t="s">
        <v>75</v>
      </c>
      <c r="Z49" t="s">
        <v>75</v>
      </c>
      <c r="AC49" t="s">
        <v>116</v>
      </c>
      <c r="AD49" t="s">
        <v>116</v>
      </c>
      <c r="AG49" t="s">
        <v>116</v>
      </c>
      <c r="AI49" t="s">
        <v>75</v>
      </c>
      <c r="AJ49" t="s">
        <v>75</v>
      </c>
      <c r="AK49" t="s">
        <v>75</v>
      </c>
      <c r="AM49" s="28" t="str">
        <f t="shared" ca="1" si="1"/>
        <v/>
      </c>
      <c r="AN49" s="28" t="str">
        <f t="shared" ca="1" si="2"/>
        <v/>
      </c>
    </row>
    <row r="50" spans="2:40" ht="27.6" customHeight="1" x14ac:dyDescent="0.2">
      <c r="B50">
        <f t="shared" ca="1" si="0"/>
        <v>0</v>
      </c>
      <c r="C50" t="s">
        <v>69</v>
      </c>
      <c r="D50" t="s">
        <v>75</v>
      </c>
      <c r="G50" s="13">
        <v>1</v>
      </c>
      <c r="J50" t="s">
        <v>92</v>
      </c>
      <c r="K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" t="s">
        <v>96</v>
      </c>
      <c r="M50" t="s">
        <v>99</v>
      </c>
      <c r="T50" t="s">
        <v>107</v>
      </c>
      <c r="U50" t="s">
        <v>112</v>
      </c>
      <c r="W50" t="s">
        <v>116</v>
      </c>
      <c r="X50" t="s">
        <v>122</v>
      </c>
      <c r="Y50" t="s">
        <v>75</v>
      </c>
      <c r="Z50" t="s">
        <v>75</v>
      </c>
      <c r="AC50" t="s">
        <v>116</v>
      </c>
      <c r="AD50" t="s">
        <v>116</v>
      </c>
      <c r="AG50" t="s">
        <v>116</v>
      </c>
      <c r="AI50" t="s">
        <v>75</v>
      </c>
      <c r="AJ50" t="s">
        <v>75</v>
      </c>
      <c r="AK50" t="s">
        <v>75</v>
      </c>
      <c r="AM50" s="28" t="str">
        <f t="shared" ca="1" si="1"/>
        <v/>
      </c>
      <c r="AN50" s="28" t="str">
        <f t="shared" ca="1" si="2"/>
        <v/>
      </c>
    </row>
    <row r="51" spans="2:40" ht="27.6" customHeight="1" x14ac:dyDescent="0.2">
      <c r="B51">
        <f t="shared" ca="1" si="0"/>
        <v>0</v>
      </c>
      <c r="C51" t="s">
        <v>69</v>
      </c>
      <c r="D51" t="s">
        <v>75</v>
      </c>
      <c r="G51" s="13">
        <v>1</v>
      </c>
      <c r="J51" t="s">
        <v>92</v>
      </c>
      <c r="K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" t="s">
        <v>96</v>
      </c>
      <c r="M51" t="s">
        <v>99</v>
      </c>
      <c r="T51" t="s">
        <v>107</v>
      </c>
      <c r="U51" t="s">
        <v>112</v>
      </c>
      <c r="W51" t="s">
        <v>116</v>
      </c>
      <c r="X51" t="s">
        <v>122</v>
      </c>
      <c r="Y51" t="s">
        <v>75</v>
      </c>
      <c r="Z51" t="s">
        <v>75</v>
      </c>
      <c r="AC51" t="s">
        <v>116</v>
      </c>
      <c r="AD51" t="s">
        <v>116</v>
      </c>
      <c r="AG51" t="s">
        <v>116</v>
      </c>
      <c r="AI51" t="s">
        <v>75</v>
      </c>
      <c r="AJ51" t="s">
        <v>75</v>
      </c>
      <c r="AK51" t="s">
        <v>75</v>
      </c>
      <c r="AM51" s="28" t="str">
        <f t="shared" ca="1" si="1"/>
        <v/>
      </c>
      <c r="AN51" s="28" t="str">
        <f t="shared" ca="1" si="2"/>
        <v/>
      </c>
    </row>
    <row r="52" spans="2:40" ht="27.6" customHeight="1" x14ac:dyDescent="0.2">
      <c r="B52">
        <f t="shared" ca="1" si="0"/>
        <v>0</v>
      </c>
      <c r="C52" t="s">
        <v>69</v>
      </c>
      <c r="D52" t="s">
        <v>75</v>
      </c>
      <c r="G52" s="13">
        <v>1</v>
      </c>
      <c r="J52" t="s">
        <v>92</v>
      </c>
      <c r="K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" t="s">
        <v>96</v>
      </c>
      <c r="M52" t="s">
        <v>99</v>
      </c>
      <c r="T52" t="s">
        <v>107</v>
      </c>
      <c r="U52" t="s">
        <v>112</v>
      </c>
      <c r="W52" t="s">
        <v>116</v>
      </c>
      <c r="X52" t="s">
        <v>122</v>
      </c>
      <c r="Y52" t="s">
        <v>75</v>
      </c>
      <c r="Z52" t="s">
        <v>75</v>
      </c>
      <c r="AC52" t="s">
        <v>116</v>
      </c>
      <c r="AD52" t="s">
        <v>116</v>
      </c>
      <c r="AG52" t="s">
        <v>116</v>
      </c>
      <c r="AI52" t="s">
        <v>75</v>
      </c>
      <c r="AJ52" t="s">
        <v>75</v>
      </c>
      <c r="AK52" t="s">
        <v>75</v>
      </c>
      <c r="AM52" s="28" t="str">
        <f t="shared" ca="1" si="1"/>
        <v/>
      </c>
      <c r="AN52" s="28" t="str">
        <f t="shared" ca="1" si="2"/>
        <v/>
      </c>
    </row>
    <row r="53" spans="2:40" ht="27.6" customHeight="1" x14ac:dyDescent="0.2">
      <c r="B53">
        <f t="shared" ca="1" si="0"/>
        <v>0</v>
      </c>
      <c r="C53" t="s">
        <v>69</v>
      </c>
      <c r="D53" t="s">
        <v>75</v>
      </c>
      <c r="G53" s="13">
        <v>1</v>
      </c>
      <c r="J53" t="s">
        <v>92</v>
      </c>
      <c r="K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" t="s">
        <v>96</v>
      </c>
      <c r="M53" t="s">
        <v>99</v>
      </c>
      <c r="T53" t="s">
        <v>107</v>
      </c>
      <c r="U53" t="s">
        <v>112</v>
      </c>
      <c r="W53" t="s">
        <v>116</v>
      </c>
      <c r="X53" t="s">
        <v>122</v>
      </c>
      <c r="Y53" t="s">
        <v>75</v>
      </c>
      <c r="Z53" t="s">
        <v>75</v>
      </c>
      <c r="AC53" t="s">
        <v>116</v>
      </c>
      <c r="AD53" t="s">
        <v>116</v>
      </c>
      <c r="AG53" t="s">
        <v>116</v>
      </c>
      <c r="AI53" t="s">
        <v>75</v>
      </c>
      <c r="AJ53" t="s">
        <v>75</v>
      </c>
      <c r="AK53" t="s">
        <v>75</v>
      </c>
      <c r="AM53" s="28" t="str">
        <f t="shared" ca="1" si="1"/>
        <v/>
      </c>
      <c r="AN53" s="28" t="str">
        <f t="shared" ca="1" si="2"/>
        <v/>
      </c>
    </row>
    <row r="54" spans="2:40" ht="27.6" customHeight="1" x14ac:dyDescent="0.2">
      <c r="B54">
        <f t="shared" ca="1" si="0"/>
        <v>0</v>
      </c>
      <c r="C54" t="s">
        <v>69</v>
      </c>
      <c r="D54" t="s">
        <v>75</v>
      </c>
      <c r="G54" s="13">
        <v>1</v>
      </c>
      <c r="J54" t="s">
        <v>92</v>
      </c>
      <c r="K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" t="s">
        <v>96</v>
      </c>
      <c r="M54" t="s">
        <v>99</v>
      </c>
      <c r="T54" t="s">
        <v>107</v>
      </c>
      <c r="U54" t="s">
        <v>112</v>
      </c>
      <c r="W54" t="s">
        <v>116</v>
      </c>
      <c r="X54" t="s">
        <v>122</v>
      </c>
      <c r="Y54" t="s">
        <v>75</v>
      </c>
      <c r="Z54" t="s">
        <v>75</v>
      </c>
      <c r="AC54" t="s">
        <v>116</v>
      </c>
      <c r="AD54" t="s">
        <v>116</v>
      </c>
      <c r="AG54" t="s">
        <v>116</v>
      </c>
      <c r="AI54" t="s">
        <v>75</v>
      </c>
      <c r="AJ54" t="s">
        <v>75</v>
      </c>
      <c r="AK54" t="s">
        <v>75</v>
      </c>
      <c r="AM54" s="28" t="str">
        <f t="shared" ca="1" si="1"/>
        <v/>
      </c>
      <c r="AN54" s="28" t="str">
        <f t="shared" ca="1" si="2"/>
        <v/>
      </c>
    </row>
    <row r="55" spans="2:40" ht="27.6" customHeight="1" x14ac:dyDescent="0.2">
      <c r="B55">
        <f t="shared" ca="1" si="0"/>
        <v>0</v>
      </c>
      <c r="C55" t="s">
        <v>69</v>
      </c>
      <c r="D55" t="s">
        <v>75</v>
      </c>
      <c r="G55" s="13">
        <v>1</v>
      </c>
      <c r="J55" t="s">
        <v>92</v>
      </c>
      <c r="K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" t="s">
        <v>96</v>
      </c>
      <c r="M55" t="s">
        <v>99</v>
      </c>
      <c r="T55" t="s">
        <v>107</v>
      </c>
      <c r="U55" t="s">
        <v>112</v>
      </c>
      <c r="W55" t="s">
        <v>116</v>
      </c>
      <c r="X55" t="s">
        <v>122</v>
      </c>
      <c r="Y55" t="s">
        <v>75</v>
      </c>
      <c r="Z55" t="s">
        <v>75</v>
      </c>
      <c r="AC55" t="s">
        <v>116</v>
      </c>
      <c r="AD55" t="s">
        <v>116</v>
      </c>
      <c r="AG55" t="s">
        <v>116</v>
      </c>
      <c r="AI55" t="s">
        <v>75</v>
      </c>
      <c r="AJ55" t="s">
        <v>75</v>
      </c>
      <c r="AK55" t="s">
        <v>75</v>
      </c>
      <c r="AM55" s="28" t="str">
        <f t="shared" ca="1" si="1"/>
        <v/>
      </c>
      <c r="AN55" s="28" t="str">
        <f t="shared" ca="1" si="2"/>
        <v/>
      </c>
    </row>
    <row r="56" spans="2:40" ht="27.6" customHeight="1" x14ac:dyDescent="0.2">
      <c r="B56">
        <f t="shared" ca="1" si="0"/>
        <v>0</v>
      </c>
      <c r="C56" t="s">
        <v>69</v>
      </c>
      <c r="D56" t="s">
        <v>75</v>
      </c>
      <c r="G56" s="13">
        <v>1</v>
      </c>
      <c r="J56" t="s">
        <v>92</v>
      </c>
      <c r="K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" t="s">
        <v>96</v>
      </c>
      <c r="M56" t="s">
        <v>99</v>
      </c>
      <c r="T56" t="s">
        <v>107</v>
      </c>
      <c r="U56" t="s">
        <v>112</v>
      </c>
      <c r="W56" t="s">
        <v>116</v>
      </c>
      <c r="X56" t="s">
        <v>122</v>
      </c>
      <c r="Y56" t="s">
        <v>75</v>
      </c>
      <c r="Z56" t="s">
        <v>75</v>
      </c>
      <c r="AC56" t="s">
        <v>116</v>
      </c>
      <c r="AD56" t="s">
        <v>116</v>
      </c>
      <c r="AG56" t="s">
        <v>116</v>
      </c>
      <c r="AI56" t="s">
        <v>75</v>
      </c>
      <c r="AJ56" t="s">
        <v>75</v>
      </c>
      <c r="AK56" t="s">
        <v>75</v>
      </c>
      <c r="AM56" s="28" t="str">
        <f t="shared" ca="1" si="1"/>
        <v/>
      </c>
      <c r="AN56" s="28" t="str">
        <f t="shared" ca="1" si="2"/>
        <v/>
      </c>
    </row>
    <row r="57" spans="2:40" ht="27.6" customHeight="1" x14ac:dyDescent="0.2">
      <c r="B57">
        <f t="shared" ca="1" si="0"/>
        <v>0</v>
      </c>
      <c r="C57" t="s">
        <v>69</v>
      </c>
      <c r="D57" t="s">
        <v>75</v>
      </c>
      <c r="G57" s="13">
        <v>1</v>
      </c>
      <c r="J57" t="s">
        <v>92</v>
      </c>
      <c r="K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" t="s">
        <v>96</v>
      </c>
      <c r="M57" t="s">
        <v>99</v>
      </c>
      <c r="T57" t="s">
        <v>107</v>
      </c>
      <c r="U57" t="s">
        <v>112</v>
      </c>
      <c r="W57" t="s">
        <v>116</v>
      </c>
      <c r="X57" t="s">
        <v>122</v>
      </c>
      <c r="Y57" t="s">
        <v>75</v>
      </c>
      <c r="Z57" t="s">
        <v>75</v>
      </c>
      <c r="AC57" t="s">
        <v>116</v>
      </c>
      <c r="AD57" t="s">
        <v>116</v>
      </c>
      <c r="AG57" t="s">
        <v>116</v>
      </c>
      <c r="AI57" t="s">
        <v>75</v>
      </c>
      <c r="AJ57" t="s">
        <v>75</v>
      </c>
      <c r="AK57" t="s">
        <v>75</v>
      </c>
      <c r="AM57" s="28" t="str">
        <f t="shared" ca="1" si="1"/>
        <v/>
      </c>
      <c r="AN57" s="28" t="str">
        <f t="shared" ca="1" si="2"/>
        <v/>
      </c>
    </row>
    <row r="58" spans="2:40" ht="27.6" customHeight="1" x14ac:dyDescent="0.2">
      <c r="B58">
        <f t="shared" ca="1" si="0"/>
        <v>0</v>
      </c>
      <c r="C58" t="s">
        <v>69</v>
      </c>
      <c r="D58" t="s">
        <v>75</v>
      </c>
      <c r="G58" s="13">
        <v>1</v>
      </c>
      <c r="J58" t="s">
        <v>92</v>
      </c>
      <c r="K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" t="s">
        <v>96</v>
      </c>
      <c r="M58" t="s">
        <v>99</v>
      </c>
      <c r="T58" t="s">
        <v>107</v>
      </c>
      <c r="U58" t="s">
        <v>112</v>
      </c>
      <c r="W58" t="s">
        <v>116</v>
      </c>
      <c r="X58" t="s">
        <v>122</v>
      </c>
      <c r="Y58" t="s">
        <v>75</v>
      </c>
      <c r="Z58" t="s">
        <v>75</v>
      </c>
      <c r="AC58" t="s">
        <v>116</v>
      </c>
      <c r="AD58" t="s">
        <v>116</v>
      </c>
      <c r="AG58" t="s">
        <v>116</v>
      </c>
      <c r="AI58" t="s">
        <v>75</v>
      </c>
      <c r="AJ58" t="s">
        <v>75</v>
      </c>
      <c r="AK58" t="s">
        <v>75</v>
      </c>
      <c r="AM58" s="28" t="str">
        <f t="shared" ca="1" si="1"/>
        <v/>
      </c>
      <c r="AN58" s="28" t="str">
        <f t="shared" ca="1" si="2"/>
        <v/>
      </c>
    </row>
    <row r="59" spans="2:40" ht="27.6" customHeight="1" x14ac:dyDescent="0.2">
      <c r="B59">
        <f t="shared" ca="1" si="0"/>
        <v>0</v>
      </c>
      <c r="C59" t="s">
        <v>69</v>
      </c>
      <c r="D59" t="s">
        <v>75</v>
      </c>
      <c r="G59" s="13">
        <v>1</v>
      </c>
      <c r="J59" t="s">
        <v>92</v>
      </c>
      <c r="K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" t="s">
        <v>96</v>
      </c>
      <c r="M59" t="s">
        <v>99</v>
      </c>
      <c r="T59" t="s">
        <v>107</v>
      </c>
      <c r="U59" t="s">
        <v>112</v>
      </c>
      <c r="W59" t="s">
        <v>116</v>
      </c>
      <c r="X59" t="s">
        <v>122</v>
      </c>
      <c r="Y59" t="s">
        <v>75</v>
      </c>
      <c r="Z59" t="s">
        <v>75</v>
      </c>
      <c r="AC59" t="s">
        <v>116</v>
      </c>
      <c r="AD59" t="s">
        <v>116</v>
      </c>
      <c r="AG59" t="s">
        <v>116</v>
      </c>
      <c r="AI59" t="s">
        <v>75</v>
      </c>
      <c r="AJ59" t="s">
        <v>75</v>
      </c>
      <c r="AK59" t="s">
        <v>75</v>
      </c>
      <c r="AM59" s="28" t="str">
        <f t="shared" ca="1" si="1"/>
        <v/>
      </c>
      <c r="AN59" s="28" t="str">
        <f t="shared" ca="1" si="2"/>
        <v/>
      </c>
    </row>
    <row r="60" spans="2:40" ht="27.6" customHeight="1" x14ac:dyDescent="0.2">
      <c r="B60">
        <f t="shared" ca="1" si="0"/>
        <v>0</v>
      </c>
      <c r="C60" t="s">
        <v>69</v>
      </c>
      <c r="D60" t="s">
        <v>75</v>
      </c>
      <c r="G60" s="13">
        <v>1</v>
      </c>
      <c r="J60" t="s">
        <v>92</v>
      </c>
      <c r="K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" t="s">
        <v>96</v>
      </c>
      <c r="M60" t="s">
        <v>99</v>
      </c>
      <c r="T60" t="s">
        <v>107</v>
      </c>
      <c r="U60" t="s">
        <v>112</v>
      </c>
      <c r="W60" t="s">
        <v>116</v>
      </c>
      <c r="X60" t="s">
        <v>122</v>
      </c>
      <c r="Y60" t="s">
        <v>75</v>
      </c>
      <c r="Z60" t="s">
        <v>75</v>
      </c>
      <c r="AC60" t="s">
        <v>116</v>
      </c>
      <c r="AD60" t="s">
        <v>116</v>
      </c>
      <c r="AG60" t="s">
        <v>116</v>
      </c>
      <c r="AI60" t="s">
        <v>75</v>
      </c>
      <c r="AJ60" t="s">
        <v>75</v>
      </c>
      <c r="AK60" t="s">
        <v>75</v>
      </c>
      <c r="AM60" s="28" t="str">
        <f t="shared" ca="1" si="1"/>
        <v/>
      </c>
      <c r="AN60" s="28" t="str">
        <f t="shared" ca="1" si="2"/>
        <v/>
      </c>
    </row>
    <row r="61" spans="2:40" ht="27.6" customHeight="1" x14ac:dyDescent="0.2">
      <c r="B61">
        <f t="shared" ca="1" si="0"/>
        <v>0</v>
      </c>
      <c r="C61" t="s">
        <v>69</v>
      </c>
      <c r="D61" t="s">
        <v>75</v>
      </c>
      <c r="G61" s="13">
        <v>1</v>
      </c>
      <c r="J61" t="s">
        <v>92</v>
      </c>
      <c r="K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" t="s">
        <v>96</v>
      </c>
      <c r="M61" t="s">
        <v>99</v>
      </c>
      <c r="T61" t="s">
        <v>107</v>
      </c>
      <c r="U61" t="s">
        <v>112</v>
      </c>
      <c r="W61" t="s">
        <v>116</v>
      </c>
      <c r="X61" t="s">
        <v>122</v>
      </c>
      <c r="Y61" t="s">
        <v>75</v>
      </c>
      <c r="Z61" t="s">
        <v>75</v>
      </c>
      <c r="AC61" t="s">
        <v>116</v>
      </c>
      <c r="AD61" t="s">
        <v>116</v>
      </c>
      <c r="AG61" t="s">
        <v>116</v>
      </c>
      <c r="AI61" t="s">
        <v>75</v>
      </c>
      <c r="AJ61" t="s">
        <v>75</v>
      </c>
      <c r="AK61" t="s">
        <v>75</v>
      </c>
      <c r="AM61" s="28" t="str">
        <f t="shared" ca="1" si="1"/>
        <v/>
      </c>
      <c r="AN61" s="28" t="str">
        <f t="shared" ca="1" si="2"/>
        <v/>
      </c>
    </row>
    <row r="62" spans="2:40" ht="27.6" customHeight="1" x14ac:dyDescent="0.2">
      <c r="B62">
        <f t="shared" ca="1" si="0"/>
        <v>0</v>
      </c>
      <c r="C62" t="s">
        <v>69</v>
      </c>
      <c r="D62" t="s">
        <v>75</v>
      </c>
      <c r="G62" s="13">
        <v>1</v>
      </c>
      <c r="J62" t="s">
        <v>92</v>
      </c>
      <c r="K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" t="s">
        <v>96</v>
      </c>
      <c r="M62" t="s">
        <v>99</v>
      </c>
      <c r="T62" t="s">
        <v>107</v>
      </c>
      <c r="U62" t="s">
        <v>112</v>
      </c>
      <c r="W62" t="s">
        <v>116</v>
      </c>
      <c r="X62" t="s">
        <v>122</v>
      </c>
      <c r="Y62" t="s">
        <v>75</v>
      </c>
      <c r="Z62" t="s">
        <v>75</v>
      </c>
      <c r="AC62" t="s">
        <v>116</v>
      </c>
      <c r="AD62" t="s">
        <v>116</v>
      </c>
      <c r="AG62" t="s">
        <v>116</v>
      </c>
      <c r="AI62" t="s">
        <v>75</v>
      </c>
      <c r="AJ62" t="s">
        <v>75</v>
      </c>
      <c r="AK62" t="s">
        <v>75</v>
      </c>
      <c r="AM62" s="28" t="str">
        <f t="shared" ca="1" si="1"/>
        <v/>
      </c>
      <c r="AN62" s="28" t="str">
        <f t="shared" ca="1" si="2"/>
        <v/>
      </c>
    </row>
    <row r="63" spans="2:40" ht="27.6" customHeight="1" x14ac:dyDescent="0.2">
      <c r="B63">
        <f t="shared" ca="1" si="0"/>
        <v>0</v>
      </c>
      <c r="C63" t="s">
        <v>69</v>
      </c>
      <c r="D63" t="s">
        <v>75</v>
      </c>
      <c r="G63" s="13">
        <v>1</v>
      </c>
      <c r="J63" t="s">
        <v>92</v>
      </c>
      <c r="K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" t="s">
        <v>96</v>
      </c>
      <c r="M63" t="s">
        <v>99</v>
      </c>
      <c r="T63" t="s">
        <v>107</v>
      </c>
      <c r="U63" t="s">
        <v>112</v>
      </c>
      <c r="W63" t="s">
        <v>116</v>
      </c>
      <c r="X63" t="s">
        <v>122</v>
      </c>
      <c r="Y63" t="s">
        <v>75</v>
      </c>
      <c r="Z63" t="s">
        <v>75</v>
      </c>
      <c r="AC63" t="s">
        <v>116</v>
      </c>
      <c r="AD63" t="s">
        <v>116</v>
      </c>
      <c r="AG63" t="s">
        <v>116</v>
      </c>
      <c r="AI63" t="s">
        <v>75</v>
      </c>
      <c r="AJ63" t="s">
        <v>75</v>
      </c>
      <c r="AK63" t="s">
        <v>75</v>
      </c>
      <c r="AM63" s="28" t="str">
        <f t="shared" ca="1" si="1"/>
        <v/>
      </c>
      <c r="AN63" s="28" t="str">
        <f t="shared" ca="1" si="2"/>
        <v/>
      </c>
    </row>
    <row r="64" spans="2:40" ht="27.6" customHeight="1" x14ac:dyDescent="0.2">
      <c r="B64">
        <f t="shared" ca="1" si="0"/>
        <v>0</v>
      </c>
      <c r="C64" t="s">
        <v>69</v>
      </c>
      <c r="D64" t="s">
        <v>75</v>
      </c>
      <c r="G64" s="13">
        <v>1</v>
      </c>
      <c r="J64" t="s">
        <v>92</v>
      </c>
      <c r="K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" t="s">
        <v>96</v>
      </c>
      <c r="M64" t="s">
        <v>99</v>
      </c>
      <c r="T64" t="s">
        <v>107</v>
      </c>
      <c r="U64" t="s">
        <v>112</v>
      </c>
      <c r="W64" t="s">
        <v>116</v>
      </c>
      <c r="X64" t="s">
        <v>122</v>
      </c>
      <c r="Y64" t="s">
        <v>75</v>
      </c>
      <c r="Z64" t="s">
        <v>75</v>
      </c>
      <c r="AC64" t="s">
        <v>116</v>
      </c>
      <c r="AD64" t="s">
        <v>116</v>
      </c>
      <c r="AG64" t="s">
        <v>116</v>
      </c>
      <c r="AI64" t="s">
        <v>75</v>
      </c>
      <c r="AJ64" t="s">
        <v>75</v>
      </c>
      <c r="AK64" t="s">
        <v>75</v>
      </c>
      <c r="AM64" s="28" t="str">
        <f t="shared" ca="1" si="1"/>
        <v/>
      </c>
      <c r="AN64" s="28" t="str">
        <f t="shared" ca="1" si="2"/>
        <v/>
      </c>
    </row>
    <row r="65" spans="2:40" ht="27.6" customHeight="1" x14ac:dyDescent="0.2">
      <c r="B65">
        <f t="shared" ca="1" si="0"/>
        <v>0</v>
      </c>
      <c r="C65" t="s">
        <v>69</v>
      </c>
      <c r="D65" t="s">
        <v>75</v>
      </c>
      <c r="G65" s="13">
        <v>1</v>
      </c>
      <c r="J65" t="s">
        <v>92</v>
      </c>
      <c r="K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" t="s">
        <v>96</v>
      </c>
      <c r="M65" t="s">
        <v>99</v>
      </c>
      <c r="T65" t="s">
        <v>107</v>
      </c>
      <c r="U65" t="s">
        <v>112</v>
      </c>
      <c r="W65" t="s">
        <v>116</v>
      </c>
      <c r="X65" t="s">
        <v>122</v>
      </c>
      <c r="Y65" t="s">
        <v>75</v>
      </c>
      <c r="Z65" t="s">
        <v>75</v>
      </c>
      <c r="AC65" t="s">
        <v>116</v>
      </c>
      <c r="AD65" t="s">
        <v>116</v>
      </c>
      <c r="AG65" t="s">
        <v>116</v>
      </c>
      <c r="AI65" t="s">
        <v>75</v>
      </c>
      <c r="AJ65" t="s">
        <v>75</v>
      </c>
      <c r="AK65" t="s">
        <v>75</v>
      </c>
      <c r="AM65" s="28" t="str">
        <f t="shared" ca="1" si="1"/>
        <v/>
      </c>
      <c r="AN65" s="28" t="str">
        <f t="shared" ca="1" si="2"/>
        <v/>
      </c>
    </row>
    <row r="66" spans="2:40" ht="27.6" customHeight="1" x14ac:dyDescent="0.2">
      <c r="B66">
        <f t="shared" ca="1" si="0"/>
        <v>0</v>
      </c>
      <c r="C66" t="s">
        <v>69</v>
      </c>
      <c r="D66" t="s">
        <v>75</v>
      </c>
      <c r="G66" s="13">
        <v>1</v>
      </c>
      <c r="J66" t="s">
        <v>92</v>
      </c>
      <c r="K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" t="s">
        <v>96</v>
      </c>
      <c r="M66" t="s">
        <v>99</v>
      </c>
      <c r="T66" t="s">
        <v>107</v>
      </c>
      <c r="U66" t="s">
        <v>112</v>
      </c>
      <c r="W66" t="s">
        <v>116</v>
      </c>
      <c r="X66" t="s">
        <v>122</v>
      </c>
      <c r="Y66" t="s">
        <v>75</v>
      </c>
      <c r="Z66" t="s">
        <v>75</v>
      </c>
      <c r="AC66" t="s">
        <v>116</v>
      </c>
      <c r="AD66" t="s">
        <v>116</v>
      </c>
      <c r="AG66" t="s">
        <v>116</v>
      </c>
      <c r="AI66" t="s">
        <v>75</v>
      </c>
      <c r="AJ66" t="s">
        <v>75</v>
      </c>
      <c r="AK66" t="s">
        <v>75</v>
      </c>
      <c r="AM66" s="28" t="str">
        <f t="shared" ca="1" si="1"/>
        <v/>
      </c>
      <c r="AN66" s="28" t="str">
        <f t="shared" ca="1" si="2"/>
        <v/>
      </c>
    </row>
    <row r="67" spans="2:40" ht="27.6" customHeight="1" x14ac:dyDescent="0.2">
      <c r="B67">
        <f t="shared" ca="1" si="0"/>
        <v>0</v>
      </c>
      <c r="C67" t="s">
        <v>69</v>
      </c>
      <c r="D67" t="s">
        <v>75</v>
      </c>
      <c r="G67" s="13">
        <v>1</v>
      </c>
      <c r="J67" t="s">
        <v>92</v>
      </c>
      <c r="K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" t="s">
        <v>96</v>
      </c>
      <c r="M67" t="s">
        <v>99</v>
      </c>
      <c r="T67" t="s">
        <v>107</v>
      </c>
      <c r="U67" t="s">
        <v>112</v>
      </c>
      <c r="W67" t="s">
        <v>116</v>
      </c>
      <c r="X67" t="s">
        <v>122</v>
      </c>
      <c r="Y67" t="s">
        <v>75</v>
      </c>
      <c r="Z67" t="s">
        <v>75</v>
      </c>
      <c r="AC67" t="s">
        <v>116</v>
      </c>
      <c r="AD67" t="s">
        <v>116</v>
      </c>
      <c r="AG67" t="s">
        <v>116</v>
      </c>
      <c r="AI67" t="s">
        <v>75</v>
      </c>
      <c r="AJ67" t="s">
        <v>75</v>
      </c>
      <c r="AK67" t="s">
        <v>75</v>
      </c>
      <c r="AM67" s="28" t="str">
        <f t="shared" ca="1" si="1"/>
        <v/>
      </c>
      <c r="AN67" s="28" t="str">
        <f t="shared" ca="1" si="2"/>
        <v/>
      </c>
    </row>
    <row r="68" spans="2:40" ht="27.6" customHeight="1" x14ac:dyDescent="0.2">
      <c r="B68">
        <f t="shared" ca="1" si="0"/>
        <v>0</v>
      </c>
      <c r="C68" t="s">
        <v>69</v>
      </c>
      <c r="D68" t="s">
        <v>75</v>
      </c>
      <c r="G68" s="13">
        <v>1</v>
      </c>
      <c r="J68" t="s">
        <v>92</v>
      </c>
      <c r="K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" t="s">
        <v>96</v>
      </c>
      <c r="M68" t="s">
        <v>99</v>
      </c>
      <c r="T68" t="s">
        <v>107</v>
      </c>
      <c r="U68" t="s">
        <v>112</v>
      </c>
      <c r="W68" t="s">
        <v>116</v>
      </c>
      <c r="X68" t="s">
        <v>122</v>
      </c>
      <c r="Y68" t="s">
        <v>75</v>
      </c>
      <c r="Z68" t="s">
        <v>75</v>
      </c>
      <c r="AC68" t="s">
        <v>116</v>
      </c>
      <c r="AD68" t="s">
        <v>116</v>
      </c>
      <c r="AG68" t="s">
        <v>116</v>
      </c>
      <c r="AI68" t="s">
        <v>75</v>
      </c>
      <c r="AJ68" t="s">
        <v>75</v>
      </c>
      <c r="AK68" t="s">
        <v>75</v>
      </c>
      <c r="AM68" s="28" t="str">
        <f t="shared" ca="1" si="1"/>
        <v/>
      </c>
      <c r="AN68" s="28" t="str">
        <f t="shared" ca="1" si="2"/>
        <v/>
      </c>
    </row>
    <row r="69" spans="2:40" ht="27.6" customHeight="1" x14ac:dyDescent="0.2">
      <c r="B69">
        <f t="shared" ca="1" si="0"/>
        <v>0</v>
      </c>
      <c r="C69" t="s">
        <v>69</v>
      </c>
      <c r="D69" t="s">
        <v>75</v>
      </c>
      <c r="G69" s="13">
        <v>1</v>
      </c>
      <c r="J69" t="s">
        <v>92</v>
      </c>
      <c r="K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" t="s">
        <v>96</v>
      </c>
      <c r="M69" t="s">
        <v>99</v>
      </c>
      <c r="T69" t="s">
        <v>107</v>
      </c>
      <c r="U69" t="s">
        <v>112</v>
      </c>
      <c r="W69" t="s">
        <v>116</v>
      </c>
      <c r="X69" t="s">
        <v>122</v>
      </c>
      <c r="Y69" t="s">
        <v>75</v>
      </c>
      <c r="Z69" t="s">
        <v>75</v>
      </c>
      <c r="AC69" t="s">
        <v>116</v>
      </c>
      <c r="AD69" t="s">
        <v>116</v>
      </c>
      <c r="AG69" t="s">
        <v>116</v>
      </c>
      <c r="AI69" t="s">
        <v>75</v>
      </c>
      <c r="AJ69" t="s">
        <v>75</v>
      </c>
      <c r="AK69" t="s">
        <v>75</v>
      </c>
      <c r="AM69" s="28" t="str">
        <f t="shared" ca="1" si="1"/>
        <v/>
      </c>
      <c r="AN69" s="28" t="str">
        <f t="shared" ca="1" si="2"/>
        <v/>
      </c>
    </row>
    <row r="70" spans="2:40" ht="27.6" customHeight="1" x14ac:dyDescent="0.2">
      <c r="B70">
        <f t="shared" ca="1" si="0"/>
        <v>0</v>
      </c>
      <c r="C70" t="s">
        <v>69</v>
      </c>
      <c r="D70" t="s">
        <v>75</v>
      </c>
      <c r="G70" s="13">
        <v>1</v>
      </c>
      <c r="J70" t="s">
        <v>92</v>
      </c>
      <c r="K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" t="s">
        <v>96</v>
      </c>
      <c r="M70" t="s">
        <v>99</v>
      </c>
      <c r="T70" t="s">
        <v>107</v>
      </c>
      <c r="U70" t="s">
        <v>112</v>
      </c>
      <c r="W70" t="s">
        <v>116</v>
      </c>
      <c r="X70" t="s">
        <v>122</v>
      </c>
      <c r="Y70" t="s">
        <v>75</v>
      </c>
      <c r="Z70" t="s">
        <v>75</v>
      </c>
      <c r="AC70" t="s">
        <v>116</v>
      </c>
      <c r="AD70" t="s">
        <v>116</v>
      </c>
      <c r="AG70" t="s">
        <v>116</v>
      </c>
      <c r="AI70" t="s">
        <v>75</v>
      </c>
      <c r="AJ70" t="s">
        <v>75</v>
      </c>
      <c r="AK70" t="s">
        <v>75</v>
      </c>
      <c r="AM70" s="28" t="str">
        <f t="shared" ca="1" si="1"/>
        <v/>
      </c>
      <c r="AN70" s="28" t="str">
        <f t="shared" ca="1" si="2"/>
        <v/>
      </c>
    </row>
    <row r="71" spans="2:40" ht="27.6" customHeight="1" x14ac:dyDescent="0.2">
      <c r="B71">
        <f t="shared" ca="1" si="0"/>
        <v>0</v>
      </c>
      <c r="C71" t="s">
        <v>69</v>
      </c>
      <c r="D71" t="s">
        <v>75</v>
      </c>
      <c r="G71" s="13">
        <v>1</v>
      </c>
      <c r="J71" t="s">
        <v>92</v>
      </c>
      <c r="K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" t="s">
        <v>96</v>
      </c>
      <c r="M71" t="s">
        <v>99</v>
      </c>
      <c r="T71" t="s">
        <v>107</v>
      </c>
      <c r="U71" t="s">
        <v>112</v>
      </c>
      <c r="W71" t="s">
        <v>116</v>
      </c>
      <c r="X71" t="s">
        <v>122</v>
      </c>
      <c r="Y71" t="s">
        <v>75</v>
      </c>
      <c r="Z71" t="s">
        <v>75</v>
      </c>
      <c r="AC71" t="s">
        <v>116</v>
      </c>
      <c r="AD71" t="s">
        <v>116</v>
      </c>
      <c r="AG71" t="s">
        <v>116</v>
      </c>
      <c r="AI71" t="s">
        <v>75</v>
      </c>
      <c r="AJ71" t="s">
        <v>75</v>
      </c>
      <c r="AK71" t="s">
        <v>75</v>
      </c>
      <c r="AM71" s="28" t="str">
        <f t="shared" ca="1" si="1"/>
        <v/>
      </c>
      <c r="AN71" s="28" t="str">
        <f t="shared" ca="1" si="2"/>
        <v/>
      </c>
    </row>
    <row r="72" spans="2:40" ht="27.6" customHeight="1" x14ac:dyDescent="0.2">
      <c r="B72">
        <f t="shared" ref="B72:B135" ca="1" si="3">LEN(INDIRECT(ADDRESS(ROW() + (0),COLUMN() + (-1))))</f>
        <v>0</v>
      </c>
      <c r="C72" t="s">
        <v>69</v>
      </c>
      <c r="D72" t="s">
        <v>75</v>
      </c>
      <c r="G72" s="13">
        <v>1</v>
      </c>
      <c r="J72" t="s">
        <v>92</v>
      </c>
      <c r="K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" t="s">
        <v>96</v>
      </c>
      <c r="M72" t="s">
        <v>99</v>
      </c>
      <c r="T72" t="s">
        <v>107</v>
      </c>
      <c r="U72" t="s">
        <v>112</v>
      </c>
      <c r="W72" t="s">
        <v>116</v>
      </c>
      <c r="X72" t="s">
        <v>122</v>
      </c>
      <c r="Y72" t="s">
        <v>75</v>
      </c>
      <c r="Z72" t="s">
        <v>75</v>
      </c>
      <c r="AC72" t="s">
        <v>116</v>
      </c>
      <c r="AD72" t="s">
        <v>116</v>
      </c>
      <c r="AG72" t="s">
        <v>116</v>
      </c>
      <c r="AI72" t="s">
        <v>75</v>
      </c>
      <c r="AJ72" t="s">
        <v>75</v>
      </c>
      <c r="AK72" t="s">
        <v>75</v>
      </c>
      <c r="AM72" s="28" t="str">
        <f t="shared" ref="AM72:AM135" ca="1" si="4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72" s="28" t="str">
        <f t="shared" ref="AN72:AN135" ca="1" si="5">IF(TRIM(INDIRECT("A"&amp;ROW())) &lt;&gt; "",FALSE,"")</f>
        <v/>
      </c>
    </row>
    <row r="73" spans="2:40" ht="27.6" customHeight="1" x14ac:dyDescent="0.2">
      <c r="B73">
        <f t="shared" ca="1" si="3"/>
        <v>0</v>
      </c>
      <c r="C73" t="s">
        <v>69</v>
      </c>
      <c r="D73" t="s">
        <v>75</v>
      </c>
      <c r="G73" s="13">
        <v>1</v>
      </c>
      <c r="J73" t="s">
        <v>92</v>
      </c>
      <c r="K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" t="s">
        <v>96</v>
      </c>
      <c r="M73" t="s">
        <v>99</v>
      </c>
      <c r="T73" t="s">
        <v>107</v>
      </c>
      <c r="U73" t="s">
        <v>112</v>
      </c>
      <c r="W73" t="s">
        <v>116</v>
      </c>
      <c r="X73" t="s">
        <v>122</v>
      </c>
      <c r="Y73" t="s">
        <v>75</v>
      </c>
      <c r="Z73" t="s">
        <v>75</v>
      </c>
      <c r="AC73" t="s">
        <v>116</v>
      </c>
      <c r="AD73" t="s">
        <v>116</v>
      </c>
      <c r="AG73" t="s">
        <v>116</v>
      </c>
      <c r="AI73" t="s">
        <v>75</v>
      </c>
      <c r="AJ73" t="s">
        <v>75</v>
      </c>
      <c r="AK73" t="s">
        <v>75</v>
      </c>
      <c r="AM73" s="28" t="str">
        <f t="shared" ca="1" si="4"/>
        <v/>
      </c>
      <c r="AN73" s="28" t="str">
        <f t="shared" ca="1" si="5"/>
        <v/>
      </c>
    </row>
    <row r="74" spans="2:40" ht="27.6" customHeight="1" x14ac:dyDescent="0.2">
      <c r="B74">
        <f t="shared" ca="1" si="3"/>
        <v>0</v>
      </c>
      <c r="C74" t="s">
        <v>69</v>
      </c>
      <c r="D74" t="s">
        <v>75</v>
      </c>
      <c r="G74" s="13">
        <v>1</v>
      </c>
      <c r="J74" t="s">
        <v>92</v>
      </c>
      <c r="K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" t="s">
        <v>96</v>
      </c>
      <c r="M74" t="s">
        <v>99</v>
      </c>
      <c r="T74" t="s">
        <v>107</v>
      </c>
      <c r="U74" t="s">
        <v>112</v>
      </c>
      <c r="W74" t="s">
        <v>116</v>
      </c>
      <c r="X74" t="s">
        <v>122</v>
      </c>
      <c r="Y74" t="s">
        <v>75</v>
      </c>
      <c r="Z74" t="s">
        <v>75</v>
      </c>
      <c r="AC74" t="s">
        <v>116</v>
      </c>
      <c r="AD74" t="s">
        <v>116</v>
      </c>
      <c r="AG74" t="s">
        <v>116</v>
      </c>
      <c r="AI74" t="s">
        <v>75</v>
      </c>
      <c r="AJ74" t="s">
        <v>75</v>
      </c>
      <c r="AK74" t="s">
        <v>75</v>
      </c>
      <c r="AM74" s="28" t="str">
        <f t="shared" ca="1" si="4"/>
        <v/>
      </c>
      <c r="AN74" s="28" t="str">
        <f t="shared" ca="1" si="5"/>
        <v/>
      </c>
    </row>
    <row r="75" spans="2:40" ht="27.6" customHeight="1" x14ac:dyDescent="0.2">
      <c r="B75">
        <f t="shared" ca="1" si="3"/>
        <v>0</v>
      </c>
      <c r="C75" t="s">
        <v>69</v>
      </c>
      <c r="D75" t="s">
        <v>75</v>
      </c>
      <c r="G75" s="13">
        <v>1</v>
      </c>
      <c r="J75" t="s">
        <v>92</v>
      </c>
      <c r="K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" t="s">
        <v>96</v>
      </c>
      <c r="M75" t="s">
        <v>99</v>
      </c>
      <c r="T75" t="s">
        <v>107</v>
      </c>
      <c r="U75" t="s">
        <v>112</v>
      </c>
      <c r="W75" t="s">
        <v>116</v>
      </c>
      <c r="X75" t="s">
        <v>122</v>
      </c>
      <c r="Y75" t="s">
        <v>75</v>
      </c>
      <c r="Z75" t="s">
        <v>75</v>
      </c>
      <c r="AC75" t="s">
        <v>116</v>
      </c>
      <c r="AD75" t="s">
        <v>116</v>
      </c>
      <c r="AG75" t="s">
        <v>116</v>
      </c>
      <c r="AI75" t="s">
        <v>75</v>
      </c>
      <c r="AJ75" t="s">
        <v>75</v>
      </c>
      <c r="AK75" t="s">
        <v>75</v>
      </c>
      <c r="AM75" s="28" t="str">
        <f t="shared" ca="1" si="4"/>
        <v/>
      </c>
      <c r="AN75" s="28" t="str">
        <f t="shared" ca="1" si="5"/>
        <v/>
      </c>
    </row>
    <row r="76" spans="2:40" ht="27.6" customHeight="1" x14ac:dyDescent="0.2">
      <c r="B76">
        <f t="shared" ca="1" si="3"/>
        <v>0</v>
      </c>
      <c r="C76" t="s">
        <v>69</v>
      </c>
      <c r="D76" t="s">
        <v>75</v>
      </c>
      <c r="G76" s="13">
        <v>1</v>
      </c>
      <c r="J76" t="s">
        <v>92</v>
      </c>
      <c r="K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" t="s">
        <v>96</v>
      </c>
      <c r="M76" t="s">
        <v>99</v>
      </c>
      <c r="T76" t="s">
        <v>107</v>
      </c>
      <c r="U76" t="s">
        <v>112</v>
      </c>
      <c r="W76" t="s">
        <v>116</v>
      </c>
      <c r="X76" t="s">
        <v>122</v>
      </c>
      <c r="Y76" t="s">
        <v>75</v>
      </c>
      <c r="Z76" t="s">
        <v>75</v>
      </c>
      <c r="AC76" t="s">
        <v>116</v>
      </c>
      <c r="AD76" t="s">
        <v>116</v>
      </c>
      <c r="AG76" t="s">
        <v>116</v>
      </c>
      <c r="AI76" t="s">
        <v>75</v>
      </c>
      <c r="AJ76" t="s">
        <v>75</v>
      </c>
      <c r="AK76" t="s">
        <v>75</v>
      </c>
      <c r="AM76" s="28" t="str">
        <f t="shared" ca="1" si="4"/>
        <v/>
      </c>
      <c r="AN76" s="28" t="str">
        <f t="shared" ca="1" si="5"/>
        <v/>
      </c>
    </row>
    <row r="77" spans="2:40" ht="27.6" customHeight="1" x14ac:dyDescent="0.2">
      <c r="B77">
        <f t="shared" ca="1" si="3"/>
        <v>0</v>
      </c>
      <c r="C77" t="s">
        <v>69</v>
      </c>
      <c r="D77" t="s">
        <v>75</v>
      </c>
      <c r="G77" s="13">
        <v>1</v>
      </c>
      <c r="J77" t="s">
        <v>92</v>
      </c>
      <c r="K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" t="s">
        <v>96</v>
      </c>
      <c r="M77" t="s">
        <v>99</v>
      </c>
      <c r="T77" t="s">
        <v>107</v>
      </c>
      <c r="U77" t="s">
        <v>112</v>
      </c>
      <c r="W77" t="s">
        <v>116</v>
      </c>
      <c r="X77" t="s">
        <v>122</v>
      </c>
      <c r="Y77" t="s">
        <v>75</v>
      </c>
      <c r="Z77" t="s">
        <v>75</v>
      </c>
      <c r="AC77" t="s">
        <v>116</v>
      </c>
      <c r="AD77" t="s">
        <v>116</v>
      </c>
      <c r="AG77" t="s">
        <v>116</v>
      </c>
      <c r="AI77" t="s">
        <v>75</v>
      </c>
      <c r="AJ77" t="s">
        <v>75</v>
      </c>
      <c r="AK77" t="s">
        <v>75</v>
      </c>
      <c r="AM77" s="28" t="str">
        <f t="shared" ca="1" si="4"/>
        <v/>
      </c>
      <c r="AN77" s="28" t="str">
        <f t="shared" ca="1" si="5"/>
        <v/>
      </c>
    </row>
    <row r="78" spans="2:40" ht="27.6" customHeight="1" x14ac:dyDescent="0.2">
      <c r="B78">
        <f t="shared" ca="1" si="3"/>
        <v>0</v>
      </c>
      <c r="C78" t="s">
        <v>69</v>
      </c>
      <c r="D78" t="s">
        <v>75</v>
      </c>
      <c r="G78" s="13">
        <v>1</v>
      </c>
      <c r="J78" t="s">
        <v>92</v>
      </c>
      <c r="K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" t="s">
        <v>96</v>
      </c>
      <c r="M78" t="s">
        <v>99</v>
      </c>
      <c r="T78" t="s">
        <v>107</v>
      </c>
      <c r="U78" t="s">
        <v>112</v>
      </c>
      <c r="W78" t="s">
        <v>116</v>
      </c>
      <c r="X78" t="s">
        <v>122</v>
      </c>
      <c r="Y78" t="s">
        <v>75</v>
      </c>
      <c r="Z78" t="s">
        <v>75</v>
      </c>
      <c r="AC78" t="s">
        <v>116</v>
      </c>
      <c r="AD78" t="s">
        <v>116</v>
      </c>
      <c r="AG78" t="s">
        <v>116</v>
      </c>
      <c r="AI78" t="s">
        <v>75</v>
      </c>
      <c r="AJ78" t="s">
        <v>75</v>
      </c>
      <c r="AK78" t="s">
        <v>75</v>
      </c>
      <c r="AM78" s="28" t="str">
        <f t="shared" ca="1" si="4"/>
        <v/>
      </c>
      <c r="AN78" s="28" t="str">
        <f t="shared" ca="1" si="5"/>
        <v/>
      </c>
    </row>
    <row r="79" spans="2:40" ht="27.6" customHeight="1" x14ac:dyDescent="0.2">
      <c r="B79">
        <f t="shared" ca="1" si="3"/>
        <v>0</v>
      </c>
      <c r="C79" t="s">
        <v>69</v>
      </c>
      <c r="D79" t="s">
        <v>75</v>
      </c>
      <c r="G79" s="13">
        <v>1</v>
      </c>
      <c r="J79" t="s">
        <v>92</v>
      </c>
      <c r="K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" t="s">
        <v>96</v>
      </c>
      <c r="M79" t="s">
        <v>99</v>
      </c>
      <c r="T79" t="s">
        <v>107</v>
      </c>
      <c r="U79" t="s">
        <v>112</v>
      </c>
      <c r="W79" t="s">
        <v>116</v>
      </c>
      <c r="X79" t="s">
        <v>122</v>
      </c>
      <c r="Y79" t="s">
        <v>75</v>
      </c>
      <c r="Z79" t="s">
        <v>75</v>
      </c>
      <c r="AC79" t="s">
        <v>116</v>
      </c>
      <c r="AD79" t="s">
        <v>116</v>
      </c>
      <c r="AG79" t="s">
        <v>116</v>
      </c>
      <c r="AI79" t="s">
        <v>75</v>
      </c>
      <c r="AJ79" t="s">
        <v>75</v>
      </c>
      <c r="AK79" t="s">
        <v>75</v>
      </c>
      <c r="AM79" s="28" t="str">
        <f t="shared" ca="1" si="4"/>
        <v/>
      </c>
      <c r="AN79" s="28" t="str">
        <f t="shared" ca="1" si="5"/>
        <v/>
      </c>
    </row>
    <row r="80" spans="2:40" ht="27.6" customHeight="1" x14ac:dyDescent="0.2">
      <c r="B80">
        <f t="shared" ca="1" si="3"/>
        <v>0</v>
      </c>
      <c r="C80" t="s">
        <v>69</v>
      </c>
      <c r="D80" t="s">
        <v>75</v>
      </c>
      <c r="G80" s="13">
        <v>1</v>
      </c>
      <c r="J80" t="s">
        <v>92</v>
      </c>
      <c r="K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" t="s">
        <v>96</v>
      </c>
      <c r="M80" t="s">
        <v>99</v>
      </c>
      <c r="T80" t="s">
        <v>107</v>
      </c>
      <c r="U80" t="s">
        <v>112</v>
      </c>
      <c r="W80" t="s">
        <v>116</v>
      </c>
      <c r="X80" t="s">
        <v>122</v>
      </c>
      <c r="Y80" t="s">
        <v>75</v>
      </c>
      <c r="Z80" t="s">
        <v>75</v>
      </c>
      <c r="AC80" t="s">
        <v>116</v>
      </c>
      <c r="AD80" t="s">
        <v>116</v>
      </c>
      <c r="AG80" t="s">
        <v>116</v>
      </c>
      <c r="AI80" t="s">
        <v>75</v>
      </c>
      <c r="AJ80" t="s">
        <v>75</v>
      </c>
      <c r="AK80" t="s">
        <v>75</v>
      </c>
      <c r="AM80" s="28" t="str">
        <f t="shared" ca="1" si="4"/>
        <v/>
      </c>
      <c r="AN80" s="28" t="str">
        <f t="shared" ca="1" si="5"/>
        <v/>
      </c>
    </row>
    <row r="81" spans="2:40" ht="27.6" customHeight="1" x14ac:dyDescent="0.2">
      <c r="B81">
        <f t="shared" ca="1" si="3"/>
        <v>0</v>
      </c>
      <c r="C81" t="s">
        <v>69</v>
      </c>
      <c r="D81" t="s">
        <v>75</v>
      </c>
      <c r="G81" s="13">
        <v>1</v>
      </c>
      <c r="J81" t="s">
        <v>92</v>
      </c>
      <c r="K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" t="s">
        <v>96</v>
      </c>
      <c r="M81" t="s">
        <v>99</v>
      </c>
      <c r="T81" t="s">
        <v>107</v>
      </c>
      <c r="U81" t="s">
        <v>112</v>
      </c>
      <c r="W81" t="s">
        <v>116</v>
      </c>
      <c r="X81" t="s">
        <v>122</v>
      </c>
      <c r="Y81" t="s">
        <v>75</v>
      </c>
      <c r="Z81" t="s">
        <v>75</v>
      </c>
      <c r="AC81" t="s">
        <v>116</v>
      </c>
      <c r="AD81" t="s">
        <v>116</v>
      </c>
      <c r="AG81" t="s">
        <v>116</v>
      </c>
      <c r="AI81" t="s">
        <v>75</v>
      </c>
      <c r="AJ81" t="s">
        <v>75</v>
      </c>
      <c r="AK81" t="s">
        <v>75</v>
      </c>
      <c r="AM81" s="28" t="str">
        <f t="shared" ca="1" si="4"/>
        <v/>
      </c>
      <c r="AN81" s="28" t="str">
        <f t="shared" ca="1" si="5"/>
        <v/>
      </c>
    </row>
    <row r="82" spans="2:40" ht="27.6" customHeight="1" x14ac:dyDescent="0.2">
      <c r="B82">
        <f t="shared" ca="1" si="3"/>
        <v>0</v>
      </c>
      <c r="C82" t="s">
        <v>69</v>
      </c>
      <c r="D82" t="s">
        <v>75</v>
      </c>
      <c r="G82" s="13">
        <v>1</v>
      </c>
      <c r="J82" t="s">
        <v>92</v>
      </c>
      <c r="K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" t="s">
        <v>96</v>
      </c>
      <c r="M82" t="s">
        <v>99</v>
      </c>
      <c r="T82" t="s">
        <v>107</v>
      </c>
      <c r="U82" t="s">
        <v>112</v>
      </c>
      <c r="W82" t="s">
        <v>116</v>
      </c>
      <c r="X82" t="s">
        <v>122</v>
      </c>
      <c r="Y82" t="s">
        <v>75</v>
      </c>
      <c r="Z82" t="s">
        <v>75</v>
      </c>
      <c r="AC82" t="s">
        <v>116</v>
      </c>
      <c r="AD82" t="s">
        <v>116</v>
      </c>
      <c r="AG82" t="s">
        <v>116</v>
      </c>
      <c r="AI82" t="s">
        <v>75</v>
      </c>
      <c r="AJ82" t="s">
        <v>75</v>
      </c>
      <c r="AK82" t="s">
        <v>75</v>
      </c>
      <c r="AM82" s="28" t="str">
        <f t="shared" ca="1" si="4"/>
        <v/>
      </c>
      <c r="AN82" s="28" t="str">
        <f t="shared" ca="1" si="5"/>
        <v/>
      </c>
    </row>
    <row r="83" spans="2:40" ht="27.6" customHeight="1" x14ac:dyDescent="0.2">
      <c r="B83">
        <f t="shared" ca="1" si="3"/>
        <v>0</v>
      </c>
      <c r="C83" t="s">
        <v>69</v>
      </c>
      <c r="D83" t="s">
        <v>75</v>
      </c>
      <c r="G83" s="13">
        <v>1</v>
      </c>
      <c r="J83" t="s">
        <v>92</v>
      </c>
      <c r="K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" t="s">
        <v>96</v>
      </c>
      <c r="M83" t="s">
        <v>99</v>
      </c>
      <c r="T83" t="s">
        <v>107</v>
      </c>
      <c r="U83" t="s">
        <v>112</v>
      </c>
      <c r="W83" t="s">
        <v>116</v>
      </c>
      <c r="X83" t="s">
        <v>122</v>
      </c>
      <c r="Y83" t="s">
        <v>75</v>
      </c>
      <c r="Z83" t="s">
        <v>75</v>
      </c>
      <c r="AC83" t="s">
        <v>116</v>
      </c>
      <c r="AD83" t="s">
        <v>116</v>
      </c>
      <c r="AG83" t="s">
        <v>116</v>
      </c>
      <c r="AI83" t="s">
        <v>75</v>
      </c>
      <c r="AJ83" t="s">
        <v>75</v>
      </c>
      <c r="AK83" t="s">
        <v>75</v>
      </c>
      <c r="AM83" s="28" t="str">
        <f t="shared" ca="1" si="4"/>
        <v/>
      </c>
      <c r="AN83" s="28" t="str">
        <f t="shared" ca="1" si="5"/>
        <v/>
      </c>
    </row>
    <row r="84" spans="2:40" ht="27.6" customHeight="1" x14ac:dyDescent="0.2">
      <c r="B84">
        <f t="shared" ca="1" si="3"/>
        <v>0</v>
      </c>
      <c r="C84" t="s">
        <v>69</v>
      </c>
      <c r="D84" t="s">
        <v>75</v>
      </c>
      <c r="G84" s="13">
        <v>1</v>
      </c>
      <c r="J84" t="s">
        <v>92</v>
      </c>
      <c r="K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" t="s">
        <v>96</v>
      </c>
      <c r="M84" t="s">
        <v>99</v>
      </c>
      <c r="T84" t="s">
        <v>107</v>
      </c>
      <c r="U84" t="s">
        <v>112</v>
      </c>
      <c r="W84" t="s">
        <v>116</v>
      </c>
      <c r="X84" t="s">
        <v>122</v>
      </c>
      <c r="Y84" t="s">
        <v>75</v>
      </c>
      <c r="Z84" t="s">
        <v>75</v>
      </c>
      <c r="AC84" t="s">
        <v>116</v>
      </c>
      <c r="AD84" t="s">
        <v>116</v>
      </c>
      <c r="AG84" t="s">
        <v>116</v>
      </c>
      <c r="AI84" t="s">
        <v>75</v>
      </c>
      <c r="AJ84" t="s">
        <v>75</v>
      </c>
      <c r="AK84" t="s">
        <v>75</v>
      </c>
      <c r="AM84" s="28" t="str">
        <f t="shared" ca="1" si="4"/>
        <v/>
      </c>
      <c r="AN84" s="28" t="str">
        <f t="shared" ca="1" si="5"/>
        <v/>
      </c>
    </row>
    <row r="85" spans="2:40" ht="27.6" customHeight="1" x14ac:dyDescent="0.2">
      <c r="B85">
        <f t="shared" ca="1" si="3"/>
        <v>0</v>
      </c>
      <c r="C85" t="s">
        <v>69</v>
      </c>
      <c r="D85" t="s">
        <v>75</v>
      </c>
      <c r="G85" s="13">
        <v>1</v>
      </c>
      <c r="J85" t="s">
        <v>92</v>
      </c>
      <c r="K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" t="s">
        <v>96</v>
      </c>
      <c r="M85" t="s">
        <v>99</v>
      </c>
      <c r="T85" t="s">
        <v>107</v>
      </c>
      <c r="U85" t="s">
        <v>112</v>
      </c>
      <c r="W85" t="s">
        <v>116</v>
      </c>
      <c r="X85" t="s">
        <v>122</v>
      </c>
      <c r="Y85" t="s">
        <v>75</v>
      </c>
      <c r="Z85" t="s">
        <v>75</v>
      </c>
      <c r="AC85" t="s">
        <v>116</v>
      </c>
      <c r="AD85" t="s">
        <v>116</v>
      </c>
      <c r="AG85" t="s">
        <v>116</v>
      </c>
      <c r="AI85" t="s">
        <v>75</v>
      </c>
      <c r="AJ85" t="s">
        <v>75</v>
      </c>
      <c r="AK85" t="s">
        <v>75</v>
      </c>
      <c r="AM85" s="28" t="str">
        <f t="shared" ca="1" si="4"/>
        <v/>
      </c>
      <c r="AN85" s="28" t="str">
        <f t="shared" ca="1" si="5"/>
        <v/>
      </c>
    </row>
    <row r="86" spans="2:40" ht="27.6" customHeight="1" x14ac:dyDescent="0.2">
      <c r="B86">
        <f t="shared" ca="1" si="3"/>
        <v>0</v>
      </c>
      <c r="C86" t="s">
        <v>69</v>
      </c>
      <c r="D86" t="s">
        <v>75</v>
      </c>
      <c r="G86" s="13">
        <v>1</v>
      </c>
      <c r="J86" t="s">
        <v>92</v>
      </c>
      <c r="K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" t="s">
        <v>96</v>
      </c>
      <c r="M86" t="s">
        <v>99</v>
      </c>
      <c r="T86" t="s">
        <v>107</v>
      </c>
      <c r="U86" t="s">
        <v>112</v>
      </c>
      <c r="W86" t="s">
        <v>116</v>
      </c>
      <c r="X86" t="s">
        <v>122</v>
      </c>
      <c r="Y86" t="s">
        <v>75</v>
      </c>
      <c r="Z86" t="s">
        <v>75</v>
      </c>
      <c r="AC86" t="s">
        <v>116</v>
      </c>
      <c r="AD86" t="s">
        <v>116</v>
      </c>
      <c r="AG86" t="s">
        <v>116</v>
      </c>
      <c r="AI86" t="s">
        <v>75</v>
      </c>
      <c r="AJ86" t="s">
        <v>75</v>
      </c>
      <c r="AK86" t="s">
        <v>75</v>
      </c>
      <c r="AM86" s="28" t="str">
        <f t="shared" ca="1" si="4"/>
        <v/>
      </c>
      <c r="AN86" s="28" t="str">
        <f t="shared" ca="1" si="5"/>
        <v/>
      </c>
    </row>
    <row r="87" spans="2:40" ht="27.6" customHeight="1" x14ac:dyDescent="0.2">
      <c r="B87">
        <f t="shared" ca="1" si="3"/>
        <v>0</v>
      </c>
      <c r="C87" t="s">
        <v>69</v>
      </c>
      <c r="D87" t="s">
        <v>75</v>
      </c>
      <c r="G87" s="13">
        <v>1</v>
      </c>
      <c r="J87" t="s">
        <v>92</v>
      </c>
      <c r="K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" t="s">
        <v>96</v>
      </c>
      <c r="M87" t="s">
        <v>99</v>
      </c>
      <c r="T87" t="s">
        <v>107</v>
      </c>
      <c r="U87" t="s">
        <v>112</v>
      </c>
      <c r="W87" t="s">
        <v>116</v>
      </c>
      <c r="X87" t="s">
        <v>122</v>
      </c>
      <c r="Y87" t="s">
        <v>75</v>
      </c>
      <c r="Z87" t="s">
        <v>75</v>
      </c>
      <c r="AC87" t="s">
        <v>116</v>
      </c>
      <c r="AD87" t="s">
        <v>116</v>
      </c>
      <c r="AG87" t="s">
        <v>116</v>
      </c>
      <c r="AI87" t="s">
        <v>75</v>
      </c>
      <c r="AJ87" t="s">
        <v>75</v>
      </c>
      <c r="AK87" t="s">
        <v>75</v>
      </c>
      <c r="AM87" s="28" t="str">
        <f t="shared" ca="1" si="4"/>
        <v/>
      </c>
      <c r="AN87" s="28" t="str">
        <f t="shared" ca="1" si="5"/>
        <v/>
      </c>
    </row>
    <row r="88" spans="2:40" ht="27.6" customHeight="1" x14ac:dyDescent="0.2">
      <c r="B88">
        <f t="shared" ca="1" si="3"/>
        <v>0</v>
      </c>
      <c r="C88" t="s">
        <v>69</v>
      </c>
      <c r="D88" t="s">
        <v>75</v>
      </c>
      <c r="G88" s="13">
        <v>1</v>
      </c>
      <c r="J88" t="s">
        <v>92</v>
      </c>
      <c r="K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" t="s">
        <v>96</v>
      </c>
      <c r="M88" t="s">
        <v>99</v>
      </c>
      <c r="T88" t="s">
        <v>107</v>
      </c>
      <c r="U88" t="s">
        <v>112</v>
      </c>
      <c r="W88" t="s">
        <v>116</v>
      </c>
      <c r="X88" t="s">
        <v>122</v>
      </c>
      <c r="Y88" t="s">
        <v>75</v>
      </c>
      <c r="Z88" t="s">
        <v>75</v>
      </c>
      <c r="AC88" t="s">
        <v>116</v>
      </c>
      <c r="AD88" t="s">
        <v>116</v>
      </c>
      <c r="AG88" t="s">
        <v>116</v>
      </c>
      <c r="AI88" t="s">
        <v>75</v>
      </c>
      <c r="AJ88" t="s">
        <v>75</v>
      </c>
      <c r="AK88" t="s">
        <v>75</v>
      </c>
      <c r="AM88" s="28" t="str">
        <f t="shared" ca="1" si="4"/>
        <v/>
      </c>
      <c r="AN88" s="28" t="str">
        <f t="shared" ca="1" si="5"/>
        <v/>
      </c>
    </row>
    <row r="89" spans="2:40" ht="27.6" customHeight="1" x14ac:dyDescent="0.2">
      <c r="B89">
        <f t="shared" ca="1" si="3"/>
        <v>0</v>
      </c>
      <c r="C89" t="s">
        <v>69</v>
      </c>
      <c r="D89" t="s">
        <v>75</v>
      </c>
      <c r="G89" s="13">
        <v>1</v>
      </c>
      <c r="J89" t="s">
        <v>92</v>
      </c>
      <c r="K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" t="s">
        <v>96</v>
      </c>
      <c r="M89" t="s">
        <v>99</v>
      </c>
      <c r="T89" t="s">
        <v>107</v>
      </c>
      <c r="U89" t="s">
        <v>112</v>
      </c>
      <c r="W89" t="s">
        <v>116</v>
      </c>
      <c r="X89" t="s">
        <v>122</v>
      </c>
      <c r="Y89" t="s">
        <v>75</v>
      </c>
      <c r="Z89" t="s">
        <v>75</v>
      </c>
      <c r="AC89" t="s">
        <v>116</v>
      </c>
      <c r="AD89" t="s">
        <v>116</v>
      </c>
      <c r="AG89" t="s">
        <v>116</v>
      </c>
      <c r="AI89" t="s">
        <v>75</v>
      </c>
      <c r="AJ89" t="s">
        <v>75</v>
      </c>
      <c r="AK89" t="s">
        <v>75</v>
      </c>
      <c r="AM89" s="28" t="str">
        <f t="shared" ca="1" si="4"/>
        <v/>
      </c>
      <c r="AN89" s="28" t="str">
        <f t="shared" ca="1" si="5"/>
        <v/>
      </c>
    </row>
    <row r="90" spans="2:40" ht="27.6" customHeight="1" x14ac:dyDescent="0.2">
      <c r="B90">
        <f t="shared" ca="1" si="3"/>
        <v>0</v>
      </c>
      <c r="C90" t="s">
        <v>69</v>
      </c>
      <c r="D90" t="s">
        <v>75</v>
      </c>
      <c r="G90" s="13">
        <v>1</v>
      </c>
      <c r="J90" t="s">
        <v>92</v>
      </c>
      <c r="K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" t="s">
        <v>96</v>
      </c>
      <c r="M90" t="s">
        <v>99</v>
      </c>
      <c r="T90" t="s">
        <v>107</v>
      </c>
      <c r="U90" t="s">
        <v>112</v>
      </c>
      <c r="W90" t="s">
        <v>116</v>
      </c>
      <c r="X90" t="s">
        <v>122</v>
      </c>
      <c r="Y90" t="s">
        <v>75</v>
      </c>
      <c r="Z90" t="s">
        <v>75</v>
      </c>
      <c r="AC90" t="s">
        <v>116</v>
      </c>
      <c r="AD90" t="s">
        <v>116</v>
      </c>
      <c r="AG90" t="s">
        <v>116</v>
      </c>
      <c r="AI90" t="s">
        <v>75</v>
      </c>
      <c r="AJ90" t="s">
        <v>75</v>
      </c>
      <c r="AK90" t="s">
        <v>75</v>
      </c>
      <c r="AM90" s="28" t="str">
        <f t="shared" ca="1" si="4"/>
        <v/>
      </c>
      <c r="AN90" s="28" t="str">
        <f t="shared" ca="1" si="5"/>
        <v/>
      </c>
    </row>
    <row r="91" spans="2:40" ht="27.6" customHeight="1" x14ac:dyDescent="0.2">
      <c r="B91">
        <f t="shared" ca="1" si="3"/>
        <v>0</v>
      </c>
      <c r="C91" t="s">
        <v>69</v>
      </c>
      <c r="D91" t="s">
        <v>75</v>
      </c>
      <c r="G91" s="13">
        <v>1</v>
      </c>
      <c r="J91" t="s">
        <v>92</v>
      </c>
      <c r="K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" t="s">
        <v>96</v>
      </c>
      <c r="M91" t="s">
        <v>99</v>
      </c>
      <c r="T91" t="s">
        <v>107</v>
      </c>
      <c r="U91" t="s">
        <v>112</v>
      </c>
      <c r="W91" t="s">
        <v>116</v>
      </c>
      <c r="X91" t="s">
        <v>122</v>
      </c>
      <c r="Y91" t="s">
        <v>75</v>
      </c>
      <c r="Z91" t="s">
        <v>75</v>
      </c>
      <c r="AC91" t="s">
        <v>116</v>
      </c>
      <c r="AD91" t="s">
        <v>116</v>
      </c>
      <c r="AG91" t="s">
        <v>116</v>
      </c>
      <c r="AI91" t="s">
        <v>75</v>
      </c>
      <c r="AJ91" t="s">
        <v>75</v>
      </c>
      <c r="AK91" t="s">
        <v>75</v>
      </c>
      <c r="AM91" s="28" t="str">
        <f t="shared" ca="1" si="4"/>
        <v/>
      </c>
      <c r="AN91" s="28" t="str">
        <f t="shared" ca="1" si="5"/>
        <v/>
      </c>
    </row>
    <row r="92" spans="2:40" ht="27.6" customHeight="1" x14ac:dyDescent="0.2">
      <c r="B92">
        <f t="shared" ca="1" si="3"/>
        <v>0</v>
      </c>
      <c r="C92" t="s">
        <v>69</v>
      </c>
      <c r="D92" t="s">
        <v>75</v>
      </c>
      <c r="G92" s="13">
        <v>1</v>
      </c>
      <c r="J92" t="s">
        <v>92</v>
      </c>
      <c r="K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" t="s">
        <v>96</v>
      </c>
      <c r="M92" t="s">
        <v>99</v>
      </c>
      <c r="T92" t="s">
        <v>107</v>
      </c>
      <c r="U92" t="s">
        <v>112</v>
      </c>
      <c r="W92" t="s">
        <v>116</v>
      </c>
      <c r="X92" t="s">
        <v>122</v>
      </c>
      <c r="Y92" t="s">
        <v>75</v>
      </c>
      <c r="Z92" t="s">
        <v>75</v>
      </c>
      <c r="AC92" t="s">
        <v>116</v>
      </c>
      <c r="AD92" t="s">
        <v>116</v>
      </c>
      <c r="AG92" t="s">
        <v>116</v>
      </c>
      <c r="AI92" t="s">
        <v>75</v>
      </c>
      <c r="AJ92" t="s">
        <v>75</v>
      </c>
      <c r="AK92" t="s">
        <v>75</v>
      </c>
      <c r="AM92" s="28" t="str">
        <f t="shared" ca="1" si="4"/>
        <v/>
      </c>
      <c r="AN92" s="28" t="str">
        <f t="shared" ca="1" si="5"/>
        <v/>
      </c>
    </row>
    <row r="93" spans="2:40" ht="27.6" customHeight="1" x14ac:dyDescent="0.2">
      <c r="B93">
        <f t="shared" ca="1" si="3"/>
        <v>0</v>
      </c>
      <c r="C93" t="s">
        <v>69</v>
      </c>
      <c r="D93" t="s">
        <v>75</v>
      </c>
      <c r="G93" s="13">
        <v>1</v>
      </c>
      <c r="J93" t="s">
        <v>92</v>
      </c>
      <c r="K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" t="s">
        <v>96</v>
      </c>
      <c r="M93" t="s">
        <v>99</v>
      </c>
      <c r="T93" t="s">
        <v>107</v>
      </c>
      <c r="U93" t="s">
        <v>112</v>
      </c>
      <c r="W93" t="s">
        <v>116</v>
      </c>
      <c r="X93" t="s">
        <v>122</v>
      </c>
      <c r="Y93" t="s">
        <v>75</v>
      </c>
      <c r="Z93" t="s">
        <v>75</v>
      </c>
      <c r="AC93" t="s">
        <v>116</v>
      </c>
      <c r="AD93" t="s">
        <v>116</v>
      </c>
      <c r="AG93" t="s">
        <v>116</v>
      </c>
      <c r="AI93" t="s">
        <v>75</v>
      </c>
      <c r="AJ93" t="s">
        <v>75</v>
      </c>
      <c r="AK93" t="s">
        <v>75</v>
      </c>
      <c r="AM93" s="28" t="str">
        <f t="shared" ca="1" si="4"/>
        <v/>
      </c>
      <c r="AN93" s="28" t="str">
        <f t="shared" ca="1" si="5"/>
        <v/>
      </c>
    </row>
    <row r="94" spans="2:40" ht="27.6" customHeight="1" x14ac:dyDescent="0.2">
      <c r="B94">
        <f t="shared" ca="1" si="3"/>
        <v>0</v>
      </c>
      <c r="C94" t="s">
        <v>69</v>
      </c>
      <c r="D94" t="s">
        <v>75</v>
      </c>
      <c r="G94" s="13">
        <v>1</v>
      </c>
      <c r="J94" t="s">
        <v>92</v>
      </c>
      <c r="K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" t="s">
        <v>96</v>
      </c>
      <c r="M94" t="s">
        <v>99</v>
      </c>
      <c r="T94" t="s">
        <v>107</v>
      </c>
      <c r="U94" t="s">
        <v>112</v>
      </c>
      <c r="W94" t="s">
        <v>116</v>
      </c>
      <c r="X94" t="s">
        <v>122</v>
      </c>
      <c r="Y94" t="s">
        <v>75</v>
      </c>
      <c r="Z94" t="s">
        <v>75</v>
      </c>
      <c r="AC94" t="s">
        <v>116</v>
      </c>
      <c r="AD94" t="s">
        <v>116</v>
      </c>
      <c r="AG94" t="s">
        <v>116</v>
      </c>
      <c r="AI94" t="s">
        <v>75</v>
      </c>
      <c r="AJ94" t="s">
        <v>75</v>
      </c>
      <c r="AK94" t="s">
        <v>75</v>
      </c>
      <c r="AM94" s="28" t="str">
        <f t="shared" ca="1" si="4"/>
        <v/>
      </c>
      <c r="AN94" s="28" t="str">
        <f t="shared" ca="1" si="5"/>
        <v/>
      </c>
    </row>
    <row r="95" spans="2:40" ht="27.6" customHeight="1" x14ac:dyDescent="0.2">
      <c r="B95">
        <f t="shared" ca="1" si="3"/>
        <v>0</v>
      </c>
      <c r="C95" t="s">
        <v>69</v>
      </c>
      <c r="D95" t="s">
        <v>75</v>
      </c>
      <c r="G95" s="13">
        <v>1</v>
      </c>
      <c r="J95" t="s">
        <v>92</v>
      </c>
      <c r="K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" t="s">
        <v>96</v>
      </c>
      <c r="M95" t="s">
        <v>99</v>
      </c>
      <c r="T95" t="s">
        <v>107</v>
      </c>
      <c r="U95" t="s">
        <v>112</v>
      </c>
      <c r="W95" t="s">
        <v>116</v>
      </c>
      <c r="X95" t="s">
        <v>122</v>
      </c>
      <c r="Y95" t="s">
        <v>75</v>
      </c>
      <c r="Z95" t="s">
        <v>75</v>
      </c>
      <c r="AC95" t="s">
        <v>116</v>
      </c>
      <c r="AD95" t="s">
        <v>116</v>
      </c>
      <c r="AG95" t="s">
        <v>116</v>
      </c>
      <c r="AI95" t="s">
        <v>75</v>
      </c>
      <c r="AJ95" t="s">
        <v>75</v>
      </c>
      <c r="AK95" t="s">
        <v>75</v>
      </c>
      <c r="AM95" s="28" t="str">
        <f t="shared" ca="1" si="4"/>
        <v/>
      </c>
      <c r="AN95" s="28" t="str">
        <f t="shared" ca="1" si="5"/>
        <v/>
      </c>
    </row>
    <row r="96" spans="2:40" ht="27.6" customHeight="1" x14ac:dyDescent="0.2">
      <c r="B96">
        <f t="shared" ca="1" si="3"/>
        <v>0</v>
      </c>
      <c r="C96" t="s">
        <v>69</v>
      </c>
      <c r="D96" t="s">
        <v>75</v>
      </c>
      <c r="G96" s="13">
        <v>1</v>
      </c>
      <c r="J96" t="s">
        <v>92</v>
      </c>
      <c r="K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" t="s">
        <v>96</v>
      </c>
      <c r="M96" t="s">
        <v>99</v>
      </c>
      <c r="T96" t="s">
        <v>107</v>
      </c>
      <c r="U96" t="s">
        <v>112</v>
      </c>
      <c r="W96" t="s">
        <v>116</v>
      </c>
      <c r="X96" t="s">
        <v>122</v>
      </c>
      <c r="Y96" t="s">
        <v>75</v>
      </c>
      <c r="Z96" t="s">
        <v>75</v>
      </c>
      <c r="AC96" t="s">
        <v>116</v>
      </c>
      <c r="AD96" t="s">
        <v>116</v>
      </c>
      <c r="AG96" t="s">
        <v>116</v>
      </c>
      <c r="AI96" t="s">
        <v>75</v>
      </c>
      <c r="AJ96" t="s">
        <v>75</v>
      </c>
      <c r="AK96" t="s">
        <v>75</v>
      </c>
      <c r="AM96" s="28" t="str">
        <f t="shared" ca="1" si="4"/>
        <v/>
      </c>
      <c r="AN96" s="28" t="str">
        <f t="shared" ca="1" si="5"/>
        <v/>
      </c>
    </row>
    <row r="97" spans="2:40" ht="27.6" customHeight="1" x14ac:dyDescent="0.2">
      <c r="B97">
        <f t="shared" ca="1" si="3"/>
        <v>0</v>
      </c>
      <c r="C97" t="s">
        <v>69</v>
      </c>
      <c r="D97" t="s">
        <v>75</v>
      </c>
      <c r="G97" s="13">
        <v>1</v>
      </c>
      <c r="J97" t="s">
        <v>92</v>
      </c>
      <c r="K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" t="s">
        <v>96</v>
      </c>
      <c r="M97" t="s">
        <v>99</v>
      </c>
      <c r="T97" t="s">
        <v>107</v>
      </c>
      <c r="U97" t="s">
        <v>112</v>
      </c>
      <c r="W97" t="s">
        <v>116</v>
      </c>
      <c r="X97" t="s">
        <v>122</v>
      </c>
      <c r="Y97" t="s">
        <v>75</v>
      </c>
      <c r="Z97" t="s">
        <v>75</v>
      </c>
      <c r="AC97" t="s">
        <v>116</v>
      </c>
      <c r="AD97" t="s">
        <v>116</v>
      </c>
      <c r="AG97" t="s">
        <v>116</v>
      </c>
      <c r="AI97" t="s">
        <v>75</v>
      </c>
      <c r="AJ97" t="s">
        <v>75</v>
      </c>
      <c r="AK97" t="s">
        <v>75</v>
      </c>
      <c r="AM97" s="28" t="str">
        <f t="shared" ca="1" si="4"/>
        <v/>
      </c>
      <c r="AN97" s="28" t="str">
        <f t="shared" ca="1" si="5"/>
        <v/>
      </c>
    </row>
    <row r="98" spans="2:40" ht="27.6" customHeight="1" x14ac:dyDescent="0.2">
      <c r="B98">
        <f t="shared" ca="1" si="3"/>
        <v>0</v>
      </c>
      <c r="C98" t="s">
        <v>69</v>
      </c>
      <c r="D98" t="s">
        <v>75</v>
      </c>
      <c r="G98" s="13">
        <v>1</v>
      </c>
      <c r="J98" t="s">
        <v>92</v>
      </c>
      <c r="K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" t="s">
        <v>96</v>
      </c>
      <c r="M98" t="s">
        <v>99</v>
      </c>
      <c r="T98" t="s">
        <v>107</v>
      </c>
      <c r="U98" t="s">
        <v>112</v>
      </c>
      <c r="W98" t="s">
        <v>116</v>
      </c>
      <c r="X98" t="s">
        <v>122</v>
      </c>
      <c r="Y98" t="s">
        <v>75</v>
      </c>
      <c r="Z98" t="s">
        <v>75</v>
      </c>
      <c r="AC98" t="s">
        <v>116</v>
      </c>
      <c r="AD98" t="s">
        <v>116</v>
      </c>
      <c r="AG98" t="s">
        <v>116</v>
      </c>
      <c r="AI98" t="s">
        <v>75</v>
      </c>
      <c r="AJ98" t="s">
        <v>75</v>
      </c>
      <c r="AK98" t="s">
        <v>75</v>
      </c>
      <c r="AM98" s="28" t="str">
        <f t="shared" ca="1" si="4"/>
        <v/>
      </c>
      <c r="AN98" s="28" t="str">
        <f t="shared" ca="1" si="5"/>
        <v/>
      </c>
    </row>
    <row r="99" spans="2:40" ht="27.6" customHeight="1" x14ac:dyDescent="0.2">
      <c r="B99">
        <f t="shared" ca="1" si="3"/>
        <v>0</v>
      </c>
      <c r="C99" t="s">
        <v>69</v>
      </c>
      <c r="D99" t="s">
        <v>75</v>
      </c>
      <c r="G99" s="13">
        <v>1</v>
      </c>
      <c r="J99" t="s">
        <v>92</v>
      </c>
      <c r="K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" t="s">
        <v>96</v>
      </c>
      <c r="M99" t="s">
        <v>99</v>
      </c>
      <c r="T99" t="s">
        <v>107</v>
      </c>
      <c r="U99" t="s">
        <v>112</v>
      </c>
      <c r="W99" t="s">
        <v>116</v>
      </c>
      <c r="X99" t="s">
        <v>122</v>
      </c>
      <c r="Y99" t="s">
        <v>75</v>
      </c>
      <c r="Z99" t="s">
        <v>75</v>
      </c>
      <c r="AC99" t="s">
        <v>116</v>
      </c>
      <c r="AD99" t="s">
        <v>116</v>
      </c>
      <c r="AG99" t="s">
        <v>116</v>
      </c>
      <c r="AI99" t="s">
        <v>75</v>
      </c>
      <c r="AJ99" t="s">
        <v>75</v>
      </c>
      <c r="AK99" t="s">
        <v>75</v>
      </c>
      <c r="AM99" s="28" t="str">
        <f t="shared" ca="1" si="4"/>
        <v/>
      </c>
      <c r="AN99" s="28" t="str">
        <f t="shared" ca="1" si="5"/>
        <v/>
      </c>
    </row>
    <row r="100" spans="2:40" ht="27.6" customHeight="1" x14ac:dyDescent="0.2">
      <c r="B100">
        <f t="shared" ca="1" si="3"/>
        <v>0</v>
      </c>
      <c r="C100" t="s">
        <v>69</v>
      </c>
      <c r="D100" t="s">
        <v>75</v>
      </c>
      <c r="G100" s="13">
        <v>1</v>
      </c>
      <c r="J100" t="s">
        <v>92</v>
      </c>
      <c r="K1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0" t="s">
        <v>96</v>
      </c>
      <c r="M100" t="s">
        <v>99</v>
      </c>
      <c r="T100" t="s">
        <v>107</v>
      </c>
      <c r="U100" t="s">
        <v>112</v>
      </c>
      <c r="W100" t="s">
        <v>116</v>
      </c>
      <c r="X100" t="s">
        <v>122</v>
      </c>
      <c r="Y100" t="s">
        <v>75</v>
      </c>
      <c r="Z100" t="s">
        <v>75</v>
      </c>
      <c r="AC100" t="s">
        <v>116</v>
      </c>
      <c r="AD100" t="s">
        <v>116</v>
      </c>
      <c r="AG100" t="s">
        <v>116</v>
      </c>
      <c r="AI100" t="s">
        <v>75</v>
      </c>
      <c r="AJ100" t="s">
        <v>75</v>
      </c>
      <c r="AK100" t="s">
        <v>75</v>
      </c>
      <c r="AM100" s="28" t="str">
        <f t="shared" ca="1" si="4"/>
        <v/>
      </c>
      <c r="AN100" s="28" t="str">
        <f t="shared" ca="1" si="5"/>
        <v/>
      </c>
    </row>
    <row r="101" spans="2:40" ht="27.6" customHeight="1" x14ac:dyDescent="0.2">
      <c r="B101">
        <f t="shared" ca="1" si="3"/>
        <v>0</v>
      </c>
      <c r="C101" t="s">
        <v>69</v>
      </c>
      <c r="D101" t="s">
        <v>75</v>
      </c>
      <c r="G101" s="13">
        <v>1</v>
      </c>
      <c r="J101" t="s">
        <v>92</v>
      </c>
      <c r="K1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1" t="s">
        <v>96</v>
      </c>
      <c r="M101" t="s">
        <v>99</v>
      </c>
      <c r="T101" t="s">
        <v>107</v>
      </c>
      <c r="U101" t="s">
        <v>112</v>
      </c>
      <c r="W101" t="s">
        <v>116</v>
      </c>
      <c r="X101" t="s">
        <v>122</v>
      </c>
      <c r="Y101" t="s">
        <v>75</v>
      </c>
      <c r="Z101" t="s">
        <v>75</v>
      </c>
      <c r="AC101" t="s">
        <v>116</v>
      </c>
      <c r="AD101" t="s">
        <v>116</v>
      </c>
      <c r="AG101" t="s">
        <v>116</v>
      </c>
      <c r="AI101" t="s">
        <v>75</v>
      </c>
      <c r="AJ101" t="s">
        <v>75</v>
      </c>
      <c r="AK101" t="s">
        <v>75</v>
      </c>
      <c r="AM101" s="28" t="str">
        <f t="shared" ca="1" si="4"/>
        <v/>
      </c>
      <c r="AN101" s="28" t="str">
        <f t="shared" ca="1" si="5"/>
        <v/>
      </c>
    </row>
    <row r="102" spans="2:40" ht="27.6" customHeight="1" x14ac:dyDescent="0.2">
      <c r="B102">
        <f t="shared" ca="1" si="3"/>
        <v>0</v>
      </c>
      <c r="C102" t="s">
        <v>69</v>
      </c>
      <c r="D102" t="s">
        <v>75</v>
      </c>
      <c r="G102" s="13">
        <v>1</v>
      </c>
      <c r="J102" t="s">
        <v>92</v>
      </c>
      <c r="K1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2" t="s">
        <v>96</v>
      </c>
      <c r="M102" t="s">
        <v>99</v>
      </c>
      <c r="T102" t="s">
        <v>107</v>
      </c>
      <c r="U102" t="s">
        <v>112</v>
      </c>
      <c r="W102" t="s">
        <v>116</v>
      </c>
      <c r="X102" t="s">
        <v>122</v>
      </c>
      <c r="Y102" t="s">
        <v>75</v>
      </c>
      <c r="Z102" t="s">
        <v>75</v>
      </c>
      <c r="AC102" t="s">
        <v>116</v>
      </c>
      <c r="AD102" t="s">
        <v>116</v>
      </c>
      <c r="AG102" t="s">
        <v>116</v>
      </c>
      <c r="AI102" t="s">
        <v>75</v>
      </c>
      <c r="AJ102" t="s">
        <v>75</v>
      </c>
      <c r="AK102" t="s">
        <v>75</v>
      </c>
      <c r="AM102" s="28" t="str">
        <f t="shared" ca="1" si="4"/>
        <v/>
      </c>
      <c r="AN102" s="28" t="str">
        <f t="shared" ca="1" si="5"/>
        <v/>
      </c>
    </row>
    <row r="103" spans="2:40" ht="27.6" customHeight="1" x14ac:dyDescent="0.2">
      <c r="B103">
        <f t="shared" ca="1" si="3"/>
        <v>0</v>
      </c>
      <c r="C103" t="s">
        <v>69</v>
      </c>
      <c r="D103" t="s">
        <v>75</v>
      </c>
      <c r="G103" s="13">
        <v>1</v>
      </c>
      <c r="J103" t="s">
        <v>92</v>
      </c>
      <c r="K1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3" t="s">
        <v>96</v>
      </c>
      <c r="M103" t="s">
        <v>99</v>
      </c>
      <c r="T103" t="s">
        <v>107</v>
      </c>
      <c r="U103" t="s">
        <v>112</v>
      </c>
      <c r="W103" t="s">
        <v>116</v>
      </c>
      <c r="X103" t="s">
        <v>122</v>
      </c>
      <c r="Y103" t="s">
        <v>75</v>
      </c>
      <c r="Z103" t="s">
        <v>75</v>
      </c>
      <c r="AC103" t="s">
        <v>116</v>
      </c>
      <c r="AD103" t="s">
        <v>116</v>
      </c>
      <c r="AG103" t="s">
        <v>116</v>
      </c>
      <c r="AI103" t="s">
        <v>75</v>
      </c>
      <c r="AJ103" t="s">
        <v>75</v>
      </c>
      <c r="AK103" t="s">
        <v>75</v>
      </c>
      <c r="AM103" s="28" t="str">
        <f t="shared" ca="1" si="4"/>
        <v/>
      </c>
      <c r="AN103" s="28" t="str">
        <f t="shared" ca="1" si="5"/>
        <v/>
      </c>
    </row>
    <row r="104" spans="2:40" ht="27.6" customHeight="1" x14ac:dyDescent="0.2">
      <c r="B104">
        <f t="shared" ca="1" si="3"/>
        <v>0</v>
      </c>
      <c r="C104" t="s">
        <v>69</v>
      </c>
      <c r="D104" t="s">
        <v>75</v>
      </c>
      <c r="G104" s="13">
        <v>1</v>
      </c>
      <c r="J104" t="s">
        <v>92</v>
      </c>
      <c r="K1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4" t="s">
        <v>96</v>
      </c>
      <c r="M104" t="s">
        <v>99</v>
      </c>
      <c r="T104" t="s">
        <v>107</v>
      </c>
      <c r="U104" t="s">
        <v>112</v>
      </c>
      <c r="W104" t="s">
        <v>116</v>
      </c>
      <c r="X104" t="s">
        <v>122</v>
      </c>
      <c r="Y104" t="s">
        <v>75</v>
      </c>
      <c r="Z104" t="s">
        <v>75</v>
      </c>
      <c r="AC104" t="s">
        <v>116</v>
      </c>
      <c r="AD104" t="s">
        <v>116</v>
      </c>
      <c r="AG104" t="s">
        <v>116</v>
      </c>
      <c r="AI104" t="s">
        <v>75</v>
      </c>
      <c r="AJ104" t="s">
        <v>75</v>
      </c>
      <c r="AK104" t="s">
        <v>75</v>
      </c>
      <c r="AM104" s="28" t="str">
        <f t="shared" ca="1" si="4"/>
        <v/>
      </c>
      <c r="AN104" s="28" t="str">
        <f t="shared" ca="1" si="5"/>
        <v/>
      </c>
    </row>
    <row r="105" spans="2:40" ht="27.6" customHeight="1" x14ac:dyDescent="0.2">
      <c r="B105">
        <f t="shared" ca="1" si="3"/>
        <v>0</v>
      </c>
      <c r="C105" t="s">
        <v>69</v>
      </c>
      <c r="D105" t="s">
        <v>75</v>
      </c>
      <c r="G105" s="13">
        <v>1</v>
      </c>
      <c r="J105" t="s">
        <v>92</v>
      </c>
      <c r="K1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5" t="s">
        <v>96</v>
      </c>
      <c r="M105" t="s">
        <v>99</v>
      </c>
      <c r="T105" t="s">
        <v>107</v>
      </c>
      <c r="U105" t="s">
        <v>112</v>
      </c>
      <c r="W105" t="s">
        <v>116</v>
      </c>
      <c r="X105" t="s">
        <v>122</v>
      </c>
      <c r="Y105" t="s">
        <v>75</v>
      </c>
      <c r="Z105" t="s">
        <v>75</v>
      </c>
      <c r="AC105" t="s">
        <v>116</v>
      </c>
      <c r="AD105" t="s">
        <v>116</v>
      </c>
      <c r="AG105" t="s">
        <v>116</v>
      </c>
      <c r="AI105" t="s">
        <v>75</v>
      </c>
      <c r="AJ105" t="s">
        <v>75</v>
      </c>
      <c r="AK105" t="s">
        <v>75</v>
      </c>
      <c r="AM105" s="28" t="str">
        <f t="shared" ca="1" si="4"/>
        <v/>
      </c>
      <c r="AN105" s="28" t="str">
        <f t="shared" ca="1" si="5"/>
        <v/>
      </c>
    </row>
    <row r="106" spans="2:40" ht="27.6" customHeight="1" x14ac:dyDescent="0.2">
      <c r="B106">
        <f t="shared" ca="1" si="3"/>
        <v>0</v>
      </c>
      <c r="C106" t="s">
        <v>69</v>
      </c>
      <c r="D106" t="s">
        <v>75</v>
      </c>
      <c r="G106" s="13">
        <v>1</v>
      </c>
      <c r="J106" t="s">
        <v>92</v>
      </c>
      <c r="K1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6" t="s">
        <v>96</v>
      </c>
      <c r="M106" t="s">
        <v>99</v>
      </c>
      <c r="T106" t="s">
        <v>107</v>
      </c>
      <c r="U106" t="s">
        <v>112</v>
      </c>
      <c r="W106" t="s">
        <v>116</v>
      </c>
      <c r="X106" t="s">
        <v>122</v>
      </c>
      <c r="Y106" t="s">
        <v>75</v>
      </c>
      <c r="Z106" t="s">
        <v>75</v>
      </c>
      <c r="AC106" t="s">
        <v>116</v>
      </c>
      <c r="AD106" t="s">
        <v>116</v>
      </c>
      <c r="AG106" t="s">
        <v>116</v>
      </c>
      <c r="AI106" t="s">
        <v>75</v>
      </c>
      <c r="AJ106" t="s">
        <v>75</v>
      </c>
      <c r="AK106" t="s">
        <v>75</v>
      </c>
      <c r="AM106" s="28" t="str">
        <f t="shared" ca="1" si="4"/>
        <v/>
      </c>
      <c r="AN106" s="28" t="str">
        <f t="shared" ca="1" si="5"/>
        <v/>
      </c>
    </row>
    <row r="107" spans="2:40" ht="27.6" customHeight="1" x14ac:dyDescent="0.2">
      <c r="B107">
        <f t="shared" ca="1" si="3"/>
        <v>0</v>
      </c>
      <c r="C107" t="s">
        <v>69</v>
      </c>
      <c r="D107" t="s">
        <v>75</v>
      </c>
      <c r="G107" s="13">
        <v>1</v>
      </c>
      <c r="J107" t="s">
        <v>92</v>
      </c>
      <c r="K1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7" t="s">
        <v>96</v>
      </c>
      <c r="M107" t="s">
        <v>99</v>
      </c>
      <c r="T107" t="s">
        <v>107</v>
      </c>
      <c r="U107" t="s">
        <v>112</v>
      </c>
      <c r="W107" t="s">
        <v>116</v>
      </c>
      <c r="X107" t="s">
        <v>122</v>
      </c>
      <c r="Y107" t="s">
        <v>75</v>
      </c>
      <c r="Z107" t="s">
        <v>75</v>
      </c>
      <c r="AC107" t="s">
        <v>116</v>
      </c>
      <c r="AD107" t="s">
        <v>116</v>
      </c>
      <c r="AG107" t="s">
        <v>116</v>
      </c>
      <c r="AI107" t="s">
        <v>75</v>
      </c>
      <c r="AJ107" t="s">
        <v>75</v>
      </c>
      <c r="AK107" t="s">
        <v>75</v>
      </c>
      <c r="AM107" s="28" t="str">
        <f t="shared" ca="1" si="4"/>
        <v/>
      </c>
      <c r="AN107" s="28" t="str">
        <f t="shared" ca="1" si="5"/>
        <v/>
      </c>
    </row>
    <row r="108" spans="2:40" ht="27.6" customHeight="1" x14ac:dyDescent="0.2">
      <c r="B108">
        <f t="shared" ca="1" si="3"/>
        <v>0</v>
      </c>
      <c r="C108" t="s">
        <v>69</v>
      </c>
      <c r="D108" t="s">
        <v>75</v>
      </c>
      <c r="G108" s="13">
        <v>1</v>
      </c>
      <c r="J108" t="s">
        <v>92</v>
      </c>
      <c r="K1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8" t="s">
        <v>96</v>
      </c>
      <c r="M108" t="s">
        <v>99</v>
      </c>
      <c r="T108" t="s">
        <v>107</v>
      </c>
      <c r="U108" t="s">
        <v>112</v>
      </c>
      <c r="W108" t="s">
        <v>116</v>
      </c>
      <c r="X108" t="s">
        <v>122</v>
      </c>
      <c r="Y108" t="s">
        <v>75</v>
      </c>
      <c r="Z108" t="s">
        <v>75</v>
      </c>
      <c r="AC108" t="s">
        <v>116</v>
      </c>
      <c r="AD108" t="s">
        <v>116</v>
      </c>
      <c r="AG108" t="s">
        <v>116</v>
      </c>
      <c r="AI108" t="s">
        <v>75</v>
      </c>
      <c r="AJ108" t="s">
        <v>75</v>
      </c>
      <c r="AK108" t="s">
        <v>75</v>
      </c>
      <c r="AM108" s="28" t="str">
        <f t="shared" ca="1" si="4"/>
        <v/>
      </c>
      <c r="AN108" s="28" t="str">
        <f t="shared" ca="1" si="5"/>
        <v/>
      </c>
    </row>
    <row r="109" spans="2:40" ht="27.6" customHeight="1" x14ac:dyDescent="0.2">
      <c r="B109">
        <f t="shared" ca="1" si="3"/>
        <v>0</v>
      </c>
      <c r="C109" t="s">
        <v>69</v>
      </c>
      <c r="D109" t="s">
        <v>75</v>
      </c>
      <c r="G109" s="13">
        <v>1</v>
      </c>
      <c r="J109" t="s">
        <v>92</v>
      </c>
      <c r="K1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9" t="s">
        <v>96</v>
      </c>
      <c r="M109" t="s">
        <v>99</v>
      </c>
      <c r="T109" t="s">
        <v>107</v>
      </c>
      <c r="U109" t="s">
        <v>112</v>
      </c>
      <c r="W109" t="s">
        <v>116</v>
      </c>
      <c r="X109" t="s">
        <v>122</v>
      </c>
      <c r="Y109" t="s">
        <v>75</v>
      </c>
      <c r="Z109" t="s">
        <v>75</v>
      </c>
      <c r="AC109" t="s">
        <v>116</v>
      </c>
      <c r="AD109" t="s">
        <v>116</v>
      </c>
      <c r="AG109" t="s">
        <v>116</v>
      </c>
      <c r="AI109" t="s">
        <v>75</v>
      </c>
      <c r="AJ109" t="s">
        <v>75</v>
      </c>
      <c r="AK109" t="s">
        <v>75</v>
      </c>
      <c r="AM109" s="28" t="str">
        <f t="shared" ca="1" si="4"/>
        <v/>
      </c>
      <c r="AN109" s="28" t="str">
        <f t="shared" ca="1" si="5"/>
        <v/>
      </c>
    </row>
    <row r="110" spans="2:40" ht="27.6" customHeight="1" x14ac:dyDescent="0.2">
      <c r="B110">
        <f t="shared" ca="1" si="3"/>
        <v>0</v>
      </c>
      <c r="C110" t="s">
        <v>69</v>
      </c>
      <c r="D110" t="s">
        <v>75</v>
      </c>
      <c r="G110" s="13">
        <v>1</v>
      </c>
      <c r="J110" t="s">
        <v>92</v>
      </c>
      <c r="K1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0" t="s">
        <v>96</v>
      </c>
      <c r="M110" t="s">
        <v>99</v>
      </c>
      <c r="T110" t="s">
        <v>107</v>
      </c>
      <c r="U110" t="s">
        <v>112</v>
      </c>
      <c r="W110" t="s">
        <v>116</v>
      </c>
      <c r="X110" t="s">
        <v>122</v>
      </c>
      <c r="Y110" t="s">
        <v>75</v>
      </c>
      <c r="Z110" t="s">
        <v>75</v>
      </c>
      <c r="AC110" t="s">
        <v>116</v>
      </c>
      <c r="AD110" t="s">
        <v>116</v>
      </c>
      <c r="AG110" t="s">
        <v>116</v>
      </c>
      <c r="AI110" t="s">
        <v>75</v>
      </c>
      <c r="AJ110" t="s">
        <v>75</v>
      </c>
      <c r="AK110" t="s">
        <v>75</v>
      </c>
      <c r="AM110" s="28" t="str">
        <f t="shared" ca="1" si="4"/>
        <v/>
      </c>
      <c r="AN110" s="28" t="str">
        <f t="shared" ca="1" si="5"/>
        <v/>
      </c>
    </row>
    <row r="111" spans="2:40" ht="27.6" customHeight="1" x14ac:dyDescent="0.2">
      <c r="B111">
        <f t="shared" ca="1" si="3"/>
        <v>0</v>
      </c>
      <c r="C111" t="s">
        <v>69</v>
      </c>
      <c r="D111" t="s">
        <v>75</v>
      </c>
      <c r="G111" s="13">
        <v>1</v>
      </c>
      <c r="J111" t="s">
        <v>92</v>
      </c>
      <c r="K1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1" t="s">
        <v>96</v>
      </c>
      <c r="M111" t="s">
        <v>99</v>
      </c>
      <c r="T111" t="s">
        <v>107</v>
      </c>
      <c r="U111" t="s">
        <v>112</v>
      </c>
      <c r="W111" t="s">
        <v>116</v>
      </c>
      <c r="X111" t="s">
        <v>122</v>
      </c>
      <c r="Y111" t="s">
        <v>75</v>
      </c>
      <c r="Z111" t="s">
        <v>75</v>
      </c>
      <c r="AC111" t="s">
        <v>116</v>
      </c>
      <c r="AD111" t="s">
        <v>116</v>
      </c>
      <c r="AG111" t="s">
        <v>116</v>
      </c>
      <c r="AI111" t="s">
        <v>75</v>
      </c>
      <c r="AJ111" t="s">
        <v>75</v>
      </c>
      <c r="AK111" t="s">
        <v>75</v>
      </c>
      <c r="AM111" s="28" t="str">
        <f t="shared" ca="1" si="4"/>
        <v/>
      </c>
      <c r="AN111" s="28" t="str">
        <f t="shared" ca="1" si="5"/>
        <v/>
      </c>
    </row>
    <row r="112" spans="2:40" ht="27.6" customHeight="1" x14ac:dyDescent="0.2">
      <c r="B112">
        <f t="shared" ca="1" si="3"/>
        <v>0</v>
      </c>
      <c r="C112" t="s">
        <v>69</v>
      </c>
      <c r="D112" t="s">
        <v>75</v>
      </c>
      <c r="G112" s="13">
        <v>1</v>
      </c>
      <c r="J112" t="s">
        <v>92</v>
      </c>
      <c r="K1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2" t="s">
        <v>96</v>
      </c>
      <c r="M112" t="s">
        <v>99</v>
      </c>
      <c r="T112" t="s">
        <v>107</v>
      </c>
      <c r="U112" t="s">
        <v>112</v>
      </c>
      <c r="W112" t="s">
        <v>116</v>
      </c>
      <c r="X112" t="s">
        <v>122</v>
      </c>
      <c r="Y112" t="s">
        <v>75</v>
      </c>
      <c r="Z112" t="s">
        <v>75</v>
      </c>
      <c r="AC112" t="s">
        <v>116</v>
      </c>
      <c r="AD112" t="s">
        <v>116</v>
      </c>
      <c r="AG112" t="s">
        <v>116</v>
      </c>
      <c r="AI112" t="s">
        <v>75</v>
      </c>
      <c r="AJ112" t="s">
        <v>75</v>
      </c>
      <c r="AK112" t="s">
        <v>75</v>
      </c>
      <c r="AM112" s="28" t="str">
        <f t="shared" ca="1" si="4"/>
        <v/>
      </c>
      <c r="AN112" s="28" t="str">
        <f t="shared" ca="1" si="5"/>
        <v/>
      </c>
    </row>
    <row r="113" spans="2:40" ht="27.6" customHeight="1" x14ac:dyDescent="0.2">
      <c r="B113">
        <f t="shared" ca="1" si="3"/>
        <v>0</v>
      </c>
      <c r="C113" t="s">
        <v>69</v>
      </c>
      <c r="D113" t="s">
        <v>75</v>
      </c>
      <c r="G113" s="13">
        <v>1</v>
      </c>
      <c r="J113" t="s">
        <v>92</v>
      </c>
      <c r="K1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3" t="s">
        <v>96</v>
      </c>
      <c r="M113" t="s">
        <v>99</v>
      </c>
      <c r="T113" t="s">
        <v>107</v>
      </c>
      <c r="U113" t="s">
        <v>112</v>
      </c>
      <c r="W113" t="s">
        <v>116</v>
      </c>
      <c r="X113" t="s">
        <v>122</v>
      </c>
      <c r="Y113" t="s">
        <v>75</v>
      </c>
      <c r="Z113" t="s">
        <v>75</v>
      </c>
      <c r="AC113" t="s">
        <v>116</v>
      </c>
      <c r="AD113" t="s">
        <v>116</v>
      </c>
      <c r="AG113" t="s">
        <v>116</v>
      </c>
      <c r="AI113" t="s">
        <v>75</v>
      </c>
      <c r="AJ113" t="s">
        <v>75</v>
      </c>
      <c r="AK113" t="s">
        <v>75</v>
      </c>
      <c r="AM113" s="28" t="str">
        <f t="shared" ca="1" si="4"/>
        <v/>
      </c>
      <c r="AN113" s="28" t="str">
        <f t="shared" ca="1" si="5"/>
        <v/>
      </c>
    </row>
    <row r="114" spans="2:40" ht="27.6" customHeight="1" x14ac:dyDescent="0.2">
      <c r="B114">
        <f t="shared" ca="1" si="3"/>
        <v>0</v>
      </c>
      <c r="C114" t="s">
        <v>69</v>
      </c>
      <c r="D114" t="s">
        <v>75</v>
      </c>
      <c r="G114" s="13">
        <v>1</v>
      </c>
      <c r="J114" t="s">
        <v>92</v>
      </c>
      <c r="K1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4" t="s">
        <v>96</v>
      </c>
      <c r="M114" t="s">
        <v>99</v>
      </c>
      <c r="T114" t="s">
        <v>107</v>
      </c>
      <c r="U114" t="s">
        <v>112</v>
      </c>
      <c r="W114" t="s">
        <v>116</v>
      </c>
      <c r="X114" t="s">
        <v>122</v>
      </c>
      <c r="Y114" t="s">
        <v>75</v>
      </c>
      <c r="Z114" t="s">
        <v>75</v>
      </c>
      <c r="AC114" t="s">
        <v>116</v>
      </c>
      <c r="AD114" t="s">
        <v>116</v>
      </c>
      <c r="AG114" t="s">
        <v>116</v>
      </c>
      <c r="AI114" t="s">
        <v>75</v>
      </c>
      <c r="AJ114" t="s">
        <v>75</v>
      </c>
      <c r="AK114" t="s">
        <v>75</v>
      </c>
      <c r="AM114" s="28" t="str">
        <f t="shared" ca="1" si="4"/>
        <v/>
      </c>
      <c r="AN114" s="28" t="str">
        <f t="shared" ca="1" si="5"/>
        <v/>
      </c>
    </row>
    <row r="115" spans="2:40" ht="27.6" customHeight="1" x14ac:dyDescent="0.2">
      <c r="B115">
        <f t="shared" ca="1" si="3"/>
        <v>0</v>
      </c>
      <c r="C115" t="s">
        <v>69</v>
      </c>
      <c r="D115" t="s">
        <v>75</v>
      </c>
      <c r="G115" s="13">
        <v>1</v>
      </c>
      <c r="J115" t="s">
        <v>92</v>
      </c>
      <c r="K1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5" t="s">
        <v>96</v>
      </c>
      <c r="M115" t="s">
        <v>99</v>
      </c>
      <c r="T115" t="s">
        <v>107</v>
      </c>
      <c r="U115" t="s">
        <v>112</v>
      </c>
      <c r="W115" t="s">
        <v>116</v>
      </c>
      <c r="X115" t="s">
        <v>122</v>
      </c>
      <c r="Y115" t="s">
        <v>75</v>
      </c>
      <c r="Z115" t="s">
        <v>75</v>
      </c>
      <c r="AC115" t="s">
        <v>116</v>
      </c>
      <c r="AD115" t="s">
        <v>116</v>
      </c>
      <c r="AG115" t="s">
        <v>116</v>
      </c>
      <c r="AI115" t="s">
        <v>75</v>
      </c>
      <c r="AJ115" t="s">
        <v>75</v>
      </c>
      <c r="AK115" t="s">
        <v>75</v>
      </c>
      <c r="AM115" s="28" t="str">
        <f t="shared" ca="1" si="4"/>
        <v/>
      </c>
      <c r="AN115" s="28" t="str">
        <f t="shared" ca="1" si="5"/>
        <v/>
      </c>
    </row>
    <row r="116" spans="2:40" ht="27.6" customHeight="1" x14ac:dyDescent="0.2">
      <c r="B116">
        <f t="shared" ca="1" si="3"/>
        <v>0</v>
      </c>
      <c r="C116" t="s">
        <v>69</v>
      </c>
      <c r="D116" t="s">
        <v>75</v>
      </c>
      <c r="G116" s="13">
        <v>1</v>
      </c>
      <c r="J116" t="s">
        <v>92</v>
      </c>
      <c r="K1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6" t="s">
        <v>96</v>
      </c>
      <c r="M116" t="s">
        <v>99</v>
      </c>
      <c r="T116" t="s">
        <v>107</v>
      </c>
      <c r="U116" t="s">
        <v>112</v>
      </c>
      <c r="W116" t="s">
        <v>116</v>
      </c>
      <c r="X116" t="s">
        <v>122</v>
      </c>
      <c r="Y116" t="s">
        <v>75</v>
      </c>
      <c r="Z116" t="s">
        <v>75</v>
      </c>
      <c r="AC116" t="s">
        <v>116</v>
      </c>
      <c r="AD116" t="s">
        <v>116</v>
      </c>
      <c r="AG116" t="s">
        <v>116</v>
      </c>
      <c r="AI116" t="s">
        <v>75</v>
      </c>
      <c r="AJ116" t="s">
        <v>75</v>
      </c>
      <c r="AK116" t="s">
        <v>75</v>
      </c>
      <c r="AM116" s="28" t="str">
        <f t="shared" ca="1" si="4"/>
        <v/>
      </c>
      <c r="AN116" s="28" t="str">
        <f t="shared" ca="1" si="5"/>
        <v/>
      </c>
    </row>
    <row r="117" spans="2:40" ht="27.6" customHeight="1" x14ac:dyDescent="0.2">
      <c r="B117">
        <f t="shared" ca="1" si="3"/>
        <v>0</v>
      </c>
      <c r="C117" t="s">
        <v>69</v>
      </c>
      <c r="D117" t="s">
        <v>75</v>
      </c>
      <c r="G117" s="13">
        <v>1</v>
      </c>
      <c r="J117" t="s">
        <v>92</v>
      </c>
      <c r="K1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7" t="s">
        <v>96</v>
      </c>
      <c r="M117" t="s">
        <v>99</v>
      </c>
      <c r="T117" t="s">
        <v>107</v>
      </c>
      <c r="U117" t="s">
        <v>112</v>
      </c>
      <c r="W117" t="s">
        <v>116</v>
      </c>
      <c r="X117" t="s">
        <v>122</v>
      </c>
      <c r="Y117" t="s">
        <v>75</v>
      </c>
      <c r="Z117" t="s">
        <v>75</v>
      </c>
      <c r="AC117" t="s">
        <v>116</v>
      </c>
      <c r="AD117" t="s">
        <v>116</v>
      </c>
      <c r="AG117" t="s">
        <v>116</v>
      </c>
      <c r="AI117" t="s">
        <v>75</v>
      </c>
      <c r="AJ117" t="s">
        <v>75</v>
      </c>
      <c r="AK117" t="s">
        <v>75</v>
      </c>
      <c r="AM117" s="28" t="str">
        <f t="shared" ca="1" si="4"/>
        <v/>
      </c>
      <c r="AN117" s="28" t="str">
        <f t="shared" ca="1" si="5"/>
        <v/>
      </c>
    </row>
    <row r="118" spans="2:40" ht="27.6" customHeight="1" x14ac:dyDescent="0.2">
      <c r="B118">
        <f t="shared" ca="1" si="3"/>
        <v>0</v>
      </c>
      <c r="C118" t="s">
        <v>69</v>
      </c>
      <c r="D118" t="s">
        <v>75</v>
      </c>
      <c r="G118" s="13">
        <v>1</v>
      </c>
      <c r="J118" t="s">
        <v>92</v>
      </c>
      <c r="K1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8" t="s">
        <v>96</v>
      </c>
      <c r="M118" t="s">
        <v>99</v>
      </c>
      <c r="T118" t="s">
        <v>107</v>
      </c>
      <c r="U118" t="s">
        <v>112</v>
      </c>
      <c r="W118" t="s">
        <v>116</v>
      </c>
      <c r="X118" t="s">
        <v>122</v>
      </c>
      <c r="Y118" t="s">
        <v>75</v>
      </c>
      <c r="Z118" t="s">
        <v>75</v>
      </c>
      <c r="AC118" t="s">
        <v>116</v>
      </c>
      <c r="AD118" t="s">
        <v>116</v>
      </c>
      <c r="AG118" t="s">
        <v>116</v>
      </c>
      <c r="AI118" t="s">
        <v>75</v>
      </c>
      <c r="AJ118" t="s">
        <v>75</v>
      </c>
      <c r="AK118" t="s">
        <v>75</v>
      </c>
      <c r="AM118" s="28" t="str">
        <f t="shared" ca="1" si="4"/>
        <v/>
      </c>
      <c r="AN118" s="28" t="str">
        <f t="shared" ca="1" si="5"/>
        <v/>
      </c>
    </row>
    <row r="119" spans="2:40" ht="27.6" customHeight="1" x14ac:dyDescent="0.2">
      <c r="B119">
        <f t="shared" ca="1" si="3"/>
        <v>0</v>
      </c>
      <c r="C119" t="s">
        <v>69</v>
      </c>
      <c r="D119" t="s">
        <v>75</v>
      </c>
      <c r="G119" s="13">
        <v>1</v>
      </c>
      <c r="J119" t="s">
        <v>92</v>
      </c>
      <c r="K1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19" t="s">
        <v>96</v>
      </c>
      <c r="M119" t="s">
        <v>99</v>
      </c>
      <c r="T119" t="s">
        <v>107</v>
      </c>
      <c r="U119" t="s">
        <v>112</v>
      </c>
      <c r="W119" t="s">
        <v>116</v>
      </c>
      <c r="X119" t="s">
        <v>122</v>
      </c>
      <c r="Y119" t="s">
        <v>75</v>
      </c>
      <c r="Z119" t="s">
        <v>75</v>
      </c>
      <c r="AC119" t="s">
        <v>116</v>
      </c>
      <c r="AD119" t="s">
        <v>116</v>
      </c>
      <c r="AG119" t="s">
        <v>116</v>
      </c>
      <c r="AI119" t="s">
        <v>75</v>
      </c>
      <c r="AJ119" t="s">
        <v>75</v>
      </c>
      <c r="AK119" t="s">
        <v>75</v>
      </c>
      <c r="AM119" s="28" t="str">
        <f t="shared" ca="1" si="4"/>
        <v/>
      </c>
      <c r="AN119" s="28" t="str">
        <f t="shared" ca="1" si="5"/>
        <v/>
      </c>
    </row>
    <row r="120" spans="2:40" ht="27.6" customHeight="1" x14ac:dyDescent="0.2">
      <c r="B120">
        <f t="shared" ca="1" si="3"/>
        <v>0</v>
      </c>
      <c r="C120" t="s">
        <v>69</v>
      </c>
      <c r="D120" t="s">
        <v>75</v>
      </c>
      <c r="G120" s="13">
        <v>1</v>
      </c>
      <c r="J120" t="s">
        <v>92</v>
      </c>
      <c r="K1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0" t="s">
        <v>96</v>
      </c>
      <c r="M120" t="s">
        <v>99</v>
      </c>
      <c r="T120" t="s">
        <v>107</v>
      </c>
      <c r="U120" t="s">
        <v>112</v>
      </c>
      <c r="W120" t="s">
        <v>116</v>
      </c>
      <c r="X120" t="s">
        <v>122</v>
      </c>
      <c r="Y120" t="s">
        <v>75</v>
      </c>
      <c r="Z120" t="s">
        <v>75</v>
      </c>
      <c r="AC120" t="s">
        <v>116</v>
      </c>
      <c r="AD120" t="s">
        <v>116</v>
      </c>
      <c r="AG120" t="s">
        <v>116</v>
      </c>
      <c r="AI120" t="s">
        <v>75</v>
      </c>
      <c r="AJ120" t="s">
        <v>75</v>
      </c>
      <c r="AK120" t="s">
        <v>75</v>
      </c>
      <c r="AM120" s="28" t="str">
        <f t="shared" ca="1" si="4"/>
        <v/>
      </c>
      <c r="AN120" s="28" t="str">
        <f t="shared" ca="1" si="5"/>
        <v/>
      </c>
    </row>
    <row r="121" spans="2:40" ht="27.6" customHeight="1" x14ac:dyDescent="0.2">
      <c r="B121">
        <f t="shared" ca="1" si="3"/>
        <v>0</v>
      </c>
      <c r="C121" t="s">
        <v>69</v>
      </c>
      <c r="D121" t="s">
        <v>75</v>
      </c>
      <c r="G121" s="13">
        <v>1</v>
      </c>
      <c r="J121" t="s">
        <v>92</v>
      </c>
      <c r="K1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1" t="s">
        <v>96</v>
      </c>
      <c r="M121" t="s">
        <v>99</v>
      </c>
      <c r="T121" t="s">
        <v>107</v>
      </c>
      <c r="U121" t="s">
        <v>112</v>
      </c>
      <c r="W121" t="s">
        <v>116</v>
      </c>
      <c r="X121" t="s">
        <v>122</v>
      </c>
      <c r="Y121" t="s">
        <v>75</v>
      </c>
      <c r="Z121" t="s">
        <v>75</v>
      </c>
      <c r="AC121" t="s">
        <v>116</v>
      </c>
      <c r="AD121" t="s">
        <v>116</v>
      </c>
      <c r="AG121" t="s">
        <v>116</v>
      </c>
      <c r="AI121" t="s">
        <v>75</v>
      </c>
      <c r="AJ121" t="s">
        <v>75</v>
      </c>
      <c r="AK121" t="s">
        <v>75</v>
      </c>
      <c r="AM121" s="28" t="str">
        <f t="shared" ca="1" si="4"/>
        <v/>
      </c>
      <c r="AN121" s="28" t="str">
        <f t="shared" ca="1" si="5"/>
        <v/>
      </c>
    </row>
    <row r="122" spans="2:40" ht="27.6" customHeight="1" x14ac:dyDescent="0.2">
      <c r="B122">
        <f t="shared" ca="1" si="3"/>
        <v>0</v>
      </c>
      <c r="C122" t="s">
        <v>69</v>
      </c>
      <c r="D122" t="s">
        <v>75</v>
      </c>
      <c r="G122" s="13">
        <v>1</v>
      </c>
      <c r="J122" t="s">
        <v>92</v>
      </c>
      <c r="K1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2" t="s">
        <v>96</v>
      </c>
      <c r="M122" t="s">
        <v>99</v>
      </c>
      <c r="T122" t="s">
        <v>107</v>
      </c>
      <c r="U122" t="s">
        <v>112</v>
      </c>
      <c r="W122" t="s">
        <v>116</v>
      </c>
      <c r="X122" t="s">
        <v>122</v>
      </c>
      <c r="Y122" t="s">
        <v>75</v>
      </c>
      <c r="Z122" t="s">
        <v>75</v>
      </c>
      <c r="AC122" t="s">
        <v>116</v>
      </c>
      <c r="AD122" t="s">
        <v>116</v>
      </c>
      <c r="AG122" t="s">
        <v>116</v>
      </c>
      <c r="AI122" t="s">
        <v>75</v>
      </c>
      <c r="AJ122" t="s">
        <v>75</v>
      </c>
      <c r="AK122" t="s">
        <v>75</v>
      </c>
      <c r="AM122" s="28" t="str">
        <f t="shared" ca="1" si="4"/>
        <v/>
      </c>
      <c r="AN122" s="28" t="str">
        <f t="shared" ca="1" si="5"/>
        <v/>
      </c>
    </row>
    <row r="123" spans="2:40" ht="27.6" customHeight="1" x14ac:dyDescent="0.2">
      <c r="B123">
        <f t="shared" ca="1" si="3"/>
        <v>0</v>
      </c>
      <c r="C123" t="s">
        <v>69</v>
      </c>
      <c r="D123" t="s">
        <v>75</v>
      </c>
      <c r="G123" s="13">
        <v>1</v>
      </c>
      <c r="J123" t="s">
        <v>92</v>
      </c>
      <c r="K1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3" t="s">
        <v>96</v>
      </c>
      <c r="M123" t="s">
        <v>99</v>
      </c>
      <c r="T123" t="s">
        <v>107</v>
      </c>
      <c r="U123" t="s">
        <v>112</v>
      </c>
      <c r="W123" t="s">
        <v>116</v>
      </c>
      <c r="X123" t="s">
        <v>122</v>
      </c>
      <c r="Y123" t="s">
        <v>75</v>
      </c>
      <c r="Z123" t="s">
        <v>75</v>
      </c>
      <c r="AC123" t="s">
        <v>116</v>
      </c>
      <c r="AD123" t="s">
        <v>116</v>
      </c>
      <c r="AG123" t="s">
        <v>116</v>
      </c>
      <c r="AI123" t="s">
        <v>75</v>
      </c>
      <c r="AJ123" t="s">
        <v>75</v>
      </c>
      <c r="AK123" t="s">
        <v>75</v>
      </c>
      <c r="AM123" s="28" t="str">
        <f t="shared" ca="1" si="4"/>
        <v/>
      </c>
      <c r="AN123" s="28" t="str">
        <f t="shared" ca="1" si="5"/>
        <v/>
      </c>
    </row>
    <row r="124" spans="2:40" ht="27.6" customHeight="1" x14ac:dyDescent="0.2">
      <c r="B124">
        <f t="shared" ca="1" si="3"/>
        <v>0</v>
      </c>
      <c r="C124" t="s">
        <v>69</v>
      </c>
      <c r="D124" t="s">
        <v>75</v>
      </c>
      <c r="G124" s="13">
        <v>1</v>
      </c>
      <c r="J124" t="s">
        <v>92</v>
      </c>
      <c r="K1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4" t="s">
        <v>96</v>
      </c>
      <c r="M124" t="s">
        <v>99</v>
      </c>
      <c r="T124" t="s">
        <v>107</v>
      </c>
      <c r="U124" t="s">
        <v>112</v>
      </c>
      <c r="W124" t="s">
        <v>116</v>
      </c>
      <c r="X124" t="s">
        <v>122</v>
      </c>
      <c r="Y124" t="s">
        <v>75</v>
      </c>
      <c r="Z124" t="s">
        <v>75</v>
      </c>
      <c r="AC124" t="s">
        <v>116</v>
      </c>
      <c r="AD124" t="s">
        <v>116</v>
      </c>
      <c r="AG124" t="s">
        <v>116</v>
      </c>
      <c r="AI124" t="s">
        <v>75</v>
      </c>
      <c r="AJ124" t="s">
        <v>75</v>
      </c>
      <c r="AK124" t="s">
        <v>75</v>
      </c>
      <c r="AM124" s="28" t="str">
        <f t="shared" ca="1" si="4"/>
        <v/>
      </c>
      <c r="AN124" s="28" t="str">
        <f t="shared" ca="1" si="5"/>
        <v/>
      </c>
    </row>
    <row r="125" spans="2:40" ht="27.6" customHeight="1" x14ac:dyDescent="0.2">
      <c r="B125">
        <f t="shared" ca="1" si="3"/>
        <v>0</v>
      </c>
      <c r="C125" t="s">
        <v>69</v>
      </c>
      <c r="D125" t="s">
        <v>75</v>
      </c>
      <c r="G125" s="13">
        <v>1</v>
      </c>
      <c r="J125" t="s">
        <v>92</v>
      </c>
      <c r="K1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5" t="s">
        <v>96</v>
      </c>
      <c r="M125" t="s">
        <v>99</v>
      </c>
      <c r="T125" t="s">
        <v>107</v>
      </c>
      <c r="U125" t="s">
        <v>112</v>
      </c>
      <c r="W125" t="s">
        <v>116</v>
      </c>
      <c r="X125" t="s">
        <v>122</v>
      </c>
      <c r="Y125" t="s">
        <v>75</v>
      </c>
      <c r="Z125" t="s">
        <v>75</v>
      </c>
      <c r="AC125" t="s">
        <v>116</v>
      </c>
      <c r="AD125" t="s">
        <v>116</v>
      </c>
      <c r="AG125" t="s">
        <v>116</v>
      </c>
      <c r="AI125" t="s">
        <v>75</v>
      </c>
      <c r="AJ125" t="s">
        <v>75</v>
      </c>
      <c r="AK125" t="s">
        <v>75</v>
      </c>
      <c r="AM125" s="28" t="str">
        <f t="shared" ca="1" si="4"/>
        <v/>
      </c>
      <c r="AN125" s="28" t="str">
        <f t="shared" ca="1" si="5"/>
        <v/>
      </c>
    </row>
    <row r="126" spans="2:40" ht="27.6" customHeight="1" x14ac:dyDescent="0.2">
      <c r="B126">
        <f t="shared" ca="1" si="3"/>
        <v>0</v>
      </c>
      <c r="C126" t="s">
        <v>69</v>
      </c>
      <c r="D126" t="s">
        <v>75</v>
      </c>
      <c r="G126" s="13">
        <v>1</v>
      </c>
      <c r="J126" t="s">
        <v>92</v>
      </c>
      <c r="K1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6" t="s">
        <v>96</v>
      </c>
      <c r="M126" t="s">
        <v>99</v>
      </c>
      <c r="T126" t="s">
        <v>107</v>
      </c>
      <c r="U126" t="s">
        <v>112</v>
      </c>
      <c r="W126" t="s">
        <v>116</v>
      </c>
      <c r="X126" t="s">
        <v>122</v>
      </c>
      <c r="Y126" t="s">
        <v>75</v>
      </c>
      <c r="Z126" t="s">
        <v>75</v>
      </c>
      <c r="AC126" t="s">
        <v>116</v>
      </c>
      <c r="AD126" t="s">
        <v>116</v>
      </c>
      <c r="AG126" t="s">
        <v>116</v>
      </c>
      <c r="AI126" t="s">
        <v>75</v>
      </c>
      <c r="AJ126" t="s">
        <v>75</v>
      </c>
      <c r="AK126" t="s">
        <v>75</v>
      </c>
      <c r="AM126" s="28" t="str">
        <f t="shared" ca="1" si="4"/>
        <v/>
      </c>
      <c r="AN126" s="28" t="str">
        <f t="shared" ca="1" si="5"/>
        <v/>
      </c>
    </row>
    <row r="127" spans="2:40" ht="27.6" customHeight="1" x14ac:dyDescent="0.2">
      <c r="B127">
        <f t="shared" ca="1" si="3"/>
        <v>0</v>
      </c>
      <c r="C127" t="s">
        <v>69</v>
      </c>
      <c r="D127" t="s">
        <v>75</v>
      </c>
      <c r="G127" s="13">
        <v>1</v>
      </c>
      <c r="J127" t="s">
        <v>92</v>
      </c>
      <c r="K1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7" t="s">
        <v>96</v>
      </c>
      <c r="M127" t="s">
        <v>99</v>
      </c>
      <c r="T127" t="s">
        <v>107</v>
      </c>
      <c r="U127" t="s">
        <v>112</v>
      </c>
      <c r="W127" t="s">
        <v>116</v>
      </c>
      <c r="X127" t="s">
        <v>122</v>
      </c>
      <c r="Y127" t="s">
        <v>75</v>
      </c>
      <c r="Z127" t="s">
        <v>75</v>
      </c>
      <c r="AC127" t="s">
        <v>116</v>
      </c>
      <c r="AD127" t="s">
        <v>116</v>
      </c>
      <c r="AG127" t="s">
        <v>116</v>
      </c>
      <c r="AI127" t="s">
        <v>75</v>
      </c>
      <c r="AJ127" t="s">
        <v>75</v>
      </c>
      <c r="AK127" t="s">
        <v>75</v>
      </c>
      <c r="AM127" s="28" t="str">
        <f t="shared" ca="1" si="4"/>
        <v/>
      </c>
      <c r="AN127" s="28" t="str">
        <f t="shared" ca="1" si="5"/>
        <v/>
      </c>
    </row>
    <row r="128" spans="2:40" ht="27.6" customHeight="1" x14ac:dyDescent="0.2">
      <c r="B128">
        <f t="shared" ca="1" si="3"/>
        <v>0</v>
      </c>
      <c r="C128" t="s">
        <v>69</v>
      </c>
      <c r="D128" t="s">
        <v>75</v>
      </c>
      <c r="G128" s="13">
        <v>1</v>
      </c>
      <c r="J128" t="s">
        <v>92</v>
      </c>
      <c r="K1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8" t="s">
        <v>96</v>
      </c>
      <c r="M128" t="s">
        <v>99</v>
      </c>
      <c r="T128" t="s">
        <v>107</v>
      </c>
      <c r="U128" t="s">
        <v>112</v>
      </c>
      <c r="W128" t="s">
        <v>116</v>
      </c>
      <c r="X128" t="s">
        <v>122</v>
      </c>
      <c r="Y128" t="s">
        <v>75</v>
      </c>
      <c r="Z128" t="s">
        <v>75</v>
      </c>
      <c r="AC128" t="s">
        <v>116</v>
      </c>
      <c r="AD128" t="s">
        <v>116</v>
      </c>
      <c r="AG128" t="s">
        <v>116</v>
      </c>
      <c r="AI128" t="s">
        <v>75</v>
      </c>
      <c r="AJ128" t="s">
        <v>75</v>
      </c>
      <c r="AK128" t="s">
        <v>75</v>
      </c>
      <c r="AM128" s="28" t="str">
        <f t="shared" ca="1" si="4"/>
        <v/>
      </c>
      <c r="AN128" s="28" t="str">
        <f t="shared" ca="1" si="5"/>
        <v/>
      </c>
    </row>
    <row r="129" spans="2:40" ht="27.6" customHeight="1" x14ac:dyDescent="0.2">
      <c r="B129">
        <f t="shared" ca="1" si="3"/>
        <v>0</v>
      </c>
      <c r="C129" t="s">
        <v>69</v>
      </c>
      <c r="D129" t="s">
        <v>75</v>
      </c>
      <c r="G129" s="13">
        <v>1</v>
      </c>
      <c r="J129" t="s">
        <v>92</v>
      </c>
      <c r="K1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29" t="s">
        <v>96</v>
      </c>
      <c r="M129" t="s">
        <v>99</v>
      </c>
      <c r="T129" t="s">
        <v>107</v>
      </c>
      <c r="U129" t="s">
        <v>112</v>
      </c>
      <c r="W129" t="s">
        <v>116</v>
      </c>
      <c r="X129" t="s">
        <v>122</v>
      </c>
      <c r="Y129" t="s">
        <v>75</v>
      </c>
      <c r="Z129" t="s">
        <v>75</v>
      </c>
      <c r="AC129" t="s">
        <v>116</v>
      </c>
      <c r="AD129" t="s">
        <v>116</v>
      </c>
      <c r="AG129" t="s">
        <v>116</v>
      </c>
      <c r="AI129" t="s">
        <v>75</v>
      </c>
      <c r="AJ129" t="s">
        <v>75</v>
      </c>
      <c r="AK129" t="s">
        <v>75</v>
      </c>
      <c r="AM129" s="28" t="str">
        <f t="shared" ca="1" si="4"/>
        <v/>
      </c>
      <c r="AN129" s="28" t="str">
        <f t="shared" ca="1" si="5"/>
        <v/>
      </c>
    </row>
    <row r="130" spans="2:40" ht="27.6" customHeight="1" x14ac:dyDescent="0.2">
      <c r="B130">
        <f t="shared" ca="1" si="3"/>
        <v>0</v>
      </c>
      <c r="C130" t="s">
        <v>69</v>
      </c>
      <c r="D130" t="s">
        <v>75</v>
      </c>
      <c r="G130" s="13">
        <v>1</v>
      </c>
      <c r="J130" t="s">
        <v>92</v>
      </c>
      <c r="K1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0" t="s">
        <v>96</v>
      </c>
      <c r="M130" t="s">
        <v>99</v>
      </c>
      <c r="T130" t="s">
        <v>107</v>
      </c>
      <c r="U130" t="s">
        <v>112</v>
      </c>
      <c r="W130" t="s">
        <v>116</v>
      </c>
      <c r="X130" t="s">
        <v>122</v>
      </c>
      <c r="Y130" t="s">
        <v>75</v>
      </c>
      <c r="Z130" t="s">
        <v>75</v>
      </c>
      <c r="AC130" t="s">
        <v>116</v>
      </c>
      <c r="AD130" t="s">
        <v>116</v>
      </c>
      <c r="AG130" t="s">
        <v>116</v>
      </c>
      <c r="AI130" t="s">
        <v>75</v>
      </c>
      <c r="AJ130" t="s">
        <v>75</v>
      </c>
      <c r="AK130" t="s">
        <v>75</v>
      </c>
      <c r="AM130" s="28" t="str">
        <f t="shared" ca="1" si="4"/>
        <v/>
      </c>
      <c r="AN130" s="28" t="str">
        <f t="shared" ca="1" si="5"/>
        <v/>
      </c>
    </row>
    <row r="131" spans="2:40" ht="27.6" customHeight="1" x14ac:dyDescent="0.2">
      <c r="B131">
        <f t="shared" ca="1" si="3"/>
        <v>0</v>
      </c>
      <c r="C131" t="s">
        <v>69</v>
      </c>
      <c r="D131" t="s">
        <v>75</v>
      </c>
      <c r="G131" s="13">
        <v>1</v>
      </c>
      <c r="J131" t="s">
        <v>92</v>
      </c>
      <c r="K1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1" t="s">
        <v>96</v>
      </c>
      <c r="M131" t="s">
        <v>99</v>
      </c>
      <c r="T131" t="s">
        <v>107</v>
      </c>
      <c r="U131" t="s">
        <v>112</v>
      </c>
      <c r="W131" t="s">
        <v>116</v>
      </c>
      <c r="X131" t="s">
        <v>122</v>
      </c>
      <c r="Y131" t="s">
        <v>75</v>
      </c>
      <c r="Z131" t="s">
        <v>75</v>
      </c>
      <c r="AC131" t="s">
        <v>116</v>
      </c>
      <c r="AD131" t="s">
        <v>116</v>
      </c>
      <c r="AG131" t="s">
        <v>116</v>
      </c>
      <c r="AI131" t="s">
        <v>75</v>
      </c>
      <c r="AJ131" t="s">
        <v>75</v>
      </c>
      <c r="AK131" t="s">
        <v>75</v>
      </c>
      <c r="AM131" s="28" t="str">
        <f t="shared" ca="1" si="4"/>
        <v/>
      </c>
      <c r="AN131" s="28" t="str">
        <f t="shared" ca="1" si="5"/>
        <v/>
      </c>
    </row>
    <row r="132" spans="2:40" ht="27.6" customHeight="1" x14ac:dyDescent="0.2">
      <c r="B132">
        <f t="shared" ca="1" si="3"/>
        <v>0</v>
      </c>
      <c r="C132" t="s">
        <v>69</v>
      </c>
      <c r="D132" t="s">
        <v>75</v>
      </c>
      <c r="G132" s="13">
        <v>1</v>
      </c>
      <c r="J132" t="s">
        <v>92</v>
      </c>
      <c r="K1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2" t="s">
        <v>96</v>
      </c>
      <c r="M132" t="s">
        <v>99</v>
      </c>
      <c r="T132" t="s">
        <v>107</v>
      </c>
      <c r="U132" t="s">
        <v>112</v>
      </c>
      <c r="W132" t="s">
        <v>116</v>
      </c>
      <c r="X132" t="s">
        <v>122</v>
      </c>
      <c r="Y132" t="s">
        <v>75</v>
      </c>
      <c r="Z132" t="s">
        <v>75</v>
      </c>
      <c r="AC132" t="s">
        <v>116</v>
      </c>
      <c r="AD132" t="s">
        <v>116</v>
      </c>
      <c r="AG132" t="s">
        <v>116</v>
      </c>
      <c r="AI132" t="s">
        <v>75</v>
      </c>
      <c r="AJ132" t="s">
        <v>75</v>
      </c>
      <c r="AK132" t="s">
        <v>75</v>
      </c>
      <c r="AM132" s="28" t="str">
        <f t="shared" ca="1" si="4"/>
        <v/>
      </c>
      <c r="AN132" s="28" t="str">
        <f t="shared" ca="1" si="5"/>
        <v/>
      </c>
    </row>
    <row r="133" spans="2:40" ht="27.6" customHeight="1" x14ac:dyDescent="0.2">
      <c r="B133">
        <f t="shared" ca="1" si="3"/>
        <v>0</v>
      </c>
      <c r="C133" t="s">
        <v>69</v>
      </c>
      <c r="D133" t="s">
        <v>75</v>
      </c>
      <c r="G133" s="13">
        <v>1</v>
      </c>
      <c r="J133" t="s">
        <v>92</v>
      </c>
      <c r="K1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3" t="s">
        <v>96</v>
      </c>
      <c r="M133" t="s">
        <v>99</v>
      </c>
      <c r="T133" t="s">
        <v>107</v>
      </c>
      <c r="U133" t="s">
        <v>112</v>
      </c>
      <c r="W133" t="s">
        <v>116</v>
      </c>
      <c r="X133" t="s">
        <v>122</v>
      </c>
      <c r="Y133" t="s">
        <v>75</v>
      </c>
      <c r="Z133" t="s">
        <v>75</v>
      </c>
      <c r="AC133" t="s">
        <v>116</v>
      </c>
      <c r="AD133" t="s">
        <v>116</v>
      </c>
      <c r="AG133" t="s">
        <v>116</v>
      </c>
      <c r="AI133" t="s">
        <v>75</v>
      </c>
      <c r="AJ133" t="s">
        <v>75</v>
      </c>
      <c r="AK133" t="s">
        <v>75</v>
      </c>
      <c r="AM133" s="28" t="str">
        <f t="shared" ca="1" si="4"/>
        <v/>
      </c>
      <c r="AN133" s="28" t="str">
        <f t="shared" ca="1" si="5"/>
        <v/>
      </c>
    </row>
    <row r="134" spans="2:40" ht="27.6" customHeight="1" x14ac:dyDescent="0.2">
      <c r="B134">
        <f t="shared" ca="1" si="3"/>
        <v>0</v>
      </c>
      <c r="C134" t="s">
        <v>69</v>
      </c>
      <c r="D134" t="s">
        <v>75</v>
      </c>
      <c r="G134" s="13">
        <v>1</v>
      </c>
      <c r="J134" t="s">
        <v>92</v>
      </c>
      <c r="K1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4" t="s">
        <v>96</v>
      </c>
      <c r="M134" t="s">
        <v>99</v>
      </c>
      <c r="T134" t="s">
        <v>107</v>
      </c>
      <c r="U134" t="s">
        <v>112</v>
      </c>
      <c r="W134" t="s">
        <v>116</v>
      </c>
      <c r="X134" t="s">
        <v>122</v>
      </c>
      <c r="Y134" t="s">
        <v>75</v>
      </c>
      <c r="Z134" t="s">
        <v>75</v>
      </c>
      <c r="AC134" t="s">
        <v>116</v>
      </c>
      <c r="AD134" t="s">
        <v>116</v>
      </c>
      <c r="AG134" t="s">
        <v>116</v>
      </c>
      <c r="AI134" t="s">
        <v>75</v>
      </c>
      <c r="AJ134" t="s">
        <v>75</v>
      </c>
      <c r="AK134" t="s">
        <v>75</v>
      </c>
      <c r="AM134" s="28" t="str">
        <f t="shared" ca="1" si="4"/>
        <v/>
      </c>
      <c r="AN134" s="28" t="str">
        <f t="shared" ca="1" si="5"/>
        <v/>
      </c>
    </row>
    <row r="135" spans="2:40" ht="27.6" customHeight="1" x14ac:dyDescent="0.2">
      <c r="B135">
        <f t="shared" ca="1" si="3"/>
        <v>0</v>
      </c>
      <c r="C135" t="s">
        <v>69</v>
      </c>
      <c r="D135" t="s">
        <v>75</v>
      </c>
      <c r="G135" s="13">
        <v>1</v>
      </c>
      <c r="J135" t="s">
        <v>92</v>
      </c>
      <c r="K1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5" t="s">
        <v>96</v>
      </c>
      <c r="M135" t="s">
        <v>99</v>
      </c>
      <c r="T135" t="s">
        <v>107</v>
      </c>
      <c r="U135" t="s">
        <v>112</v>
      </c>
      <c r="W135" t="s">
        <v>116</v>
      </c>
      <c r="X135" t="s">
        <v>122</v>
      </c>
      <c r="Y135" t="s">
        <v>75</v>
      </c>
      <c r="Z135" t="s">
        <v>75</v>
      </c>
      <c r="AC135" t="s">
        <v>116</v>
      </c>
      <c r="AD135" t="s">
        <v>116</v>
      </c>
      <c r="AG135" t="s">
        <v>116</v>
      </c>
      <c r="AI135" t="s">
        <v>75</v>
      </c>
      <c r="AJ135" t="s">
        <v>75</v>
      </c>
      <c r="AK135" t="s">
        <v>75</v>
      </c>
      <c r="AM135" s="28" t="str">
        <f t="shared" ca="1" si="4"/>
        <v/>
      </c>
      <c r="AN135" s="28" t="str">
        <f t="shared" ca="1" si="5"/>
        <v/>
      </c>
    </row>
    <row r="136" spans="2:40" ht="27.6" customHeight="1" x14ac:dyDescent="0.2">
      <c r="B136">
        <f t="shared" ref="B136:B199" ca="1" si="6">LEN(INDIRECT(ADDRESS(ROW() + (0),COLUMN() + (-1))))</f>
        <v>0</v>
      </c>
      <c r="C136" t="s">
        <v>69</v>
      </c>
      <c r="D136" t="s">
        <v>75</v>
      </c>
      <c r="G136" s="13">
        <v>1</v>
      </c>
      <c r="J136" t="s">
        <v>92</v>
      </c>
      <c r="K1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6" t="s">
        <v>96</v>
      </c>
      <c r="M136" t="s">
        <v>99</v>
      </c>
      <c r="T136" t="s">
        <v>107</v>
      </c>
      <c r="U136" t="s">
        <v>112</v>
      </c>
      <c r="W136" t="s">
        <v>116</v>
      </c>
      <c r="X136" t="s">
        <v>122</v>
      </c>
      <c r="Y136" t="s">
        <v>75</v>
      </c>
      <c r="Z136" t="s">
        <v>75</v>
      </c>
      <c r="AC136" t="s">
        <v>116</v>
      </c>
      <c r="AD136" t="s">
        <v>116</v>
      </c>
      <c r="AG136" t="s">
        <v>116</v>
      </c>
      <c r="AI136" t="s">
        <v>75</v>
      </c>
      <c r="AJ136" t="s">
        <v>75</v>
      </c>
      <c r="AK136" t="s">
        <v>75</v>
      </c>
      <c r="AM136" s="28" t="str">
        <f t="shared" ref="AM136:AM199" ca="1" si="7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136" s="28" t="str">
        <f t="shared" ref="AN136:AN199" ca="1" si="8">IF(TRIM(INDIRECT("A"&amp;ROW())) &lt;&gt; "",FALSE,"")</f>
        <v/>
      </c>
    </row>
    <row r="137" spans="2:40" ht="27.6" customHeight="1" x14ac:dyDescent="0.2">
      <c r="B137">
        <f t="shared" ca="1" si="6"/>
        <v>0</v>
      </c>
      <c r="C137" t="s">
        <v>69</v>
      </c>
      <c r="D137" t="s">
        <v>75</v>
      </c>
      <c r="G137" s="13">
        <v>1</v>
      </c>
      <c r="J137" t="s">
        <v>92</v>
      </c>
      <c r="K1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7" t="s">
        <v>96</v>
      </c>
      <c r="M137" t="s">
        <v>99</v>
      </c>
      <c r="T137" t="s">
        <v>107</v>
      </c>
      <c r="U137" t="s">
        <v>112</v>
      </c>
      <c r="W137" t="s">
        <v>116</v>
      </c>
      <c r="X137" t="s">
        <v>122</v>
      </c>
      <c r="Y137" t="s">
        <v>75</v>
      </c>
      <c r="Z137" t="s">
        <v>75</v>
      </c>
      <c r="AC137" t="s">
        <v>116</v>
      </c>
      <c r="AD137" t="s">
        <v>116</v>
      </c>
      <c r="AG137" t="s">
        <v>116</v>
      </c>
      <c r="AI137" t="s">
        <v>75</v>
      </c>
      <c r="AJ137" t="s">
        <v>75</v>
      </c>
      <c r="AK137" t="s">
        <v>75</v>
      </c>
      <c r="AM137" s="28" t="str">
        <f t="shared" ca="1" si="7"/>
        <v/>
      </c>
      <c r="AN137" s="28" t="str">
        <f t="shared" ca="1" si="8"/>
        <v/>
      </c>
    </row>
    <row r="138" spans="2:40" ht="27.6" customHeight="1" x14ac:dyDescent="0.2">
      <c r="B138">
        <f t="shared" ca="1" si="6"/>
        <v>0</v>
      </c>
      <c r="C138" t="s">
        <v>69</v>
      </c>
      <c r="D138" t="s">
        <v>75</v>
      </c>
      <c r="G138" s="13">
        <v>1</v>
      </c>
      <c r="J138" t="s">
        <v>92</v>
      </c>
      <c r="K1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8" t="s">
        <v>96</v>
      </c>
      <c r="M138" t="s">
        <v>99</v>
      </c>
      <c r="T138" t="s">
        <v>107</v>
      </c>
      <c r="U138" t="s">
        <v>112</v>
      </c>
      <c r="W138" t="s">
        <v>116</v>
      </c>
      <c r="X138" t="s">
        <v>122</v>
      </c>
      <c r="Y138" t="s">
        <v>75</v>
      </c>
      <c r="Z138" t="s">
        <v>75</v>
      </c>
      <c r="AC138" t="s">
        <v>116</v>
      </c>
      <c r="AD138" t="s">
        <v>116</v>
      </c>
      <c r="AG138" t="s">
        <v>116</v>
      </c>
      <c r="AI138" t="s">
        <v>75</v>
      </c>
      <c r="AJ138" t="s">
        <v>75</v>
      </c>
      <c r="AK138" t="s">
        <v>75</v>
      </c>
      <c r="AM138" s="28" t="str">
        <f t="shared" ca="1" si="7"/>
        <v/>
      </c>
      <c r="AN138" s="28" t="str">
        <f t="shared" ca="1" si="8"/>
        <v/>
      </c>
    </row>
    <row r="139" spans="2:40" ht="27.6" customHeight="1" x14ac:dyDescent="0.2">
      <c r="B139">
        <f t="shared" ca="1" si="6"/>
        <v>0</v>
      </c>
      <c r="C139" t="s">
        <v>69</v>
      </c>
      <c r="D139" t="s">
        <v>75</v>
      </c>
      <c r="G139" s="13">
        <v>1</v>
      </c>
      <c r="J139" t="s">
        <v>92</v>
      </c>
      <c r="K1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39" t="s">
        <v>96</v>
      </c>
      <c r="M139" t="s">
        <v>99</v>
      </c>
      <c r="T139" t="s">
        <v>107</v>
      </c>
      <c r="U139" t="s">
        <v>112</v>
      </c>
      <c r="W139" t="s">
        <v>116</v>
      </c>
      <c r="X139" t="s">
        <v>122</v>
      </c>
      <c r="Y139" t="s">
        <v>75</v>
      </c>
      <c r="Z139" t="s">
        <v>75</v>
      </c>
      <c r="AC139" t="s">
        <v>116</v>
      </c>
      <c r="AD139" t="s">
        <v>116</v>
      </c>
      <c r="AG139" t="s">
        <v>116</v>
      </c>
      <c r="AI139" t="s">
        <v>75</v>
      </c>
      <c r="AJ139" t="s">
        <v>75</v>
      </c>
      <c r="AK139" t="s">
        <v>75</v>
      </c>
      <c r="AM139" s="28" t="str">
        <f t="shared" ca="1" si="7"/>
        <v/>
      </c>
      <c r="AN139" s="28" t="str">
        <f t="shared" ca="1" si="8"/>
        <v/>
      </c>
    </row>
    <row r="140" spans="2:40" ht="27.6" customHeight="1" x14ac:dyDescent="0.2">
      <c r="B140">
        <f t="shared" ca="1" si="6"/>
        <v>0</v>
      </c>
      <c r="C140" t="s">
        <v>69</v>
      </c>
      <c r="D140" t="s">
        <v>75</v>
      </c>
      <c r="G140" s="13">
        <v>1</v>
      </c>
      <c r="J140" t="s">
        <v>92</v>
      </c>
      <c r="K1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0" t="s">
        <v>96</v>
      </c>
      <c r="M140" t="s">
        <v>99</v>
      </c>
      <c r="T140" t="s">
        <v>107</v>
      </c>
      <c r="U140" t="s">
        <v>112</v>
      </c>
      <c r="W140" t="s">
        <v>116</v>
      </c>
      <c r="X140" t="s">
        <v>122</v>
      </c>
      <c r="Y140" t="s">
        <v>75</v>
      </c>
      <c r="Z140" t="s">
        <v>75</v>
      </c>
      <c r="AC140" t="s">
        <v>116</v>
      </c>
      <c r="AD140" t="s">
        <v>116</v>
      </c>
      <c r="AG140" t="s">
        <v>116</v>
      </c>
      <c r="AI140" t="s">
        <v>75</v>
      </c>
      <c r="AJ140" t="s">
        <v>75</v>
      </c>
      <c r="AK140" t="s">
        <v>75</v>
      </c>
      <c r="AM140" s="28" t="str">
        <f t="shared" ca="1" si="7"/>
        <v/>
      </c>
      <c r="AN140" s="28" t="str">
        <f t="shared" ca="1" si="8"/>
        <v/>
      </c>
    </row>
    <row r="141" spans="2:40" ht="27.6" customHeight="1" x14ac:dyDescent="0.2">
      <c r="B141">
        <f t="shared" ca="1" si="6"/>
        <v>0</v>
      </c>
      <c r="C141" t="s">
        <v>69</v>
      </c>
      <c r="D141" t="s">
        <v>75</v>
      </c>
      <c r="G141" s="13">
        <v>1</v>
      </c>
      <c r="J141" t="s">
        <v>92</v>
      </c>
      <c r="K1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1" t="s">
        <v>96</v>
      </c>
      <c r="M141" t="s">
        <v>99</v>
      </c>
      <c r="T141" t="s">
        <v>107</v>
      </c>
      <c r="U141" t="s">
        <v>112</v>
      </c>
      <c r="W141" t="s">
        <v>116</v>
      </c>
      <c r="X141" t="s">
        <v>122</v>
      </c>
      <c r="Y141" t="s">
        <v>75</v>
      </c>
      <c r="Z141" t="s">
        <v>75</v>
      </c>
      <c r="AC141" t="s">
        <v>116</v>
      </c>
      <c r="AD141" t="s">
        <v>116</v>
      </c>
      <c r="AG141" t="s">
        <v>116</v>
      </c>
      <c r="AI141" t="s">
        <v>75</v>
      </c>
      <c r="AJ141" t="s">
        <v>75</v>
      </c>
      <c r="AK141" t="s">
        <v>75</v>
      </c>
      <c r="AM141" s="28" t="str">
        <f t="shared" ca="1" si="7"/>
        <v/>
      </c>
      <c r="AN141" s="28" t="str">
        <f t="shared" ca="1" si="8"/>
        <v/>
      </c>
    </row>
    <row r="142" spans="2:40" ht="27.6" customHeight="1" x14ac:dyDescent="0.2">
      <c r="B142">
        <f t="shared" ca="1" si="6"/>
        <v>0</v>
      </c>
      <c r="C142" t="s">
        <v>69</v>
      </c>
      <c r="D142" t="s">
        <v>75</v>
      </c>
      <c r="G142" s="13">
        <v>1</v>
      </c>
      <c r="J142" t="s">
        <v>92</v>
      </c>
      <c r="K1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2" t="s">
        <v>96</v>
      </c>
      <c r="M142" t="s">
        <v>99</v>
      </c>
      <c r="T142" t="s">
        <v>107</v>
      </c>
      <c r="U142" t="s">
        <v>112</v>
      </c>
      <c r="W142" t="s">
        <v>116</v>
      </c>
      <c r="X142" t="s">
        <v>122</v>
      </c>
      <c r="Y142" t="s">
        <v>75</v>
      </c>
      <c r="Z142" t="s">
        <v>75</v>
      </c>
      <c r="AC142" t="s">
        <v>116</v>
      </c>
      <c r="AD142" t="s">
        <v>116</v>
      </c>
      <c r="AG142" t="s">
        <v>116</v>
      </c>
      <c r="AI142" t="s">
        <v>75</v>
      </c>
      <c r="AJ142" t="s">
        <v>75</v>
      </c>
      <c r="AK142" t="s">
        <v>75</v>
      </c>
      <c r="AM142" s="28" t="str">
        <f t="shared" ca="1" si="7"/>
        <v/>
      </c>
      <c r="AN142" s="28" t="str">
        <f t="shared" ca="1" si="8"/>
        <v/>
      </c>
    </row>
    <row r="143" spans="2:40" ht="27.6" customHeight="1" x14ac:dyDescent="0.2">
      <c r="B143">
        <f t="shared" ca="1" si="6"/>
        <v>0</v>
      </c>
      <c r="C143" t="s">
        <v>69</v>
      </c>
      <c r="D143" t="s">
        <v>75</v>
      </c>
      <c r="G143" s="13">
        <v>1</v>
      </c>
      <c r="J143" t="s">
        <v>92</v>
      </c>
      <c r="K1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3" t="s">
        <v>96</v>
      </c>
      <c r="M143" t="s">
        <v>99</v>
      </c>
      <c r="T143" t="s">
        <v>107</v>
      </c>
      <c r="U143" t="s">
        <v>112</v>
      </c>
      <c r="W143" t="s">
        <v>116</v>
      </c>
      <c r="X143" t="s">
        <v>122</v>
      </c>
      <c r="Y143" t="s">
        <v>75</v>
      </c>
      <c r="Z143" t="s">
        <v>75</v>
      </c>
      <c r="AC143" t="s">
        <v>116</v>
      </c>
      <c r="AD143" t="s">
        <v>116</v>
      </c>
      <c r="AG143" t="s">
        <v>116</v>
      </c>
      <c r="AI143" t="s">
        <v>75</v>
      </c>
      <c r="AJ143" t="s">
        <v>75</v>
      </c>
      <c r="AK143" t="s">
        <v>75</v>
      </c>
      <c r="AM143" s="28" t="str">
        <f t="shared" ca="1" si="7"/>
        <v/>
      </c>
      <c r="AN143" s="28" t="str">
        <f t="shared" ca="1" si="8"/>
        <v/>
      </c>
    </row>
    <row r="144" spans="2:40" ht="27.6" customHeight="1" x14ac:dyDescent="0.2">
      <c r="B144">
        <f t="shared" ca="1" si="6"/>
        <v>0</v>
      </c>
      <c r="C144" t="s">
        <v>69</v>
      </c>
      <c r="D144" t="s">
        <v>75</v>
      </c>
      <c r="G144" s="13">
        <v>1</v>
      </c>
      <c r="J144" t="s">
        <v>92</v>
      </c>
      <c r="K1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4" t="s">
        <v>96</v>
      </c>
      <c r="M144" t="s">
        <v>99</v>
      </c>
      <c r="T144" t="s">
        <v>107</v>
      </c>
      <c r="U144" t="s">
        <v>112</v>
      </c>
      <c r="W144" t="s">
        <v>116</v>
      </c>
      <c r="X144" t="s">
        <v>122</v>
      </c>
      <c r="Y144" t="s">
        <v>75</v>
      </c>
      <c r="Z144" t="s">
        <v>75</v>
      </c>
      <c r="AC144" t="s">
        <v>116</v>
      </c>
      <c r="AD144" t="s">
        <v>116</v>
      </c>
      <c r="AG144" t="s">
        <v>116</v>
      </c>
      <c r="AI144" t="s">
        <v>75</v>
      </c>
      <c r="AJ144" t="s">
        <v>75</v>
      </c>
      <c r="AK144" t="s">
        <v>75</v>
      </c>
      <c r="AM144" s="28" t="str">
        <f t="shared" ca="1" si="7"/>
        <v/>
      </c>
      <c r="AN144" s="28" t="str">
        <f t="shared" ca="1" si="8"/>
        <v/>
      </c>
    </row>
    <row r="145" spans="2:40" ht="27.6" customHeight="1" x14ac:dyDescent="0.2">
      <c r="B145">
        <f t="shared" ca="1" si="6"/>
        <v>0</v>
      </c>
      <c r="C145" t="s">
        <v>69</v>
      </c>
      <c r="D145" t="s">
        <v>75</v>
      </c>
      <c r="G145" s="13">
        <v>1</v>
      </c>
      <c r="J145" t="s">
        <v>92</v>
      </c>
      <c r="K1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5" t="s">
        <v>96</v>
      </c>
      <c r="M145" t="s">
        <v>99</v>
      </c>
      <c r="T145" t="s">
        <v>107</v>
      </c>
      <c r="U145" t="s">
        <v>112</v>
      </c>
      <c r="W145" t="s">
        <v>116</v>
      </c>
      <c r="X145" t="s">
        <v>122</v>
      </c>
      <c r="Y145" t="s">
        <v>75</v>
      </c>
      <c r="Z145" t="s">
        <v>75</v>
      </c>
      <c r="AC145" t="s">
        <v>116</v>
      </c>
      <c r="AD145" t="s">
        <v>116</v>
      </c>
      <c r="AG145" t="s">
        <v>116</v>
      </c>
      <c r="AI145" t="s">
        <v>75</v>
      </c>
      <c r="AJ145" t="s">
        <v>75</v>
      </c>
      <c r="AK145" t="s">
        <v>75</v>
      </c>
      <c r="AM145" s="28" t="str">
        <f t="shared" ca="1" si="7"/>
        <v/>
      </c>
      <c r="AN145" s="28" t="str">
        <f t="shared" ca="1" si="8"/>
        <v/>
      </c>
    </row>
    <row r="146" spans="2:40" ht="27.6" customHeight="1" x14ac:dyDescent="0.2">
      <c r="B146">
        <f t="shared" ca="1" si="6"/>
        <v>0</v>
      </c>
      <c r="C146" t="s">
        <v>69</v>
      </c>
      <c r="D146" t="s">
        <v>75</v>
      </c>
      <c r="G146" s="13">
        <v>1</v>
      </c>
      <c r="J146" t="s">
        <v>92</v>
      </c>
      <c r="K1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6" t="s">
        <v>96</v>
      </c>
      <c r="M146" t="s">
        <v>99</v>
      </c>
      <c r="T146" t="s">
        <v>107</v>
      </c>
      <c r="U146" t="s">
        <v>112</v>
      </c>
      <c r="W146" t="s">
        <v>116</v>
      </c>
      <c r="X146" t="s">
        <v>122</v>
      </c>
      <c r="Y146" t="s">
        <v>75</v>
      </c>
      <c r="Z146" t="s">
        <v>75</v>
      </c>
      <c r="AC146" t="s">
        <v>116</v>
      </c>
      <c r="AD146" t="s">
        <v>116</v>
      </c>
      <c r="AG146" t="s">
        <v>116</v>
      </c>
      <c r="AI146" t="s">
        <v>75</v>
      </c>
      <c r="AJ146" t="s">
        <v>75</v>
      </c>
      <c r="AK146" t="s">
        <v>75</v>
      </c>
      <c r="AM146" s="28" t="str">
        <f t="shared" ca="1" si="7"/>
        <v/>
      </c>
      <c r="AN146" s="28" t="str">
        <f t="shared" ca="1" si="8"/>
        <v/>
      </c>
    </row>
    <row r="147" spans="2:40" ht="27.6" customHeight="1" x14ac:dyDescent="0.2">
      <c r="B147">
        <f t="shared" ca="1" si="6"/>
        <v>0</v>
      </c>
      <c r="C147" t="s">
        <v>69</v>
      </c>
      <c r="D147" t="s">
        <v>75</v>
      </c>
      <c r="G147" s="13">
        <v>1</v>
      </c>
      <c r="J147" t="s">
        <v>92</v>
      </c>
      <c r="K1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7" t="s">
        <v>96</v>
      </c>
      <c r="M147" t="s">
        <v>99</v>
      </c>
      <c r="T147" t="s">
        <v>107</v>
      </c>
      <c r="U147" t="s">
        <v>112</v>
      </c>
      <c r="W147" t="s">
        <v>116</v>
      </c>
      <c r="X147" t="s">
        <v>122</v>
      </c>
      <c r="Y147" t="s">
        <v>75</v>
      </c>
      <c r="Z147" t="s">
        <v>75</v>
      </c>
      <c r="AC147" t="s">
        <v>116</v>
      </c>
      <c r="AD147" t="s">
        <v>116</v>
      </c>
      <c r="AG147" t="s">
        <v>116</v>
      </c>
      <c r="AI147" t="s">
        <v>75</v>
      </c>
      <c r="AJ147" t="s">
        <v>75</v>
      </c>
      <c r="AK147" t="s">
        <v>75</v>
      </c>
      <c r="AM147" s="28" t="str">
        <f t="shared" ca="1" si="7"/>
        <v/>
      </c>
      <c r="AN147" s="28" t="str">
        <f t="shared" ca="1" si="8"/>
        <v/>
      </c>
    </row>
    <row r="148" spans="2:40" ht="27.6" customHeight="1" x14ac:dyDescent="0.2">
      <c r="B148">
        <f t="shared" ca="1" si="6"/>
        <v>0</v>
      </c>
      <c r="C148" t="s">
        <v>69</v>
      </c>
      <c r="D148" t="s">
        <v>75</v>
      </c>
      <c r="G148" s="13">
        <v>1</v>
      </c>
      <c r="J148" t="s">
        <v>92</v>
      </c>
      <c r="K1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8" t="s">
        <v>96</v>
      </c>
      <c r="M148" t="s">
        <v>99</v>
      </c>
      <c r="T148" t="s">
        <v>107</v>
      </c>
      <c r="U148" t="s">
        <v>112</v>
      </c>
      <c r="W148" t="s">
        <v>116</v>
      </c>
      <c r="X148" t="s">
        <v>122</v>
      </c>
      <c r="Y148" t="s">
        <v>75</v>
      </c>
      <c r="Z148" t="s">
        <v>75</v>
      </c>
      <c r="AC148" t="s">
        <v>116</v>
      </c>
      <c r="AD148" t="s">
        <v>116</v>
      </c>
      <c r="AG148" t="s">
        <v>116</v>
      </c>
      <c r="AI148" t="s">
        <v>75</v>
      </c>
      <c r="AJ148" t="s">
        <v>75</v>
      </c>
      <c r="AK148" t="s">
        <v>75</v>
      </c>
      <c r="AM148" s="28" t="str">
        <f t="shared" ca="1" si="7"/>
        <v/>
      </c>
      <c r="AN148" s="28" t="str">
        <f t="shared" ca="1" si="8"/>
        <v/>
      </c>
    </row>
    <row r="149" spans="2:40" ht="27.6" customHeight="1" x14ac:dyDescent="0.2">
      <c r="B149">
        <f t="shared" ca="1" si="6"/>
        <v>0</v>
      </c>
      <c r="C149" t="s">
        <v>69</v>
      </c>
      <c r="D149" t="s">
        <v>75</v>
      </c>
      <c r="G149" s="13">
        <v>1</v>
      </c>
      <c r="J149" t="s">
        <v>92</v>
      </c>
      <c r="K1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49" t="s">
        <v>96</v>
      </c>
      <c r="M149" t="s">
        <v>99</v>
      </c>
      <c r="T149" t="s">
        <v>107</v>
      </c>
      <c r="U149" t="s">
        <v>112</v>
      </c>
      <c r="W149" t="s">
        <v>116</v>
      </c>
      <c r="X149" t="s">
        <v>122</v>
      </c>
      <c r="Y149" t="s">
        <v>75</v>
      </c>
      <c r="Z149" t="s">
        <v>75</v>
      </c>
      <c r="AC149" t="s">
        <v>116</v>
      </c>
      <c r="AD149" t="s">
        <v>116</v>
      </c>
      <c r="AG149" t="s">
        <v>116</v>
      </c>
      <c r="AI149" t="s">
        <v>75</v>
      </c>
      <c r="AJ149" t="s">
        <v>75</v>
      </c>
      <c r="AK149" t="s">
        <v>75</v>
      </c>
      <c r="AM149" s="28" t="str">
        <f t="shared" ca="1" si="7"/>
        <v/>
      </c>
      <c r="AN149" s="28" t="str">
        <f t="shared" ca="1" si="8"/>
        <v/>
      </c>
    </row>
    <row r="150" spans="2:40" ht="27.6" customHeight="1" x14ac:dyDescent="0.2">
      <c r="B150">
        <f t="shared" ca="1" si="6"/>
        <v>0</v>
      </c>
      <c r="C150" t="s">
        <v>69</v>
      </c>
      <c r="D150" t="s">
        <v>75</v>
      </c>
      <c r="G150" s="13">
        <v>1</v>
      </c>
      <c r="J150" t="s">
        <v>92</v>
      </c>
      <c r="K1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0" t="s">
        <v>96</v>
      </c>
      <c r="M150" t="s">
        <v>99</v>
      </c>
      <c r="T150" t="s">
        <v>107</v>
      </c>
      <c r="U150" t="s">
        <v>112</v>
      </c>
      <c r="W150" t="s">
        <v>116</v>
      </c>
      <c r="X150" t="s">
        <v>122</v>
      </c>
      <c r="Y150" t="s">
        <v>75</v>
      </c>
      <c r="Z150" t="s">
        <v>75</v>
      </c>
      <c r="AC150" t="s">
        <v>116</v>
      </c>
      <c r="AD150" t="s">
        <v>116</v>
      </c>
      <c r="AG150" t="s">
        <v>116</v>
      </c>
      <c r="AI150" t="s">
        <v>75</v>
      </c>
      <c r="AJ150" t="s">
        <v>75</v>
      </c>
      <c r="AK150" t="s">
        <v>75</v>
      </c>
      <c r="AM150" s="28" t="str">
        <f t="shared" ca="1" si="7"/>
        <v/>
      </c>
      <c r="AN150" s="28" t="str">
        <f t="shared" ca="1" si="8"/>
        <v/>
      </c>
    </row>
    <row r="151" spans="2:40" ht="27.6" customHeight="1" x14ac:dyDescent="0.2">
      <c r="B151">
        <f t="shared" ca="1" si="6"/>
        <v>0</v>
      </c>
      <c r="C151" t="s">
        <v>69</v>
      </c>
      <c r="D151" t="s">
        <v>75</v>
      </c>
      <c r="G151" s="13">
        <v>1</v>
      </c>
      <c r="J151" t="s">
        <v>92</v>
      </c>
      <c r="K1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1" t="s">
        <v>96</v>
      </c>
      <c r="M151" t="s">
        <v>99</v>
      </c>
      <c r="T151" t="s">
        <v>107</v>
      </c>
      <c r="U151" t="s">
        <v>112</v>
      </c>
      <c r="W151" t="s">
        <v>116</v>
      </c>
      <c r="X151" t="s">
        <v>122</v>
      </c>
      <c r="Y151" t="s">
        <v>75</v>
      </c>
      <c r="Z151" t="s">
        <v>75</v>
      </c>
      <c r="AC151" t="s">
        <v>116</v>
      </c>
      <c r="AD151" t="s">
        <v>116</v>
      </c>
      <c r="AG151" t="s">
        <v>116</v>
      </c>
      <c r="AI151" t="s">
        <v>75</v>
      </c>
      <c r="AJ151" t="s">
        <v>75</v>
      </c>
      <c r="AK151" t="s">
        <v>75</v>
      </c>
      <c r="AM151" s="28" t="str">
        <f t="shared" ca="1" si="7"/>
        <v/>
      </c>
      <c r="AN151" s="28" t="str">
        <f t="shared" ca="1" si="8"/>
        <v/>
      </c>
    </row>
    <row r="152" spans="2:40" ht="27.6" customHeight="1" x14ac:dyDescent="0.2">
      <c r="B152">
        <f t="shared" ca="1" si="6"/>
        <v>0</v>
      </c>
      <c r="C152" t="s">
        <v>69</v>
      </c>
      <c r="D152" t="s">
        <v>75</v>
      </c>
      <c r="G152" s="13">
        <v>1</v>
      </c>
      <c r="J152" t="s">
        <v>92</v>
      </c>
      <c r="K1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2" t="s">
        <v>96</v>
      </c>
      <c r="M152" t="s">
        <v>99</v>
      </c>
      <c r="T152" t="s">
        <v>107</v>
      </c>
      <c r="U152" t="s">
        <v>112</v>
      </c>
      <c r="W152" t="s">
        <v>116</v>
      </c>
      <c r="X152" t="s">
        <v>122</v>
      </c>
      <c r="Y152" t="s">
        <v>75</v>
      </c>
      <c r="Z152" t="s">
        <v>75</v>
      </c>
      <c r="AC152" t="s">
        <v>116</v>
      </c>
      <c r="AD152" t="s">
        <v>116</v>
      </c>
      <c r="AG152" t="s">
        <v>116</v>
      </c>
      <c r="AI152" t="s">
        <v>75</v>
      </c>
      <c r="AJ152" t="s">
        <v>75</v>
      </c>
      <c r="AK152" t="s">
        <v>75</v>
      </c>
      <c r="AM152" s="28" t="str">
        <f t="shared" ca="1" si="7"/>
        <v/>
      </c>
      <c r="AN152" s="28" t="str">
        <f t="shared" ca="1" si="8"/>
        <v/>
      </c>
    </row>
    <row r="153" spans="2:40" ht="27.6" customHeight="1" x14ac:dyDescent="0.2">
      <c r="B153">
        <f t="shared" ca="1" si="6"/>
        <v>0</v>
      </c>
      <c r="C153" t="s">
        <v>69</v>
      </c>
      <c r="D153" t="s">
        <v>75</v>
      </c>
      <c r="G153" s="13">
        <v>1</v>
      </c>
      <c r="J153" t="s">
        <v>92</v>
      </c>
      <c r="K1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3" t="s">
        <v>96</v>
      </c>
      <c r="M153" t="s">
        <v>99</v>
      </c>
      <c r="T153" t="s">
        <v>107</v>
      </c>
      <c r="U153" t="s">
        <v>112</v>
      </c>
      <c r="W153" t="s">
        <v>116</v>
      </c>
      <c r="X153" t="s">
        <v>122</v>
      </c>
      <c r="Y153" t="s">
        <v>75</v>
      </c>
      <c r="Z153" t="s">
        <v>75</v>
      </c>
      <c r="AC153" t="s">
        <v>116</v>
      </c>
      <c r="AD153" t="s">
        <v>116</v>
      </c>
      <c r="AG153" t="s">
        <v>116</v>
      </c>
      <c r="AI153" t="s">
        <v>75</v>
      </c>
      <c r="AJ153" t="s">
        <v>75</v>
      </c>
      <c r="AK153" t="s">
        <v>75</v>
      </c>
      <c r="AM153" s="28" t="str">
        <f t="shared" ca="1" si="7"/>
        <v/>
      </c>
      <c r="AN153" s="28" t="str">
        <f t="shared" ca="1" si="8"/>
        <v/>
      </c>
    </row>
    <row r="154" spans="2:40" ht="27.6" customHeight="1" x14ac:dyDescent="0.2">
      <c r="B154">
        <f t="shared" ca="1" si="6"/>
        <v>0</v>
      </c>
      <c r="C154" t="s">
        <v>69</v>
      </c>
      <c r="D154" t="s">
        <v>75</v>
      </c>
      <c r="G154" s="13">
        <v>1</v>
      </c>
      <c r="J154" t="s">
        <v>92</v>
      </c>
      <c r="K1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4" t="s">
        <v>96</v>
      </c>
      <c r="M154" t="s">
        <v>99</v>
      </c>
      <c r="T154" t="s">
        <v>107</v>
      </c>
      <c r="U154" t="s">
        <v>112</v>
      </c>
      <c r="W154" t="s">
        <v>116</v>
      </c>
      <c r="X154" t="s">
        <v>122</v>
      </c>
      <c r="Y154" t="s">
        <v>75</v>
      </c>
      <c r="Z154" t="s">
        <v>75</v>
      </c>
      <c r="AC154" t="s">
        <v>116</v>
      </c>
      <c r="AD154" t="s">
        <v>116</v>
      </c>
      <c r="AG154" t="s">
        <v>116</v>
      </c>
      <c r="AI154" t="s">
        <v>75</v>
      </c>
      <c r="AJ154" t="s">
        <v>75</v>
      </c>
      <c r="AK154" t="s">
        <v>75</v>
      </c>
      <c r="AM154" s="28" t="str">
        <f t="shared" ca="1" si="7"/>
        <v/>
      </c>
      <c r="AN154" s="28" t="str">
        <f t="shared" ca="1" si="8"/>
        <v/>
      </c>
    </row>
    <row r="155" spans="2:40" ht="27.6" customHeight="1" x14ac:dyDescent="0.2">
      <c r="B155">
        <f t="shared" ca="1" si="6"/>
        <v>0</v>
      </c>
      <c r="C155" t="s">
        <v>69</v>
      </c>
      <c r="D155" t="s">
        <v>75</v>
      </c>
      <c r="G155" s="13">
        <v>1</v>
      </c>
      <c r="J155" t="s">
        <v>92</v>
      </c>
      <c r="K1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5" t="s">
        <v>96</v>
      </c>
      <c r="M155" t="s">
        <v>99</v>
      </c>
      <c r="T155" t="s">
        <v>107</v>
      </c>
      <c r="U155" t="s">
        <v>112</v>
      </c>
      <c r="W155" t="s">
        <v>116</v>
      </c>
      <c r="X155" t="s">
        <v>122</v>
      </c>
      <c r="Y155" t="s">
        <v>75</v>
      </c>
      <c r="Z155" t="s">
        <v>75</v>
      </c>
      <c r="AC155" t="s">
        <v>116</v>
      </c>
      <c r="AD155" t="s">
        <v>116</v>
      </c>
      <c r="AG155" t="s">
        <v>116</v>
      </c>
      <c r="AI155" t="s">
        <v>75</v>
      </c>
      <c r="AJ155" t="s">
        <v>75</v>
      </c>
      <c r="AK155" t="s">
        <v>75</v>
      </c>
      <c r="AM155" s="28" t="str">
        <f t="shared" ca="1" si="7"/>
        <v/>
      </c>
      <c r="AN155" s="28" t="str">
        <f t="shared" ca="1" si="8"/>
        <v/>
      </c>
    </row>
    <row r="156" spans="2:40" ht="27.6" customHeight="1" x14ac:dyDescent="0.2">
      <c r="B156">
        <f t="shared" ca="1" si="6"/>
        <v>0</v>
      </c>
      <c r="C156" t="s">
        <v>69</v>
      </c>
      <c r="D156" t="s">
        <v>75</v>
      </c>
      <c r="G156" s="13">
        <v>1</v>
      </c>
      <c r="J156" t="s">
        <v>92</v>
      </c>
      <c r="K1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6" t="s">
        <v>96</v>
      </c>
      <c r="M156" t="s">
        <v>99</v>
      </c>
      <c r="T156" t="s">
        <v>107</v>
      </c>
      <c r="U156" t="s">
        <v>112</v>
      </c>
      <c r="W156" t="s">
        <v>116</v>
      </c>
      <c r="X156" t="s">
        <v>122</v>
      </c>
      <c r="Y156" t="s">
        <v>75</v>
      </c>
      <c r="Z156" t="s">
        <v>75</v>
      </c>
      <c r="AC156" t="s">
        <v>116</v>
      </c>
      <c r="AD156" t="s">
        <v>116</v>
      </c>
      <c r="AG156" t="s">
        <v>116</v>
      </c>
      <c r="AI156" t="s">
        <v>75</v>
      </c>
      <c r="AJ156" t="s">
        <v>75</v>
      </c>
      <c r="AK156" t="s">
        <v>75</v>
      </c>
      <c r="AM156" s="28" t="str">
        <f t="shared" ca="1" si="7"/>
        <v/>
      </c>
      <c r="AN156" s="28" t="str">
        <f t="shared" ca="1" si="8"/>
        <v/>
      </c>
    </row>
    <row r="157" spans="2:40" ht="27.6" customHeight="1" x14ac:dyDescent="0.2">
      <c r="B157">
        <f t="shared" ca="1" si="6"/>
        <v>0</v>
      </c>
      <c r="C157" t="s">
        <v>69</v>
      </c>
      <c r="D157" t="s">
        <v>75</v>
      </c>
      <c r="G157" s="13">
        <v>1</v>
      </c>
      <c r="J157" t="s">
        <v>92</v>
      </c>
      <c r="K1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7" t="s">
        <v>96</v>
      </c>
      <c r="M157" t="s">
        <v>99</v>
      </c>
      <c r="T157" t="s">
        <v>107</v>
      </c>
      <c r="U157" t="s">
        <v>112</v>
      </c>
      <c r="W157" t="s">
        <v>116</v>
      </c>
      <c r="X157" t="s">
        <v>122</v>
      </c>
      <c r="Y157" t="s">
        <v>75</v>
      </c>
      <c r="Z157" t="s">
        <v>75</v>
      </c>
      <c r="AC157" t="s">
        <v>116</v>
      </c>
      <c r="AD157" t="s">
        <v>116</v>
      </c>
      <c r="AG157" t="s">
        <v>116</v>
      </c>
      <c r="AI157" t="s">
        <v>75</v>
      </c>
      <c r="AJ157" t="s">
        <v>75</v>
      </c>
      <c r="AK157" t="s">
        <v>75</v>
      </c>
      <c r="AM157" s="28" t="str">
        <f t="shared" ca="1" si="7"/>
        <v/>
      </c>
      <c r="AN157" s="28" t="str">
        <f t="shared" ca="1" si="8"/>
        <v/>
      </c>
    </row>
    <row r="158" spans="2:40" ht="27.6" customHeight="1" x14ac:dyDescent="0.2">
      <c r="B158">
        <f t="shared" ca="1" si="6"/>
        <v>0</v>
      </c>
      <c r="C158" t="s">
        <v>69</v>
      </c>
      <c r="D158" t="s">
        <v>75</v>
      </c>
      <c r="G158" s="13">
        <v>1</v>
      </c>
      <c r="J158" t="s">
        <v>92</v>
      </c>
      <c r="K1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8" t="s">
        <v>96</v>
      </c>
      <c r="M158" t="s">
        <v>99</v>
      </c>
      <c r="T158" t="s">
        <v>107</v>
      </c>
      <c r="U158" t="s">
        <v>112</v>
      </c>
      <c r="W158" t="s">
        <v>116</v>
      </c>
      <c r="X158" t="s">
        <v>122</v>
      </c>
      <c r="Y158" t="s">
        <v>75</v>
      </c>
      <c r="Z158" t="s">
        <v>75</v>
      </c>
      <c r="AC158" t="s">
        <v>116</v>
      </c>
      <c r="AD158" t="s">
        <v>116</v>
      </c>
      <c r="AG158" t="s">
        <v>116</v>
      </c>
      <c r="AI158" t="s">
        <v>75</v>
      </c>
      <c r="AJ158" t="s">
        <v>75</v>
      </c>
      <c r="AK158" t="s">
        <v>75</v>
      </c>
      <c r="AM158" s="28" t="str">
        <f t="shared" ca="1" si="7"/>
        <v/>
      </c>
      <c r="AN158" s="28" t="str">
        <f t="shared" ca="1" si="8"/>
        <v/>
      </c>
    </row>
    <row r="159" spans="2:40" ht="27.6" customHeight="1" x14ac:dyDescent="0.2">
      <c r="B159">
        <f t="shared" ca="1" si="6"/>
        <v>0</v>
      </c>
      <c r="C159" t="s">
        <v>69</v>
      </c>
      <c r="D159" t="s">
        <v>75</v>
      </c>
      <c r="G159" s="13">
        <v>1</v>
      </c>
      <c r="J159" t="s">
        <v>92</v>
      </c>
      <c r="K1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59" t="s">
        <v>96</v>
      </c>
      <c r="M159" t="s">
        <v>99</v>
      </c>
      <c r="T159" t="s">
        <v>107</v>
      </c>
      <c r="U159" t="s">
        <v>112</v>
      </c>
      <c r="W159" t="s">
        <v>116</v>
      </c>
      <c r="X159" t="s">
        <v>122</v>
      </c>
      <c r="Y159" t="s">
        <v>75</v>
      </c>
      <c r="Z159" t="s">
        <v>75</v>
      </c>
      <c r="AC159" t="s">
        <v>116</v>
      </c>
      <c r="AD159" t="s">
        <v>116</v>
      </c>
      <c r="AG159" t="s">
        <v>116</v>
      </c>
      <c r="AI159" t="s">
        <v>75</v>
      </c>
      <c r="AJ159" t="s">
        <v>75</v>
      </c>
      <c r="AK159" t="s">
        <v>75</v>
      </c>
      <c r="AM159" s="28" t="str">
        <f t="shared" ca="1" si="7"/>
        <v/>
      </c>
      <c r="AN159" s="28" t="str">
        <f t="shared" ca="1" si="8"/>
        <v/>
      </c>
    </row>
    <row r="160" spans="2:40" ht="27.6" customHeight="1" x14ac:dyDescent="0.2">
      <c r="B160">
        <f t="shared" ca="1" si="6"/>
        <v>0</v>
      </c>
      <c r="C160" t="s">
        <v>69</v>
      </c>
      <c r="D160" t="s">
        <v>75</v>
      </c>
      <c r="G160" s="13">
        <v>1</v>
      </c>
      <c r="J160" t="s">
        <v>92</v>
      </c>
      <c r="K1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0" t="s">
        <v>96</v>
      </c>
      <c r="M160" t="s">
        <v>99</v>
      </c>
      <c r="T160" t="s">
        <v>107</v>
      </c>
      <c r="U160" t="s">
        <v>112</v>
      </c>
      <c r="W160" t="s">
        <v>116</v>
      </c>
      <c r="X160" t="s">
        <v>122</v>
      </c>
      <c r="Y160" t="s">
        <v>75</v>
      </c>
      <c r="Z160" t="s">
        <v>75</v>
      </c>
      <c r="AC160" t="s">
        <v>116</v>
      </c>
      <c r="AD160" t="s">
        <v>116</v>
      </c>
      <c r="AG160" t="s">
        <v>116</v>
      </c>
      <c r="AI160" t="s">
        <v>75</v>
      </c>
      <c r="AJ160" t="s">
        <v>75</v>
      </c>
      <c r="AK160" t="s">
        <v>75</v>
      </c>
      <c r="AM160" s="28" t="str">
        <f t="shared" ca="1" si="7"/>
        <v/>
      </c>
      <c r="AN160" s="28" t="str">
        <f t="shared" ca="1" si="8"/>
        <v/>
      </c>
    </row>
    <row r="161" spans="2:40" ht="27.6" customHeight="1" x14ac:dyDescent="0.2">
      <c r="B161">
        <f t="shared" ca="1" si="6"/>
        <v>0</v>
      </c>
      <c r="C161" t="s">
        <v>69</v>
      </c>
      <c r="D161" t="s">
        <v>75</v>
      </c>
      <c r="G161" s="13">
        <v>1</v>
      </c>
      <c r="J161" t="s">
        <v>92</v>
      </c>
      <c r="K1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1" t="s">
        <v>96</v>
      </c>
      <c r="M161" t="s">
        <v>99</v>
      </c>
      <c r="T161" t="s">
        <v>107</v>
      </c>
      <c r="U161" t="s">
        <v>112</v>
      </c>
      <c r="W161" t="s">
        <v>116</v>
      </c>
      <c r="X161" t="s">
        <v>122</v>
      </c>
      <c r="Y161" t="s">
        <v>75</v>
      </c>
      <c r="Z161" t="s">
        <v>75</v>
      </c>
      <c r="AC161" t="s">
        <v>116</v>
      </c>
      <c r="AD161" t="s">
        <v>116</v>
      </c>
      <c r="AG161" t="s">
        <v>116</v>
      </c>
      <c r="AI161" t="s">
        <v>75</v>
      </c>
      <c r="AJ161" t="s">
        <v>75</v>
      </c>
      <c r="AK161" t="s">
        <v>75</v>
      </c>
      <c r="AM161" s="28" t="str">
        <f t="shared" ca="1" si="7"/>
        <v/>
      </c>
      <c r="AN161" s="28" t="str">
        <f t="shared" ca="1" si="8"/>
        <v/>
      </c>
    </row>
    <row r="162" spans="2:40" ht="27.6" customHeight="1" x14ac:dyDescent="0.2">
      <c r="B162">
        <f t="shared" ca="1" si="6"/>
        <v>0</v>
      </c>
      <c r="C162" t="s">
        <v>69</v>
      </c>
      <c r="D162" t="s">
        <v>75</v>
      </c>
      <c r="G162" s="13">
        <v>1</v>
      </c>
      <c r="J162" t="s">
        <v>92</v>
      </c>
      <c r="K1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2" t="s">
        <v>96</v>
      </c>
      <c r="M162" t="s">
        <v>99</v>
      </c>
      <c r="T162" t="s">
        <v>107</v>
      </c>
      <c r="U162" t="s">
        <v>112</v>
      </c>
      <c r="W162" t="s">
        <v>116</v>
      </c>
      <c r="X162" t="s">
        <v>122</v>
      </c>
      <c r="Y162" t="s">
        <v>75</v>
      </c>
      <c r="Z162" t="s">
        <v>75</v>
      </c>
      <c r="AC162" t="s">
        <v>116</v>
      </c>
      <c r="AD162" t="s">
        <v>116</v>
      </c>
      <c r="AG162" t="s">
        <v>116</v>
      </c>
      <c r="AI162" t="s">
        <v>75</v>
      </c>
      <c r="AJ162" t="s">
        <v>75</v>
      </c>
      <c r="AK162" t="s">
        <v>75</v>
      </c>
      <c r="AM162" s="28" t="str">
        <f t="shared" ca="1" si="7"/>
        <v/>
      </c>
      <c r="AN162" s="28" t="str">
        <f t="shared" ca="1" si="8"/>
        <v/>
      </c>
    </row>
    <row r="163" spans="2:40" ht="27.6" customHeight="1" x14ac:dyDescent="0.2">
      <c r="B163">
        <f t="shared" ca="1" si="6"/>
        <v>0</v>
      </c>
      <c r="C163" t="s">
        <v>69</v>
      </c>
      <c r="D163" t="s">
        <v>75</v>
      </c>
      <c r="G163" s="13">
        <v>1</v>
      </c>
      <c r="J163" t="s">
        <v>92</v>
      </c>
      <c r="K1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3" t="s">
        <v>96</v>
      </c>
      <c r="M163" t="s">
        <v>99</v>
      </c>
      <c r="T163" t="s">
        <v>107</v>
      </c>
      <c r="U163" t="s">
        <v>112</v>
      </c>
      <c r="W163" t="s">
        <v>116</v>
      </c>
      <c r="X163" t="s">
        <v>122</v>
      </c>
      <c r="Y163" t="s">
        <v>75</v>
      </c>
      <c r="Z163" t="s">
        <v>75</v>
      </c>
      <c r="AC163" t="s">
        <v>116</v>
      </c>
      <c r="AD163" t="s">
        <v>116</v>
      </c>
      <c r="AG163" t="s">
        <v>116</v>
      </c>
      <c r="AI163" t="s">
        <v>75</v>
      </c>
      <c r="AJ163" t="s">
        <v>75</v>
      </c>
      <c r="AK163" t="s">
        <v>75</v>
      </c>
      <c r="AM163" s="28" t="str">
        <f t="shared" ca="1" si="7"/>
        <v/>
      </c>
      <c r="AN163" s="28" t="str">
        <f t="shared" ca="1" si="8"/>
        <v/>
      </c>
    </row>
    <row r="164" spans="2:40" ht="27.6" customHeight="1" x14ac:dyDescent="0.2">
      <c r="B164">
        <f t="shared" ca="1" si="6"/>
        <v>0</v>
      </c>
      <c r="C164" t="s">
        <v>69</v>
      </c>
      <c r="D164" t="s">
        <v>75</v>
      </c>
      <c r="G164" s="13">
        <v>1</v>
      </c>
      <c r="J164" t="s">
        <v>92</v>
      </c>
      <c r="K1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4" t="s">
        <v>96</v>
      </c>
      <c r="M164" t="s">
        <v>99</v>
      </c>
      <c r="T164" t="s">
        <v>107</v>
      </c>
      <c r="U164" t="s">
        <v>112</v>
      </c>
      <c r="W164" t="s">
        <v>116</v>
      </c>
      <c r="X164" t="s">
        <v>122</v>
      </c>
      <c r="Y164" t="s">
        <v>75</v>
      </c>
      <c r="Z164" t="s">
        <v>75</v>
      </c>
      <c r="AC164" t="s">
        <v>116</v>
      </c>
      <c r="AD164" t="s">
        <v>116</v>
      </c>
      <c r="AG164" t="s">
        <v>116</v>
      </c>
      <c r="AI164" t="s">
        <v>75</v>
      </c>
      <c r="AJ164" t="s">
        <v>75</v>
      </c>
      <c r="AK164" t="s">
        <v>75</v>
      </c>
      <c r="AM164" s="28" t="str">
        <f t="shared" ca="1" si="7"/>
        <v/>
      </c>
      <c r="AN164" s="28" t="str">
        <f t="shared" ca="1" si="8"/>
        <v/>
      </c>
    </row>
    <row r="165" spans="2:40" ht="27.6" customHeight="1" x14ac:dyDescent="0.2">
      <c r="B165">
        <f t="shared" ca="1" si="6"/>
        <v>0</v>
      </c>
      <c r="C165" t="s">
        <v>69</v>
      </c>
      <c r="D165" t="s">
        <v>75</v>
      </c>
      <c r="G165" s="13">
        <v>1</v>
      </c>
      <c r="J165" t="s">
        <v>92</v>
      </c>
      <c r="K1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5" t="s">
        <v>96</v>
      </c>
      <c r="M165" t="s">
        <v>99</v>
      </c>
      <c r="T165" t="s">
        <v>107</v>
      </c>
      <c r="U165" t="s">
        <v>112</v>
      </c>
      <c r="W165" t="s">
        <v>116</v>
      </c>
      <c r="X165" t="s">
        <v>122</v>
      </c>
      <c r="Y165" t="s">
        <v>75</v>
      </c>
      <c r="Z165" t="s">
        <v>75</v>
      </c>
      <c r="AC165" t="s">
        <v>116</v>
      </c>
      <c r="AD165" t="s">
        <v>116</v>
      </c>
      <c r="AG165" t="s">
        <v>116</v>
      </c>
      <c r="AI165" t="s">
        <v>75</v>
      </c>
      <c r="AJ165" t="s">
        <v>75</v>
      </c>
      <c r="AK165" t="s">
        <v>75</v>
      </c>
      <c r="AM165" s="28" t="str">
        <f t="shared" ca="1" si="7"/>
        <v/>
      </c>
      <c r="AN165" s="28" t="str">
        <f t="shared" ca="1" si="8"/>
        <v/>
      </c>
    </row>
    <row r="166" spans="2:40" ht="27.6" customHeight="1" x14ac:dyDescent="0.2">
      <c r="B166">
        <f t="shared" ca="1" si="6"/>
        <v>0</v>
      </c>
      <c r="C166" t="s">
        <v>69</v>
      </c>
      <c r="D166" t="s">
        <v>75</v>
      </c>
      <c r="G166" s="13">
        <v>1</v>
      </c>
      <c r="J166" t="s">
        <v>92</v>
      </c>
      <c r="K1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6" t="s">
        <v>96</v>
      </c>
      <c r="M166" t="s">
        <v>99</v>
      </c>
      <c r="T166" t="s">
        <v>107</v>
      </c>
      <c r="U166" t="s">
        <v>112</v>
      </c>
      <c r="W166" t="s">
        <v>116</v>
      </c>
      <c r="X166" t="s">
        <v>122</v>
      </c>
      <c r="Y166" t="s">
        <v>75</v>
      </c>
      <c r="Z166" t="s">
        <v>75</v>
      </c>
      <c r="AC166" t="s">
        <v>116</v>
      </c>
      <c r="AD166" t="s">
        <v>116</v>
      </c>
      <c r="AG166" t="s">
        <v>116</v>
      </c>
      <c r="AI166" t="s">
        <v>75</v>
      </c>
      <c r="AJ166" t="s">
        <v>75</v>
      </c>
      <c r="AK166" t="s">
        <v>75</v>
      </c>
      <c r="AM166" s="28" t="str">
        <f t="shared" ca="1" si="7"/>
        <v/>
      </c>
      <c r="AN166" s="28" t="str">
        <f t="shared" ca="1" si="8"/>
        <v/>
      </c>
    </row>
    <row r="167" spans="2:40" ht="27.6" customHeight="1" x14ac:dyDescent="0.2">
      <c r="B167">
        <f t="shared" ca="1" si="6"/>
        <v>0</v>
      </c>
      <c r="C167" t="s">
        <v>69</v>
      </c>
      <c r="D167" t="s">
        <v>75</v>
      </c>
      <c r="G167" s="13">
        <v>1</v>
      </c>
      <c r="J167" t="s">
        <v>92</v>
      </c>
      <c r="K1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7" t="s">
        <v>96</v>
      </c>
      <c r="M167" t="s">
        <v>99</v>
      </c>
      <c r="T167" t="s">
        <v>107</v>
      </c>
      <c r="U167" t="s">
        <v>112</v>
      </c>
      <c r="W167" t="s">
        <v>116</v>
      </c>
      <c r="X167" t="s">
        <v>122</v>
      </c>
      <c r="Y167" t="s">
        <v>75</v>
      </c>
      <c r="Z167" t="s">
        <v>75</v>
      </c>
      <c r="AC167" t="s">
        <v>116</v>
      </c>
      <c r="AD167" t="s">
        <v>116</v>
      </c>
      <c r="AG167" t="s">
        <v>116</v>
      </c>
      <c r="AI167" t="s">
        <v>75</v>
      </c>
      <c r="AJ167" t="s">
        <v>75</v>
      </c>
      <c r="AK167" t="s">
        <v>75</v>
      </c>
      <c r="AM167" s="28" t="str">
        <f t="shared" ca="1" si="7"/>
        <v/>
      </c>
      <c r="AN167" s="28" t="str">
        <f t="shared" ca="1" si="8"/>
        <v/>
      </c>
    </row>
    <row r="168" spans="2:40" ht="27.6" customHeight="1" x14ac:dyDescent="0.2">
      <c r="B168">
        <f t="shared" ca="1" si="6"/>
        <v>0</v>
      </c>
      <c r="C168" t="s">
        <v>69</v>
      </c>
      <c r="D168" t="s">
        <v>75</v>
      </c>
      <c r="G168" s="13">
        <v>1</v>
      </c>
      <c r="J168" t="s">
        <v>92</v>
      </c>
      <c r="K1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8" t="s">
        <v>96</v>
      </c>
      <c r="M168" t="s">
        <v>99</v>
      </c>
      <c r="T168" t="s">
        <v>107</v>
      </c>
      <c r="U168" t="s">
        <v>112</v>
      </c>
      <c r="W168" t="s">
        <v>116</v>
      </c>
      <c r="X168" t="s">
        <v>122</v>
      </c>
      <c r="Y168" t="s">
        <v>75</v>
      </c>
      <c r="Z168" t="s">
        <v>75</v>
      </c>
      <c r="AC168" t="s">
        <v>116</v>
      </c>
      <c r="AD168" t="s">
        <v>116</v>
      </c>
      <c r="AG168" t="s">
        <v>116</v>
      </c>
      <c r="AI168" t="s">
        <v>75</v>
      </c>
      <c r="AJ168" t="s">
        <v>75</v>
      </c>
      <c r="AK168" t="s">
        <v>75</v>
      </c>
      <c r="AM168" s="28" t="str">
        <f t="shared" ca="1" si="7"/>
        <v/>
      </c>
      <c r="AN168" s="28" t="str">
        <f t="shared" ca="1" si="8"/>
        <v/>
      </c>
    </row>
    <row r="169" spans="2:40" ht="27.6" customHeight="1" x14ac:dyDescent="0.2">
      <c r="B169">
        <f t="shared" ca="1" si="6"/>
        <v>0</v>
      </c>
      <c r="C169" t="s">
        <v>69</v>
      </c>
      <c r="D169" t="s">
        <v>75</v>
      </c>
      <c r="G169" s="13">
        <v>1</v>
      </c>
      <c r="J169" t="s">
        <v>92</v>
      </c>
      <c r="K1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69" t="s">
        <v>96</v>
      </c>
      <c r="M169" t="s">
        <v>99</v>
      </c>
      <c r="T169" t="s">
        <v>107</v>
      </c>
      <c r="U169" t="s">
        <v>112</v>
      </c>
      <c r="W169" t="s">
        <v>116</v>
      </c>
      <c r="X169" t="s">
        <v>122</v>
      </c>
      <c r="Y169" t="s">
        <v>75</v>
      </c>
      <c r="Z169" t="s">
        <v>75</v>
      </c>
      <c r="AC169" t="s">
        <v>116</v>
      </c>
      <c r="AD169" t="s">
        <v>116</v>
      </c>
      <c r="AG169" t="s">
        <v>116</v>
      </c>
      <c r="AI169" t="s">
        <v>75</v>
      </c>
      <c r="AJ169" t="s">
        <v>75</v>
      </c>
      <c r="AK169" t="s">
        <v>75</v>
      </c>
      <c r="AM169" s="28" t="str">
        <f t="shared" ca="1" si="7"/>
        <v/>
      </c>
      <c r="AN169" s="28" t="str">
        <f t="shared" ca="1" si="8"/>
        <v/>
      </c>
    </row>
    <row r="170" spans="2:40" ht="27.6" customHeight="1" x14ac:dyDescent="0.2">
      <c r="B170">
        <f t="shared" ca="1" si="6"/>
        <v>0</v>
      </c>
      <c r="C170" t="s">
        <v>69</v>
      </c>
      <c r="D170" t="s">
        <v>75</v>
      </c>
      <c r="G170" s="13">
        <v>1</v>
      </c>
      <c r="J170" t="s">
        <v>92</v>
      </c>
      <c r="K1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0" t="s">
        <v>96</v>
      </c>
      <c r="M170" t="s">
        <v>99</v>
      </c>
      <c r="T170" t="s">
        <v>107</v>
      </c>
      <c r="U170" t="s">
        <v>112</v>
      </c>
      <c r="W170" t="s">
        <v>116</v>
      </c>
      <c r="X170" t="s">
        <v>122</v>
      </c>
      <c r="Y170" t="s">
        <v>75</v>
      </c>
      <c r="Z170" t="s">
        <v>75</v>
      </c>
      <c r="AC170" t="s">
        <v>116</v>
      </c>
      <c r="AD170" t="s">
        <v>116</v>
      </c>
      <c r="AG170" t="s">
        <v>116</v>
      </c>
      <c r="AI170" t="s">
        <v>75</v>
      </c>
      <c r="AJ170" t="s">
        <v>75</v>
      </c>
      <c r="AK170" t="s">
        <v>75</v>
      </c>
      <c r="AM170" s="28" t="str">
        <f t="shared" ca="1" si="7"/>
        <v/>
      </c>
      <c r="AN170" s="28" t="str">
        <f t="shared" ca="1" si="8"/>
        <v/>
      </c>
    </row>
    <row r="171" spans="2:40" ht="27.6" customHeight="1" x14ac:dyDescent="0.2">
      <c r="B171">
        <f t="shared" ca="1" si="6"/>
        <v>0</v>
      </c>
      <c r="C171" t="s">
        <v>69</v>
      </c>
      <c r="D171" t="s">
        <v>75</v>
      </c>
      <c r="G171" s="13">
        <v>1</v>
      </c>
      <c r="J171" t="s">
        <v>92</v>
      </c>
      <c r="K1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1" t="s">
        <v>96</v>
      </c>
      <c r="M171" t="s">
        <v>99</v>
      </c>
      <c r="T171" t="s">
        <v>107</v>
      </c>
      <c r="U171" t="s">
        <v>112</v>
      </c>
      <c r="W171" t="s">
        <v>116</v>
      </c>
      <c r="X171" t="s">
        <v>122</v>
      </c>
      <c r="Y171" t="s">
        <v>75</v>
      </c>
      <c r="Z171" t="s">
        <v>75</v>
      </c>
      <c r="AC171" t="s">
        <v>116</v>
      </c>
      <c r="AD171" t="s">
        <v>116</v>
      </c>
      <c r="AG171" t="s">
        <v>116</v>
      </c>
      <c r="AI171" t="s">
        <v>75</v>
      </c>
      <c r="AJ171" t="s">
        <v>75</v>
      </c>
      <c r="AK171" t="s">
        <v>75</v>
      </c>
      <c r="AM171" s="28" t="str">
        <f t="shared" ca="1" si="7"/>
        <v/>
      </c>
      <c r="AN171" s="28" t="str">
        <f t="shared" ca="1" si="8"/>
        <v/>
      </c>
    </row>
    <row r="172" spans="2:40" ht="27.6" customHeight="1" x14ac:dyDescent="0.2">
      <c r="B172">
        <f t="shared" ca="1" si="6"/>
        <v>0</v>
      </c>
      <c r="C172" t="s">
        <v>69</v>
      </c>
      <c r="D172" t="s">
        <v>75</v>
      </c>
      <c r="G172" s="13">
        <v>1</v>
      </c>
      <c r="J172" t="s">
        <v>92</v>
      </c>
      <c r="K1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2" t="s">
        <v>96</v>
      </c>
      <c r="M172" t="s">
        <v>99</v>
      </c>
      <c r="T172" t="s">
        <v>107</v>
      </c>
      <c r="U172" t="s">
        <v>112</v>
      </c>
      <c r="W172" t="s">
        <v>116</v>
      </c>
      <c r="X172" t="s">
        <v>122</v>
      </c>
      <c r="Y172" t="s">
        <v>75</v>
      </c>
      <c r="Z172" t="s">
        <v>75</v>
      </c>
      <c r="AC172" t="s">
        <v>116</v>
      </c>
      <c r="AD172" t="s">
        <v>116</v>
      </c>
      <c r="AG172" t="s">
        <v>116</v>
      </c>
      <c r="AI172" t="s">
        <v>75</v>
      </c>
      <c r="AJ172" t="s">
        <v>75</v>
      </c>
      <c r="AK172" t="s">
        <v>75</v>
      </c>
      <c r="AM172" s="28" t="str">
        <f t="shared" ca="1" si="7"/>
        <v/>
      </c>
      <c r="AN172" s="28" t="str">
        <f t="shared" ca="1" si="8"/>
        <v/>
      </c>
    </row>
    <row r="173" spans="2:40" ht="27.6" customHeight="1" x14ac:dyDescent="0.2">
      <c r="B173">
        <f t="shared" ca="1" si="6"/>
        <v>0</v>
      </c>
      <c r="C173" t="s">
        <v>69</v>
      </c>
      <c r="D173" t="s">
        <v>75</v>
      </c>
      <c r="G173" s="13">
        <v>1</v>
      </c>
      <c r="J173" t="s">
        <v>92</v>
      </c>
      <c r="K1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3" t="s">
        <v>96</v>
      </c>
      <c r="M173" t="s">
        <v>99</v>
      </c>
      <c r="T173" t="s">
        <v>107</v>
      </c>
      <c r="U173" t="s">
        <v>112</v>
      </c>
      <c r="W173" t="s">
        <v>116</v>
      </c>
      <c r="X173" t="s">
        <v>122</v>
      </c>
      <c r="Y173" t="s">
        <v>75</v>
      </c>
      <c r="Z173" t="s">
        <v>75</v>
      </c>
      <c r="AC173" t="s">
        <v>116</v>
      </c>
      <c r="AD173" t="s">
        <v>116</v>
      </c>
      <c r="AG173" t="s">
        <v>116</v>
      </c>
      <c r="AI173" t="s">
        <v>75</v>
      </c>
      <c r="AJ173" t="s">
        <v>75</v>
      </c>
      <c r="AK173" t="s">
        <v>75</v>
      </c>
      <c r="AM173" s="28" t="str">
        <f t="shared" ca="1" si="7"/>
        <v/>
      </c>
      <c r="AN173" s="28" t="str">
        <f t="shared" ca="1" si="8"/>
        <v/>
      </c>
    </row>
    <row r="174" spans="2:40" ht="27.6" customHeight="1" x14ac:dyDescent="0.2">
      <c r="B174">
        <f t="shared" ca="1" si="6"/>
        <v>0</v>
      </c>
      <c r="C174" t="s">
        <v>69</v>
      </c>
      <c r="D174" t="s">
        <v>75</v>
      </c>
      <c r="G174" s="13">
        <v>1</v>
      </c>
      <c r="J174" t="s">
        <v>92</v>
      </c>
      <c r="K1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4" t="s">
        <v>96</v>
      </c>
      <c r="M174" t="s">
        <v>99</v>
      </c>
      <c r="T174" t="s">
        <v>107</v>
      </c>
      <c r="U174" t="s">
        <v>112</v>
      </c>
      <c r="W174" t="s">
        <v>116</v>
      </c>
      <c r="X174" t="s">
        <v>122</v>
      </c>
      <c r="Y174" t="s">
        <v>75</v>
      </c>
      <c r="Z174" t="s">
        <v>75</v>
      </c>
      <c r="AC174" t="s">
        <v>116</v>
      </c>
      <c r="AD174" t="s">
        <v>116</v>
      </c>
      <c r="AG174" t="s">
        <v>116</v>
      </c>
      <c r="AI174" t="s">
        <v>75</v>
      </c>
      <c r="AJ174" t="s">
        <v>75</v>
      </c>
      <c r="AK174" t="s">
        <v>75</v>
      </c>
      <c r="AM174" s="28" t="str">
        <f t="shared" ca="1" si="7"/>
        <v/>
      </c>
      <c r="AN174" s="28" t="str">
        <f t="shared" ca="1" si="8"/>
        <v/>
      </c>
    </row>
    <row r="175" spans="2:40" ht="27.6" customHeight="1" x14ac:dyDescent="0.2">
      <c r="B175">
        <f t="shared" ca="1" si="6"/>
        <v>0</v>
      </c>
      <c r="C175" t="s">
        <v>69</v>
      </c>
      <c r="D175" t="s">
        <v>75</v>
      </c>
      <c r="G175" s="13">
        <v>1</v>
      </c>
      <c r="J175" t="s">
        <v>92</v>
      </c>
      <c r="K1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5" t="s">
        <v>96</v>
      </c>
      <c r="M175" t="s">
        <v>99</v>
      </c>
      <c r="T175" t="s">
        <v>107</v>
      </c>
      <c r="U175" t="s">
        <v>112</v>
      </c>
      <c r="W175" t="s">
        <v>116</v>
      </c>
      <c r="X175" t="s">
        <v>122</v>
      </c>
      <c r="Y175" t="s">
        <v>75</v>
      </c>
      <c r="Z175" t="s">
        <v>75</v>
      </c>
      <c r="AC175" t="s">
        <v>116</v>
      </c>
      <c r="AD175" t="s">
        <v>116</v>
      </c>
      <c r="AG175" t="s">
        <v>116</v>
      </c>
      <c r="AI175" t="s">
        <v>75</v>
      </c>
      <c r="AJ175" t="s">
        <v>75</v>
      </c>
      <c r="AK175" t="s">
        <v>75</v>
      </c>
      <c r="AM175" s="28" t="str">
        <f t="shared" ca="1" si="7"/>
        <v/>
      </c>
      <c r="AN175" s="28" t="str">
        <f t="shared" ca="1" si="8"/>
        <v/>
      </c>
    </row>
    <row r="176" spans="2:40" ht="27.6" customHeight="1" x14ac:dyDescent="0.2">
      <c r="B176">
        <f t="shared" ca="1" si="6"/>
        <v>0</v>
      </c>
      <c r="C176" t="s">
        <v>69</v>
      </c>
      <c r="D176" t="s">
        <v>75</v>
      </c>
      <c r="G176" s="13">
        <v>1</v>
      </c>
      <c r="J176" t="s">
        <v>92</v>
      </c>
      <c r="K1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6" t="s">
        <v>96</v>
      </c>
      <c r="M176" t="s">
        <v>99</v>
      </c>
      <c r="T176" t="s">
        <v>107</v>
      </c>
      <c r="U176" t="s">
        <v>112</v>
      </c>
      <c r="W176" t="s">
        <v>116</v>
      </c>
      <c r="X176" t="s">
        <v>122</v>
      </c>
      <c r="Y176" t="s">
        <v>75</v>
      </c>
      <c r="Z176" t="s">
        <v>75</v>
      </c>
      <c r="AC176" t="s">
        <v>116</v>
      </c>
      <c r="AD176" t="s">
        <v>116</v>
      </c>
      <c r="AG176" t="s">
        <v>116</v>
      </c>
      <c r="AI176" t="s">
        <v>75</v>
      </c>
      <c r="AJ176" t="s">
        <v>75</v>
      </c>
      <c r="AK176" t="s">
        <v>75</v>
      </c>
      <c r="AM176" s="28" t="str">
        <f t="shared" ca="1" si="7"/>
        <v/>
      </c>
      <c r="AN176" s="28" t="str">
        <f t="shared" ca="1" si="8"/>
        <v/>
      </c>
    </row>
    <row r="177" spans="2:40" ht="27.6" customHeight="1" x14ac:dyDescent="0.2">
      <c r="B177">
        <f t="shared" ca="1" si="6"/>
        <v>0</v>
      </c>
      <c r="C177" t="s">
        <v>69</v>
      </c>
      <c r="D177" t="s">
        <v>75</v>
      </c>
      <c r="G177" s="13">
        <v>1</v>
      </c>
      <c r="J177" t="s">
        <v>92</v>
      </c>
      <c r="K1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7" t="s">
        <v>96</v>
      </c>
      <c r="M177" t="s">
        <v>99</v>
      </c>
      <c r="T177" t="s">
        <v>107</v>
      </c>
      <c r="U177" t="s">
        <v>112</v>
      </c>
      <c r="W177" t="s">
        <v>116</v>
      </c>
      <c r="X177" t="s">
        <v>122</v>
      </c>
      <c r="Y177" t="s">
        <v>75</v>
      </c>
      <c r="Z177" t="s">
        <v>75</v>
      </c>
      <c r="AC177" t="s">
        <v>116</v>
      </c>
      <c r="AD177" t="s">
        <v>116</v>
      </c>
      <c r="AG177" t="s">
        <v>116</v>
      </c>
      <c r="AI177" t="s">
        <v>75</v>
      </c>
      <c r="AJ177" t="s">
        <v>75</v>
      </c>
      <c r="AK177" t="s">
        <v>75</v>
      </c>
      <c r="AM177" s="28" t="str">
        <f t="shared" ca="1" si="7"/>
        <v/>
      </c>
      <c r="AN177" s="28" t="str">
        <f t="shared" ca="1" si="8"/>
        <v/>
      </c>
    </row>
    <row r="178" spans="2:40" ht="27.6" customHeight="1" x14ac:dyDescent="0.2">
      <c r="B178">
        <f t="shared" ca="1" si="6"/>
        <v>0</v>
      </c>
      <c r="C178" t="s">
        <v>69</v>
      </c>
      <c r="D178" t="s">
        <v>75</v>
      </c>
      <c r="G178" s="13">
        <v>1</v>
      </c>
      <c r="J178" t="s">
        <v>92</v>
      </c>
      <c r="K1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8" t="s">
        <v>96</v>
      </c>
      <c r="M178" t="s">
        <v>99</v>
      </c>
      <c r="T178" t="s">
        <v>107</v>
      </c>
      <c r="U178" t="s">
        <v>112</v>
      </c>
      <c r="W178" t="s">
        <v>116</v>
      </c>
      <c r="X178" t="s">
        <v>122</v>
      </c>
      <c r="Y178" t="s">
        <v>75</v>
      </c>
      <c r="Z178" t="s">
        <v>75</v>
      </c>
      <c r="AC178" t="s">
        <v>116</v>
      </c>
      <c r="AD178" t="s">
        <v>116</v>
      </c>
      <c r="AG178" t="s">
        <v>116</v>
      </c>
      <c r="AI178" t="s">
        <v>75</v>
      </c>
      <c r="AJ178" t="s">
        <v>75</v>
      </c>
      <c r="AK178" t="s">
        <v>75</v>
      </c>
      <c r="AM178" s="28" t="str">
        <f t="shared" ca="1" si="7"/>
        <v/>
      </c>
      <c r="AN178" s="28" t="str">
        <f t="shared" ca="1" si="8"/>
        <v/>
      </c>
    </row>
    <row r="179" spans="2:40" ht="27.6" customHeight="1" x14ac:dyDescent="0.2">
      <c r="B179">
        <f t="shared" ca="1" si="6"/>
        <v>0</v>
      </c>
      <c r="C179" t="s">
        <v>69</v>
      </c>
      <c r="D179" t="s">
        <v>75</v>
      </c>
      <c r="G179" s="13">
        <v>1</v>
      </c>
      <c r="J179" t="s">
        <v>92</v>
      </c>
      <c r="K1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79" t="s">
        <v>96</v>
      </c>
      <c r="M179" t="s">
        <v>99</v>
      </c>
      <c r="T179" t="s">
        <v>107</v>
      </c>
      <c r="U179" t="s">
        <v>112</v>
      </c>
      <c r="W179" t="s">
        <v>116</v>
      </c>
      <c r="X179" t="s">
        <v>122</v>
      </c>
      <c r="Y179" t="s">
        <v>75</v>
      </c>
      <c r="Z179" t="s">
        <v>75</v>
      </c>
      <c r="AC179" t="s">
        <v>116</v>
      </c>
      <c r="AD179" t="s">
        <v>116</v>
      </c>
      <c r="AG179" t="s">
        <v>116</v>
      </c>
      <c r="AI179" t="s">
        <v>75</v>
      </c>
      <c r="AJ179" t="s">
        <v>75</v>
      </c>
      <c r="AK179" t="s">
        <v>75</v>
      </c>
      <c r="AM179" s="28" t="str">
        <f t="shared" ca="1" si="7"/>
        <v/>
      </c>
      <c r="AN179" s="28" t="str">
        <f t="shared" ca="1" si="8"/>
        <v/>
      </c>
    </row>
    <row r="180" spans="2:40" ht="27.6" customHeight="1" x14ac:dyDescent="0.2">
      <c r="B180">
        <f t="shared" ca="1" si="6"/>
        <v>0</v>
      </c>
      <c r="C180" t="s">
        <v>69</v>
      </c>
      <c r="D180" t="s">
        <v>75</v>
      </c>
      <c r="G180" s="13">
        <v>1</v>
      </c>
      <c r="J180" t="s">
        <v>92</v>
      </c>
      <c r="K1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0" t="s">
        <v>96</v>
      </c>
      <c r="M180" t="s">
        <v>99</v>
      </c>
      <c r="T180" t="s">
        <v>107</v>
      </c>
      <c r="U180" t="s">
        <v>112</v>
      </c>
      <c r="W180" t="s">
        <v>116</v>
      </c>
      <c r="X180" t="s">
        <v>122</v>
      </c>
      <c r="Y180" t="s">
        <v>75</v>
      </c>
      <c r="Z180" t="s">
        <v>75</v>
      </c>
      <c r="AC180" t="s">
        <v>116</v>
      </c>
      <c r="AD180" t="s">
        <v>116</v>
      </c>
      <c r="AG180" t="s">
        <v>116</v>
      </c>
      <c r="AI180" t="s">
        <v>75</v>
      </c>
      <c r="AJ180" t="s">
        <v>75</v>
      </c>
      <c r="AK180" t="s">
        <v>75</v>
      </c>
      <c r="AM180" s="28" t="str">
        <f t="shared" ca="1" si="7"/>
        <v/>
      </c>
      <c r="AN180" s="28" t="str">
        <f t="shared" ca="1" si="8"/>
        <v/>
      </c>
    </row>
    <row r="181" spans="2:40" ht="27.6" customHeight="1" x14ac:dyDescent="0.2">
      <c r="B181">
        <f t="shared" ca="1" si="6"/>
        <v>0</v>
      </c>
      <c r="C181" t="s">
        <v>69</v>
      </c>
      <c r="D181" t="s">
        <v>75</v>
      </c>
      <c r="G181" s="13">
        <v>1</v>
      </c>
      <c r="J181" t="s">
        <v>92</v>
      </c>
      <c r="K1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1" t="s">
        <v>96</v>
      </c>
      <c r="M181" t="s">
        <v>99</v>
      </c>
      <c r="T181" t="s">
        <v>107</v>
      </c>
      <c r="U181" t="s">
        <v>112</v>
      </c>
      <c r="W181" t="s">
        <v>116</v>
      </c>
      <c r="X181" t="s">
        <v>122</v>
      </c>
      <c r="Y181" t="s">
        <v>75</v>
      </c>
      <c r="Z181" t="s">
        <v>75</v>
      </c>
      <c r="AC181" t="s">
        <v>116</v>
      </c>
      <c r="AD181" t="s">
        <v>116</v>
      </c>
      <c r="AG181" t="s">
        <v>116</v>
      </c>
      <c r="AI181" t="s">
        <v>75</v>
      </c>
      <c r="AJ181" t="s">
        <v>75</v>
      </c>
      <c r="AK181" t="s">
        <v>75</v>
      </c>
      <c r="AM181" s="28" t="str">
        <f t="shared" ca="1" si="7"/>
        <v/>
      </c>
      <c r="AN181" s="28" t="str">
        <f t="shared" ca="1" si="8"/>
        <v/>
      </c>
    </row>
    <row r="182" spans="2:40" ht="27.6" customHeight="1" x14ac:dyDescent="0.2">
      <c r="B182">
        <f t="shared" ca="1" si="6"/>
        <v>0</v>
      </c>
      <c r="C182" t="s">
        <v>69</v>
      </c>
      <c r="D182" t="s">
        <v>75</v>
      </c>
      <c r="G182" s="13">
        <v>1</v>
      </c>
      <c r="J182" t="s">
        <v>92</v>
      </c>
      <c r="K1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2" t="s">
        <v>96</v>
      </c>
      <c r="M182" t="s">
        <v>99</v>
      </c>
      <c r="T182" t="s">
        <v>107</v>
      </c>
      <c r="U182" t="s">
        <v>112</v>
      </c>
      <c r="W182" t="s">
        <v>116</v>
      </c>
      <c r="X182" t="s">
        <v>122</v>
      </c>
      <c r="Y182" t="s">
        <v>75</v>
      </c>
      <c r="Z182" t="s">
        <v>75</v>
      </c>
      <c r="AC182" t="s">
        <v>116</v>
      </c>
      <c r="AD182" t="s">
        <v>116</v>
      </c>
      <c r="AG182" t="s">
        <v>116</v>
      </c>
      <c r="AI182" t="s">
        <v>75</v>
      </c>
      <c r="AJ182" t="s">
        <v>75</v>
      </c>
      <c r="AK182" t="s">
        <v>75</v>
      </c>
      <c r="AM182" s="28" t="str">
        <f t="shared" ca="1" si="7"/>
        <v/>
      </c>
      <c r="AN182" s="28" t="str">
        <f t="shared" ca="1" si="8"/>
        <v/>
      </c>
    </row>
    <row r="183" spans="2:40" ht="27.6" customHeight="1" x14ac:dyDescent="0.2">
      <c r="B183">
        <f t="shared" ca="1" si="6"/>
        <v>0</v>
      </c>
      <c r="C183" t="s">
        <v>69</v>
      </c>
      <c r="D183" t="s">
        <v>75</v>
      </c>
      <c r="G183" s="13">
        <v>1</v>
      </c>
      <c r="J183" t="s">
        <v>92</v>
      </c>
      <c r="K1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3" t="s">
        <v>96</v>
      </c>
      <c r="M183" t="s">
        <v>99</v>
      </c>
      <c r="T183" t="s">
        <v>107</v>
      </c>
      <c r="U183" t="s">
        <v>112</v>
      </c>
      <c r="W183" t="s">
        <v>116</v>
      </c>
      <c r="X183" t="s">
        <v>122</v>
      </c>
      <c r="Y183" t="s">
        <v>75</v>
      </c>
      <c r="Z183" t="s">
        <v>75</v>
      </c>
      <c r="AC183" t="s">
        <v>116</v>
      </c>
      <c r="AD183" t="s">
        <v>116</v>
      </c>
      <c r="AG183" t="s">
        <v>116</v>
      </c>
      <c r="AI183" t="s">
        <v>75</v>
      </c>
      <c r="AJ183" t="s">
        <v>75</v>
      </c>
      <c r="AK183" t="s">
        <v>75</v>
      </c>
      <c r="AM183" s="28" t="str">
        <f t="shared" ca="1" si="7"/>
        <v/>
      </c>
      <c r="AN183" s="28" t="str">
        <f t="shared" ca="1" si="8"/>
        <v/>
      </c>
    </row>
    <row r="184" spans="2:40" ht="27.6" customHeight="1" x14ac:dyDescent="0.2">
      <c r="B184">
        <f t="shared" ca="1" si="6"/>
        <v>0</v>
      </c>
      <c r="C184" t="s">
        <v>69</v>
      </c>
      <c r="D184" t="s">
        <v>75</v>
      </c>
      <c r="G184" s="13">
        <v>1</v>
      </c>
      <c r="J184" t="s">
        <v>92</v>
      </c>
      <c r="K1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4" t="s">
        <v>96</v>
      </c>
      <c r="M184" t="s">
        <v>99</v>
      </c>
      <c r="T184" t="s">
        <v>107</v>
      </c>
      <c r="U184" t="s">
        <v>112</v>
      </c>
      <c r="W184" t="s">
        <v>116</v>
      </c>
      <c r="X184" t="s">
        <v>122</v>
      </c>
      <c r="Y184" t="s">
        <v>75</v>
      </c>
      <c r="Z184" t="s">
        <v>75</v>
      </c>
      <c r="AC184" t="s">
        <v>116</v>
      </c>
      <c r="AD184" t="s">
        <v>116</v>
      </c>
      <c r="AG184" t="s">
        <v>116</v>
      </c>
      <c r="AI184" t="s">
        <v>75</v>
      </c>
      <c r="AJ184" t="s">
        <v>75</v>
      </c>
      <c r="AK184" t="s">
        <v>75</v>
      </c>
      <c r="AM184" s="28" t="str">
        <f t="shared" ca="1" si="7"/>
        <v/>
      </c>
      <c r="AN184" s="28" t="str">
        <f t="shared" ca="1" si="8"/>
        <v/>
      </c>
    </row>
    <row r="185" spans="2:40" ht="27.6" customHeight="1" x14ac:dyDescent="0.2">
      <c r="B185">
        <f t="shared" ca="1" si="6"/>
        <v>0</v>
      </c>
      <c r="C185" t="s">
        <v>69</v>
      </c>
      <c r="D185" t="s">
        <v>75</v>
      </c>
      <c r="G185" s="13">
        <v>1</v>
      </c>
      <c r="J185" t="s">
        <v>92</v>
      </c>
      <c r="K1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5" t="s">
        <v>96</v>
      </c>
      <c r="M185" t="s">
        <v>99</v>
      </c>
      <c r="T185" t="s">
        <v>107</v>
      </c>
      <c r="U185" t="s">
        <v>112</v>
      </c>
      <c r="W185" t="s">
        <v>116</v>
      </c>
      <c r="X185" t="s">
        <v>122</v>
      </c>
      <c r="Y185" t="s">
        <v>75</v>
      </c>
      <c r="Z185" t="s">
        <v>75</v>
      </c>
      <c r="AC185" t="s">
        <v>116</v>
      </c>
      <c r="AD185" t="s">
        <v>116</v>
      </c>
      <c r="AG185" t="s">
        <v>116</v>
      </c>
      <c r="AI185" t="s">
        <v>75</v>
      </c>
      <c r="AJ185" t="s">
        <v>75</v>
      </c>
      <c r="AK185" t="s">
        <v>75</v>
      </c>
      <c r="AM185" s="28" t="str">
        <f t="shared" ca="1" si="7"/>
        <v/>
      </c>
      <c r="AN185" s="28" t="str">
        <f t="shared" ca="1" si="8"/>
        <v/>
      </c>
    </row>
    <row r="186" spans="2:40" ht="27.6" customHeight="1" x14ac:dyDescent="0.2">
      <c r="B186">
        <f t="shared" ca="1" si="6"/>
        <v>0</v>
      </c>
      <c r="C186" t="s">
        <v>69</v>
      </c>
      <c r="D186" t="s">
        <v>75</v>
      </c>
      <c r="G186" s="13">
        <v>1</v>
      </c>
      <c r="J186" t="s">
        <v>92</v>
      </c>
      <c r="K1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6" t="s">
        <v>96</v>
      </c>
      <c r="M186" t="s">
        <v>99</v>
      </c>
      <c r="T186" t="s">
        <v>107</v>
      </c>
      <c r="U186" t="s">
        <v>112</v>
      </c>
      <c r="W186" t="s">
        <v>116</v>
      </c>
      <c r="X186" t="s">
        <v>122</v>
      </c>
      <c r="Y186" t="s">
        <v>75</v>
      </c>
      <c r="Z186" t="s">
        <v>75</v>
      </c>
      <c r="AC186" t="s">
        <v>116</v>
      </c>
      <c r="AD186" t="s">
        <v>116</v>
      </c>
      <c r="AG186" t="s">
        <v>116</v>
      </c>
      <c r="AI186" t="s">
        <v>75</v>
      </c>
      <c r="AJ186" t="s">
        <v>75</v>
      </c>
      <c r="AK186" t="s">
        <v>75</v>
      </c>
      <c r="AM186" s="28" t="str">
        <f t="shared" ca="1" si="7"/>
        <v/>
      </c>
      <c r="AN186" s="28" t="str">
        <f t="shared" ca="1" si="8"/>
        <v/>
      </c>
    </row>
    <row r="187" spans="2:40" ht="27.6" customHeight="1" x14ac:dyDescent="0.2">
      <c r="B187">
        <f t="shared" ca="1" si="6"/>
        <v>0</v>
      </c>
      <c r="C187" t="s">
        <v>69</v>
      </c>
      <c r="D187" t="s">
        <v>75</v>
      </c>
      <c r="G187" s="13">
        <v>1</v>
      </c>
      <c r="J187" t="s">
        <v>92</v>
      </c>
      <c r="K1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7" t="s">
        <v>96</v>
      </c>
      <c r="M187" t="s">
        <v>99</v>
      </c>
      <c r="T187" t="s">
        <v>107</v>
      </c>
      <c r="U187" t="s">
        <v>112</v>
      </c>
      <c r="W187" t="s">
        <v>116</v>
      </c>
      <c r="X187" t="s">
        <v>122</v>
      </c>
      <c r="Y187" t="s">
        <v>75</v>
      </c>
      <c r="Z187" t="s">
        <v>75</v>
      </c>
      <c r="AC187" t="s">
        <v>116</v>
      </c>
      <c r="AD187" t="s">
        <v>116</v>
      </c>
      <c r="AG187" t="s">
        <v>116</v>
      </c>
      <c r="AI187" t="s">
        <v>75</v>
      </c>
      <c r="AJ187" t="s">
        <v>75</v>
      </c>
      <c r="AK187" t="s">
        <v>75</v>
      </c>
      <c r="AM187" s="28" t="str">
        <f t="shared" ca="1" si="7"/>
        <v/>
      </c>
      <c r="AN187" s="28" t="str">
        <f t="shared" ca="1" si="8"/>
        <v/>
      </c>
    </row>
    <row r="188" spans="2:40" ht="27.6" customHeight="1" x14ac:dyDescent="0.2">
      <c r="B188">
        <f t="shared" ca="1" si="6"/>
        <v>0</v>
      </c>
      <c r="C188" t="s">
        <v>69</v>
      </c>
      <c r="D188" t="s">
        <v>75</v>
      </c>
      <c r="G188" s="13">
        <v>1</v>
      </c>
      <c r="J188" t="s">
        <v>92</v>
      </c>
      <c r="K1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8" t="s">
        <v>96</v>
      </c>
      <c r="M188" t="s">
        <v>99</v>
      </c>
      <c r="T188" t="s">
        <v>107</v>
      </c>
      <c r="U188" t="s">
        <v>112</v>
      </c>
      <c r="W188" t="s">
        <v>116</v>
      </c>
      <c r="X188" t="s">
        <v>122</v>
      </c>
      <c r="Y188" t="s">
        <v>75</v>
      </c>
      <c r="Z188" t="s">
        <v>75</v>
      </c>
      <c r="AC188" t="s">
        <v>116</v>
      </c>
      <c r="AD188" t="s">
        <v>116</v>
      </c>
      <c r="AG188" t="s">
        <v>116</v>
      </c>
      <c r="AI188" t="s">
        <v>75</v>
      </c>
      <c r="AJ188" t="s">
        <v>75</v>
      </c>
      <c r="AK188" t="s">
        <v>75</v>
      </c>
      <c r="AM188" s="28" t="str">
        <f t="shared" ca="1" si="7"/>
        <v/>
      </c>
      <c r="AN188" s="28" t="str">
        <f t="shared" ca="1" si="8"/>
        <v/>
      </c>
    </row>
    <row r="189" spans="2:40" ht="27.6" customHeight="1" x14ac:dyDescent="0.2">
      <c r="B189">
        <f t="shared" ca="1" si="6"/>
        <v>0</v>
      </c>
      <c r="C189" t="s">
        <v>69</v>
      </c>
      <c r="D189" t="s">
        <v>75</v>
      </c>
      <c r="G189" s="13">
        <v>1</v>
      </c>
      <c r="J189" t="s">
        <v>92</v>
      </c>
      <c r="K1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89" t="s">
        <v>96</v>
      </c>
      <c r="M189" t="s">
        <v>99</v>
      </c>
      <c r="T189" t="s">
        <v>107</v>
      </c>
      <c r="U189" t="s">
        <v>112</v>
      </c>
      <c r="W189" t="s">
        <v>116</v>
      </c>
      <c r="X189" t="s">
        <v>122</v>
      </c>
      <c r="Y189" t="s">
        <v>75</v>
      </c>
      <c r="Z189" t="s">
        <v>75</v>
      </c>
      <c r="AC189" t="s">
        <v>116</v>
      </c>
      <c r="AD189" t="s">
        <v>116</v>
      </c>
      <c r="AG189" t="s">
        <v>116</v>
      </c>
      <c r="AI189" t="s">
        <v>75</v>
      </c>
      <c r="AJ189" t="s">
        <v>75</v>
      </c>
      <c r="AK189" t="s">
        <v>75</v>
      </c>
      <c r="AM189" s="28" t="str">
        <f t="shared" ca="1" si="7"/>
        <v/>
      </c>
      <c r="AN189" s="28" t="str">
        <f t="shared" ca="1" si="8"/>
        <v/>
      </c>
    </row>
    <row r="190" spans="2:40" ht="27.6" customHeight="1" x14ac:dyDescent="0.2">
      <c r="B190">
        <f t="shared" ca="1" si="6"/>
        <v>0</v>
      </c>
      <c r="C190" t="s">
        <v>69</v>
      </c>
      <c r="D190" t="s">
        <v>75</v>
      </c>
      <c r="G190" s="13">
        <v>1</v>
      </c>
      <c r="J190" t="s">
        <v>92</v>
      </c>
      <c r="K1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0" t="s">
        <v>96</v>
      </c>
      <c r="M190" t="s">
        <v>99</v>
      </c>
      <c r="T190" t="s">
        <v>107</v>
      </c>
      <c r="U190" t="s">
        <v>112</v>
      </c>
      <c r="W190" t="s">
        <v>116</v>
      </c>
      <c r="X190" t="s">
        <v>122</v>
      </c>
      <c r="Y190" t="s">
        <v>75</v>
      </c>
      <c r="Z190" t="s">
        <v>75</v>
      </c>
      <c r="AC190" t="s">
        <v>116</v>
      </c>
      <c r="AD190" t="s">
        <v>116</v>
      </c>
      <c r="AG190" t="s">
        <v>116</v>
      </c>
      <c r="AI190" t="s">
        <v>75</v>
      </c>
      <c r="AJ190" t="s">
        <v>75</v>
      </c>
      <c r="AK190" t="s">
        <v>75</v>
      </c>
      <c r="AM190" s="28" t="str">
        <f t="shared" ca="1" si="7"/>
        <v/>
      </c>
      <c r="AN190" s="28" t="str">
        <f t="shared" ca="1" si="8"/>
        <v/>
      </c>
    </row>
    <row r="191" spans="2:40" ht="27.6" customHeight="1" x14ac:dyDescent="0.2">
      <c r="B191">
        <f t="shared" ca="1" si="6"/>
        <v>0</v>
      </c>
      <c r="C191" t="s">
        <v>69</v>
      </c>
      <c r="D191" t="s">
        <v>75</v>
      </c>
      <c r="G191" s="13">
        <v>1</v>
      </c>
      <c r="J191" t="s">
        <v>92</v>
      </c>
      <c r="K1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1" t="s">
        <v>96</v>
      </c>
      <c r="M191" t="s">
        <v>99</v>
      </c>
      <c r="T191" t="s">
        <v>107</v>
      </c>
      <c r="U191" t="s">
        <v>112</v>
      </c>
      <c r="W191" t="s">
        <v>116</v>
      </c>
      <c r="X191" t="s">
        <v>122</v>
      </c>
      <c r="Y191" t="s">
        <v>75</v>
      </c>
      <c r="Z191" t="s">
        <v>75</v>
      </c>
      <c r="AC191" t="s">
        <v>116</v>
      </c>
      <c r="AD191" t="s">
        <v>116</v>
      </c>
      <c r="AG191" t="s">
        <v>116</v>
      </c>
      <c r="AI191" t="s">
        <v>75</v>
      </c>
      <c r="AJ191" t="s">
        <v>75</v>
      </c>
      <c r="AK191" t="s">
        <v>75</v>
      </c>
      <c r="AM191" s="28" t="str">
        <f t="shared" ca="1" si="7"/>
        <v/>
      </c>
      <c r="AN191" s="28" t="str">
        <f t="shared" ca="1" si="8"/>
        <v/>
      </c>
    </row>
    <row r="192" spans="2:40" ht="27.6" customHeight="1" x14ac:dyDescent="0.2">
      <c r="B192">
        <f t="shared" ca="1" si="6"/>
        <v>0</v>
      </c>
      <c r="C192" t="s">
        <v>69</v>
      </c>
      <c r="D192" t="s">
        <v>75</v>
      </c>
      <c r="G192" s="13">
        <v>1</v>
      </c>
      <c r="J192" t="s">
        <v>92</v>
      </c>
      <c r="K1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2" t="s">
        <v>96</v>
      </c>
      <c r="M192" t="s">
        <v>99</v>
      </c>
      <c r="T192" t="s">
        <v>107</v>
      </c>
      <c r="U192" t="s">
        <v>112</v>
      </c>
      <c r="W192" t="s">
        <v>116</v>
      </c>
      <c r="X192" t="s">
        <v>122</v>
      </c>
      <c r="Y192" t="s">
        <v>75</v>
      </c>
      <c r="Z192" t="s">
        <v>75</v>
      </c>
      <c r="AC192" t="s">
        <v>116</v>
      </c>
      <c r="AD192" t="s">
        <v>116</v>
      </c>
      <c r="AG192" t="s">
        <v>116</v>
      </c>
      <c r="AI192" t="s">
        <v>75</v>
      </c>
      <c r="AJ192" t="s">
        <v>75</v>
      </c>
      <c r="AK192" t="s">
        <v>75</v>
      </c>
      <c r="AM192" s="28" t="str">
        <f t="shared" ca="1" si="7"/>
        <v/>
      </c>
      <c r="AN192" s="28" t="str">
        <f t="shared" ca="1" si="8"/>
        <v/>
      </c>
    </row>
    <row r="193" spans="2:40" ht="27.6" customHeight="1" x14ac:dyDescent="0.2">
      <c r="B193">
        <f t="shared" ca="1" si="6"/>
        <v>0</v>
      </c>
      <c r="C193" t="s">
        <v>69</v>
      </c>
      <c r="D193" t="s">
        <v>75</v>
      </c>
      <c r="G193" s="13">
        <v>1</v>
      </c>
      <c r="J193" t="s">
        <v>92</v>
      </c>
      <c r="K1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3" t="s">
        <v>96</v>
      </c>
      <c r="M193" t="s">
        <v>99</v>
      </c>
      <c r="T193" t="s">
        <v>107</v>
      </c>
      <c r="U193" t="s">
        <v>112</v>
      </c>
      <c r="W193" t="s">
        <v>116</v>
      </c>
      <c r="X193" t="s">
        <v>122</v>
      </c>
      <c r="Y193" t="s">
        <v>75</v>
      </c>
      <c r="Z193" t="s">
        <v>75</v>
      </c>
      <c r="AC193" t="s">
        <v>116</v>
      </c>
      <c r="AD193" t="s">
        <v>116</v>
      </c>
      <c r="AG193" t="s">
        <v>116</v>
      </c>
      <c r="AI193" t="s">
        <v>75</v>
      </c>
      <c r="AJ193" t="s">
        <v>75</v>
      </c>
      <c r="AK193" t="s">
        <v>75</v>
      </c>
      <c r="AM193" s="28" t="str">
        <f t="shared" ca="1" si="7"/>
        <v/>
      </c>
      <c r="AN193" s="28" t="str">
        <f t="shared" ca="1" si="8"/>
        <v/>
      </c>
    </row>
    <row r="194" spans="2:40" ht="27.6" customHeight="1" x14ac:dyDescent="0.2">
      <c r="B194">
        <f t="shared" ca="1" si="6"/>
        <v>0</v>
      </c>
      <c r="C194" t="s">
        <v>69</v>
      </c>
      <c r="D194" t="s">
        <v>75</v>
      </c>
      <c r="G194" s="13">
        <v>1</v>
      </c>
      <c r="J194" t="s">
        <v>92</v>
      </c>
      <c r="K1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4" t="s">
        <v>96</v>
      </c>
      <c r="M194" t="s">
        <v>99</v>
      </c>
      <c r="T194" t="s">
        <v>107</v>
      </c>
      <c r="U194" t="s">
        <v>112</v>
      </c>
      <c r="W194" t="s">
        <v>116</v>
      </c>
      <c r="X194" t="s">
        <v>122</v>
      </c>
      <c r="Y194" t="s">
        <v>75</v>
      </c>
      <c r="Z194" t="s">
        <v>75</v>
      </c>
      <c r="AC194" t="s">
        <v>116</v>
      </c>
      <c r="AD194" t="s">
        <v>116</v>
      </c>
      <c r="AG194" t="s">
        <v>116</v>
      </c>
      <c r="AI194" t="s">
        <v>75</v>
      </c>
      <c r="AJ194" t="s">
        <v>75</v>
      </c>
      <c r="AK194" t="s">
        <v>75</v>
      </c>
      <c r="AM194" s="28" t="str">
        <f t="shared" ca="1" si="7"/>
        <v/>
      </c>
      <c r="AN194" s="28" t="str">
        <f t="shared" ca="1" si="8"/>
        <v/>
      </c>
    </row>
    <row r="195" spans="2:40" ht="27.6" customHeight="1" x14ac:dyDescent="0.2">
      <c r="B195">
        <f t="shared" ca="1" si="6"/>
        <v>0</v>
      </c>
      <c r="C195" t="s">
        <v>69</v>
      </c>
      <c r="D195" t="s">
        <v>75</v>
      </c>
      <c r="G195" s="13">
        <v>1</v>
      </c>
      <c r="J195" t="s">
        <v>92</v>
      </c>
      <c r="K1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5" t="s">
        <v>96</v>
      </c>
      <c r="M195" t="s">
        <v>99</v>
      </c>
      <c r="T195" t="s">
        <v>107</v>
      </c>
      <c r="U195" t="s">
        <v>112</v>
      </c>
      <c r="W195" t="s">
        <v>116</v>
      </c>
      <c r="X195" t="s">
        <v>122</v>
      </c>
      <c r="Y195" t="s">
        <v>75</v>
      </c>
      <c r="Z195" t="s">
        <v>75</v>
      </c>
      <c r="AC195" t="s">
        <v>116</v>
      </c>
      <c r="AD195" t="s">
        <v>116</v>
      </c>
      <c r="AG195" t="s">
        <v>116</v>
      </c>
      <c r="AI195" t="s">
        <v>75</v>
      </c>
      <c r="AJ195" t="s">
        <v>75</v>
      </c>
      <c r="AK195" t="s">
        <v>75</v>
      </c>
      <c r="AM195" s="28" t="str">
        <f t="shared" ca="1" si="7"/>
        <v/>
      </c>
      <c r="AN195" s="28" t="str">
        <f t="shared" ca="1" si="8"/>
        <v/>
      </c>
    </row>
    <row r="196" spans="2:40" ht="27.6" customHeight="1" x14ac:dyDescent="0.2">
      <c r="B196">
        <f t="shared" ca="1" si="6"/>
        <v>0</v>
      </c>
      <c r="C196" t="s">
        <v>69</v>
      </c>
      <c r="D196" t="s">
        <v>75</v>
      </c>
      <c r="G196" s="13">
        <v>1</v>
      </c>
      <c r="J196" t="s">
        <v>92</v>
      </c>
      <c r="K1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6" t="s">
        <v>96</v>
      </c>
      <c r="M196" t="s">
        <v>99</v>
      </c>
      <c r="T196" t="s">
        <v>107</v>
      </c>
      <c r="U196" t="s">
        <v>112</v>
      </c>
      <c r="W196" t="s">
        <v>116</v>
      </c>
      <c r="X196" t="s">
        <v>122</v>
      </c>
      <c r="Y196" t="s">
        <v>75</v>
      </c>
      <c r="Z196" t="s">
        <v>75</v>
      </c>
      <c r="AC196" t="s">
        <v>116</v>
      </c>
      <c r="AD196" t="s">
        <v>116</v>
      </c>
      <c r="AG196" t="s">
        <v>116</v>
      </c>
      <c r="AI196" t="s">
        <v>75</v>
      </c>
      <c r="AJ196" t="s">
        <v>75</v>
      </c>
      <c r="AK196" t="s">
        <v>75</v>
      </c>
      <c r="AM196" s="28" t="str">
        <f t="shared" ca="1" si="7"/>
        <v/>
      </c>
      <c r="AN196" s="28" t="str">
        <f t="shared" ca="1" si="8"/>
        <v/>
      </c>
    </row>
    <row r="197" spans="2:40" ht="27.6" customHeight="1" x14ac:dyDescent="0.2">
      <c r="B197">
        <f t="shared" ca="1" si="6"/>
        <v>0</v>
      </c>
      <c r="C197" t="s">
        <v>69</v>
      </c>
      <c r="D197" t="s">
        <v>75</v>
      </c>
      <c r="G197" s="13">
        <v>1</v>
      </c>
      <c r="J197" t="s">
        <v>92</v>
      </c>
      <c r="K1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7" t="s">
        <v>96</v>
      </c>
      <c r="M197" t="s">
        <v>99</v>
      </c>
      <c r="T197" t="s">
        <v>107</v>
      </c>
      <c r="U197" t="s">
        <v>112</v>
      </c>
      <c r="W197" t="s">
        <v>116</v>
      </c>
      <c r="X197" t="s">
        <v>122</v>
      </c>
      <c r="Y197" t="s">
        <v>75</v>
      </c>
      <c r="Z197" t="s">
        <v>75</v>
      </c>
      <c r="AC197" t="s">
        <v>116</v>
      </c>
      <c r="AD197" t="s">
        <v>116</v>
      </c>
      <c r="AG197" t="s">
        <v>116</v>
      </c>
      <c r="AI197" t="s">
        <v>75</v>
      </c>
      <c r="AJ197" t="s">
        <v>75</v>
      </c>
      <c r="AK197" t="s">
        <v>75</v>
      </c>
      <c r="AM197" s="28" t="str">
        <f t="shared" ca="1" si="7"/>
        <v/>
      </c>
      <c r="AN197" s="28" t="str">
        <f t="shared" ca="1" si="8"/>
        <v/>
      </c>
    </row>
    <row r="198" spans="2:40" ht="27.6" customHeight="1" x14ac:dyDescent="0.2">
      <c r="B198">
        <f t="shared" ca="1" si="6"/>
        <v>0</v>
      </c>
      <c r="C198" t="s">
        <v>69</v>
      </c>
      <c r="D198" t="s">
        <v>75</v>
      </c>
      <c r="G198" s="13">
        <v>1</v>
      </c>
      <c r="J198" t="s">
        <v>92</v>
      </c>
      <c r="K1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8" t="s">
        <v>96</v>
      </c>
      <c r="M198" t="s">
        <v>99</v>
      </c>
      <c r="T198" t="s">
        <v>107</v>
      </c>
      <c r="U198" t="s">
        <v>112</v>
      </c>
      <c r="W198" t="s">
        <v>116</v>
      </c>
      <c r="X198" t="s">
        <v>122</v>
      </c>
      <c r="Y198" t="s">
        <v>75</v>
      </c>
      <c r="Z198" t="s">
        <v>75</v>
      </c>
      <c r="AC198" t="s">
        <v>116</v>
      </c>
      <c r="AD198" t="s">
        <v>116</v>
      </c>
      <c r="AG198" t="s">
        <v>116</v>
      </c>
      <c r="AI198" t="s">
        <v>75</v>
      </c>
      <c r="AJ198" t="s">
        <v>75</v>
      </c>
      <c r="AK198" t="s">
        <v>75</v>
      </c>
      <c r="AM198" s="28" t="str">
        <f t="shared" ca="1" si="7"/>
        <v/>
      </c>
      <c r="AN198" s="28" t="str">
        <f t="shared" ca="1" si="8"/>
        <v/>
      </c>
    </row>
    <row r="199" spans="2:40" ht="27.6" customHeight="1" x14ac:dyDescent="0.2">
      <c r="B199">
        <f t="shared" ca="1" si="6"/>
        <v>0</v>
      </c>
      <c r="C199" t="s">
        <v>69</v>
      </c>
      <c r="D199" t="s">
        <v>75</v>
      </c>
      <c r="G199" s="13">
        <v>1</v>
      </c>
      <c r="J199" t="s">
        <v>92</v>
      </c>
      <c r="K1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99" t="s">
        <v>96</v>
      </c>
      <c r="M199" t="s">
        <v>99</v>
      </c>
      <c r="T199" t="s">
        <v>107</v>
      </c>
      <c r="U199" t="s">
        <v>112</v>
      </c>
      <c r="W199" t="s">
        <v>116</v>
      </c>
      <c r="X199" t="s">
        <v>122</v>
      </c>
      <c r="Y199" t="s">
        <v>75</v>
      </c>
      <c r="Z199" t="s">
        <v>75</v>
      </c>
      <c r="AC199" t="s">
        <v>116</v>
      </c>
      <c r="AD199" t="s">
        <v>116</v>
      </c>
      <c r="AG199" t="s">
        <v>116</v>
      </c>
      <c r="AI199" t="s">
        <v>75</v>
      </c>
      <c r="AJ199" t="s">
        <v>75</v>
      </c>
      <c r="AK199" t="s">
        <v>75</v>
      </c>
      <c r="AM199" s="28" t="str">
        <f t="shared" ca="1" si="7"/>
        <v/>
      </c>
      <c r="AN199" s="28" t="str">
        <f t="shared" ca="1" si="8"/>
        <v/>
      </c>
    </row>
    <row r="200" spans="2:40" ht="27.6" customHeight="1" x14ac:dyDescent="0.2">
      <c r="B200">
        <f t="shared" ref="B200:B263" ca="1" si="9">LEN(INDIRECT(ADDRESS(ROW() + (0),COLUMN() + (-1))))</f>
        <v>0</v>
      </c>
      <c r="C200" t="s">
        <v>69</v>
      </c>
      <c r="D200" t="s">
        <v>75</v>
      </c>
      <c r="G200" s="13">
        <v>1</v>
      </c>
      <c r="J200" t="s">
        <v>92</v>
      </c>
      <c r="K2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0" t="s">
        <v>96</v>
      </c>
      <c r="M200" t="s">
        <v>99</v>
      </c>
      <c r="T200" t="s">
        <v>107</v>
      </c>
      <c r="U200" t="s">
        <v>112</v>
      </c>
      <c r="W200" t="s">
        <v>116</v>
      </c>
      <c r="X200" t="s">
        <v>122</v>
      </c>
      <c r="Y200" t="s">
        <v>75</v>
      </c>
      <c r="Z200" t="s">
        <v>75</v>
      </c>
      <c r="AC200" t="s">
        <v>116</v>
      </c>
      <c r="AD200" t="s">
        <v>116</v>
      </c>
      <c r="AG200" t="s">
        <v>116</v>
      </c>
      <c r="AI200" t="s">
        <v>75</v>
      </c>
      <c r="AJ200" t="s">
        <v>75</v>
      </c>
      <c r="AK200" t="s">
        <v>75</v>
      </c>
      <c r="AM200" s="28" t="str">
        <f t="shared" ref="AM200:AM263" ca="1" si="10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200" s="28" t="str">
        <f t="shared" ref="AN200:AN263" ca="1" si="11">IF(TRIM(INDIRECT("A"&amp;ROW())) &lt;&gt; "",FALSE,"")</f>
        <v/>
      </c>
    </row>
    <row r="201" spans="2:40" ht="27.6" customHeight="1" x14ac:dyDescent="0.2">
      <c r="B201">
        <f t="shared" ca="1" si="9"/>
        <v>0</v>
      </c>
      <c r="C201" t="s">
        <v>69</v>
      </c>
      <c r="D201" t="s">
        <v>75</v>
      </c>
      <c r="G201" s="13">
        <v>1</v>
      </c>
      <c r="J201" t="s">
        <v>92</v>
      </c>
      <c r="K2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1" t="s">
        <v>96</v>
      </c>
      <c r="M201" t="s">
        <v>99</v>
      </c>
      <c r="T201" t="s">
        <v>107</v>
      </c>
      <c r="U201" t="s">
        <v>112</v>
      </c>
      <c r="W201" t="s">
        <v>116</v>
      </c>
      <c r="X201" t="s">
        <v>122</v>
      </c>
      <c r="Y201" t="s">
        <v>75</v>
      </c>
      <c r="Z201" t="s">
        <v>75</v>
      </c>
      <c r="AC201" t="s">
        <v>116</v>
      </c>
      <c r="AD201" t="s">
        <v>116</v>
      </c>
      <c r="AG201" t="s">
        <v>116</v>
      </c>
      <c r="AI201" t="s">
        <v>75</v>
      </c>
      <c r="AJ201" t="s">
        <v>75</v>
      </c>
      <c r="AK201" t="s">
        <v>75</v>
      </c>
      <c r="AM201" s="28" t="str">
        <f t="shared" ca="1" si="10"/>
        <v/>
      </c>
      <c r="AN201" s="28" t="str">
        <f t="shared" ca="1" si="11"/>
        <v/>
      </c>
    </row>
    <row r="202" spans="2:40" ht="27.6" customHeight="1" x14ac:dyDescent="0.2">
      <c r="B202">
        <f t="shared" ca="1" si="9"/>
        <v>0</v>
      </c>
      <c r="C202" t="s">
        <v>69</v>
      </c>
      <c r="D202" t="s">
        <v>75</v>
      </c>
      <c r="G202" s="13">
        <v>1</v>
      </c>
      <c r="J202" t="s">
        <v>92</v>
      </c>
      <c r="K2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2" t="s">
        <v>96</v>
      </c>
      <c r="M202" t="s">
        <v>99</v>
      </c>
      <c r="T202" t="s">
        <v>107</v>
      </c>
      <c r="U202" t="s">
        <v>112</v>
      </c>
      <c r="W202" t="s">
        <v>116</v>
      </c>
      <c r="X202" t="s">
        <v>122</v>
      </c>
      <c r="Y202" t="s">
        <v>75</v>
      </c>
      <c r="Z202" t="s">
        <v>75</v>
      </c>
      <c r="AC202" t="s">
        <v>116</v>
      </c>
      <c r="AD202" t="s">
        <v>116</v>
      </c>
      <c r="AG202" t="s">
        <v>116</v>
      </c>
      <c r="AI202" t="s">
        <v>75</v>
      </c>
      <c r="AJ202" t="s">
        <v>75</v>
      </c>
      <c r="AK202" t="s">
        <v>75</v>
      </c>
      <c r="AM202" s="28" t="str">
        <f t="shared" ca="1" si="10"/>
        <v/>
      </c>
      <c r="AN202" s="28" t="str">
        <f t="shared" ca="1" si="11"/>
        <v/>
      </c>
    </row>
    <row r="203" spans="2:40" ht="27.6" customHeight="1" x14ac:dyDescent="0.2">
      <c r="B203">
        <f t="shared" ca="1" si="9"/>
        <v>0</v>
      </c>
      <c r="C203" t="s">
        <v>69</v>
      </c>
      <c r="D203" t="s">
        <v>75</v>
      </c>
      <c r="G203" s="13">
        <v>1</v>
      </c>
      <c r="J203" t="s">
        <v>92</v>
      </c>
      <c r="K2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3" t="s">
        <v>96</v>
      </c>
      <c r="M203" t="s">
        <v>99</v>
      </c>
      <c r="T203" t="s">
        <v>107</v>
      </c>
      <c r="U203" t="s">
        <v>112</v>
      </c>
      <c r="W203" t="s">
        <v>116</v>
      </c>
      <c r="X203" t="s">
        <v>122</v>
      </c>
      <c r="Y203" t="s">
        <v>75</v>
      </c>
      <c r="Z203" t="s">
        <v>75</v>
      </c>
      <c r="AC203" t="s">
        <v>116</v>
      </c>
      <c r="AD203" t="s">
        <v>116</v>
      </c>
      <c r="AG203" t="s">
        <v>116</v>
      </c>
      <c r="AI203" t="s">
        <v>75</v>
      </c>
      <c r="AJ203" t="s">
        <v>75</v>
      </c>
      <c r="AK203" t="s">
        <v>75</v>
      </c>
      <c r="AM203" s="28" t="str">
        <f t="shared" ca="1" si="10"/>
        <v/>
      </c>
      <c r="AN203" s="28" t="str">
        <f t="shared" ca="1" si="11"/>
        <v/>
      </c>
    </row>
    <row r="204" spans="2:40" ht="27.6" customHeight="1" x14ac:dyDescent="0.2">
      <c r="B204">
        <f t="shared" ca="1" si="9"/>
        <v>0</v>
      </c>
      <c r="C204" t="s">
        <v>69</v>
      </c>
      <c r="D204" t="s">
        <v>75</v>
      </c>
      <c r="G204" s="13">
        <v>1</v>
      </c>
      <c r="J204" t="s">
        <v>92</v>
      </c>
      <c r="K2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4" t="s">
        <v>96</v>
      </c>
      <c r="M204" t="s">
        <v>99</v>
      </c>
      <c r="T204" t="s">
        <v>107</v>
      </c>
      <c r="U204" t="s">
        <v>112</v>
      </c>
      <c r="W204" t="s">
        <v>116</v>
      </c>
      <c r="X204" t="s">
        <v>122</v>
      </c>
      <c r="Y204" t="s">
        <v>75</v>
      </c>
      <c r="Z204" t="s">
        <v>75</v>
      </c>
      <c r="AC204" t="s">
        <v>116</v>
      </c>
      <c r="AD204" t="s">
        <v>116</v>
      </c>
      <c r="AG204" t="s">
        <v>116</v>
      </c>
      <c r="AI204" t="s">
        <v>75</v>
      </c>
      <c r="AJ204" t="s">
        <v>75</v>
      </c>
      <c r="AK204" t="s">
        <v>75</v>
      </c>
      <c r="AM204" s="28" t="str">
        <f t="shared" ca="1" si="10"/>
        <v/>
      </c>
      <c r="AN204" s="28" t="str">
        <f t="shared" ca="1" si="11"/>
        <v/>
      </c>
    </row>
    <row r="205" spans="2:40" ht="27.6" customHeight="1" x14ac:dyDescent="0.2">
      <c r="B205">
        <f t="shared" ca="1" si="9"/>
        <v>0</v>
      </c>
      <c r="C205" t="s">
        <v>69</v>
      </c>
      <c r="D205" t="s">
        <v>75</v>
      </c>
      <c r="G205" s="13">
        <v>1</v>
      </c>
      <c r="J205" t="s">
        <v>92</v>
      </c>
      <c r="K2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5" t="s">
        <v>96</v>
      </c>
      <c r="M205" t="s">
        <v>99</v>
      </c>
      <c r="T205" t="s">
        <v>107</v>
      </c>
      <c r="U205" t="s">
        <v>112</v>
      </c>
      <c r="W205" t="s">
        <v>116</v>
      </c>
      <c r="X205" t="s">
        <v>122</v>
      </c>
      <c r="Y205" t="s">
        <v>75</v>
      </c>
      <c r="Z205" t="s">
        <v>75</v>
      </c>
      <c r="AC205" t="s">
        <v>116</v>
      </c>
      <c r="AD205" t="s">
        <v>116</v>
      </c>
      <c r="AG205" t="s">
        <v>116</v>
      </c>
      <c r="AI205" t="s">
        <v>75</v>
      </c>
      <c r="AJ205" t="s">
        <v>75</v>
      </c>
      <c r="AK205" t="s">
        <v>75</v>
      </c>
      <c r="AM205" s="28" t="str">
        <f t="shared" ca="1" si="10"/>
        <v/>
      </c>
      <c r="AN205" s="28" t="str">
        <f t="shared" ca="1" si="11"/>
        <v/>
      </c>
    </row>
    <row r="206" spans="2:40" ht="27.6" customHeight="1" x14ac:dyDescent="0.2">
      <c r="B206">
        <f t="shared" ca="1" si="9"/>
        <v>0</v>
      </c>
      <c r="C206" t="s">
        <v>69</v>
      </c>
      <c r="D206" t="s">
        <v>75</v>
      </c>
      <c r="G206" s="13">
        <v>1</v>
      </c>
      <c r="J206" t="s">
        <v>92</v>
      </c>
      <c r="K2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6" t="s">
        <v>96</v>
      </c>
      <c r="M206" t="s">
        <v>99</v>
      </c>
      <c r="T206" t="s">
        <v>107</v>
      </c>
      <c r="U206" t="s">
        <v>112</v>
      </c>
      <c r="W206" t="s">
        <v>116</v>
      </c>
      <c r="X206" t="s">
        <v>122</v>
      </c>
      <c r="Y206" t="s">
        <v>75</v>
      </c>
      <c r="Z206" t="s">
        <v>75</v>
      </c>
      <c r="AC206" t="s">
        <v>116</v>
      </c>
      <c r="AD206" t="s">
        <v>116</v>
      </c>
      <c r="AG206" t="s">
        <v>116</v>
      </c>
      <c r="AI206" t="s">
        <v>75</v>
      </c>
      <c r="AJ206" t="s">
        <v>75</v>
      </c>
      <c r="AK206" t="s">
        <v>75</v>
      </c>
      <c r="AM206" s="28" t="str">
        <f t="shared" ca="1" si="10"/>
        <v/>
      </c>
      <c r="AN206" s="28" t="str">
        <f t="shared" ca="1" si="11"/>
        <v/>
      </c>
    </row>
    <row r="207" spans="2:40" ht="27.6" customHeight="1" x14ac:dyDescent="0.2">
      <c r="B207">
        <f t="shared" ca="1" si="9"/>
        <v>0</v>
      </c>
      <c r="C207" t="s">
        <v>69</v>
      </c>
      <c r="D207" t="s">
        <v>75</v>
      </c>
      <c r="G207" s="13">
        <v>1</v>
      </c>
      <c r="J207" t="s">
        <v>92</v>
      </c>
      <c r="K2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7" t="s">
        <v>96</v>
      </c>
      <c r="M207" t="s">
        <v>99</v>
      </c>
      <c r="T207" t="s">
        <v>107</v>
      </c>
      <c r="U207" t="s">
        <v>112</v>
      </c>
      <c r="W207" t="s">
        <v>116</v>
      </c>
      <c r="X207" t="s">
        <v>122</v>
      </c>
      <c r="Y207" t="s">
        <v>75</v>
      </c>
      <c r="Z207" t="s">
        <v>75</v>
      </c>
      <c r="AC207" t="s">
        <v>116</v>
      </c>
      <c r="AD207" t="s">
        <v>116</v>
      </c>
      <c r="AG207" t="s">
        <v>116</v>
      </c>
      <c r="AI207" t="s">
        <v>75</v>
      </c>
      <c r="AJ207" t="s">
        <v>75</v>
      </c>
      <c r="AK207" t="s">
        <v>75</v>
      </c>
      <c r="AM207" s="28" t="str">
        <f t="shared" ca="1" si="10"/>
        <v/>
      </c>
      <c r="AN207" s="28" t="str">
        <f t="shared" ca="1" si="11"/>
        <v/>
      </c>
    </row>
    <row r="208" spans="2:40" ht="27.6" customHeight="1" x14ac:dyDescent="0.2">
      <c r="B208">
        <f t="shared" ca="1" si="9"/>
        <v>0</v>
      </c>
      <c r="C208" t="s">
        <v>69</v>
      </c>
      <c r="D208" t="s">
        <v>75</v>
      </c>
      <c r="G208" s="13">
        <v>1</v>
      </c>
      <c r="J208" t="s">
        <v>92</v>
      </c>
      <c r="K2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8" t="s">
        <v>96</v>
      </c>
      <c r="M208" t="s">
        <v>99</v>
      </c>
      <c r="T208" t="s">
        <v>107</v>
      </c>
      <c r="U208" t="s">
        <v>112</v>
      </c>
      <c r="W208" t="s">
        <v>116</v>
      </c>
      <c r="X208" t="s">
        <v>122</v>
      </c>
      <c r="Y208" t="s">
        <v>75</v>
      </c>
      <c r="Z208" t="s">
        <v>75</v>
      </c>
      <c r="AC208" t="s">
        <v>116</v>
      </c>
      <c r="AD208" t="s">
        <v>116</v>
      </c>
      <c r="AG208" t="s">
        <v>116</v>
      </c>
      <c r="AI208" t="s">
        <v>75</v>
      </c>
      <c r="AJ208" t="s">
        <v>75</v>
      </c>
      <c r="AK208" t="s">
        <v>75</v>
      </c>
      <c r="AM208" s="28" t="str">
        <f t="shared" ca="1" si="10"/>
        <v/>
      </c>
      <c r="AN208" s="28" t="str">
        <f t="shared" ca="1" si="11"/>
        <v/>
      </c>
    </row>
    <row r="209" spans="2:40" ht="27.6" customHeight="1" x14ac:dyDescent="0.2">
      <c r="B209">
        <f t="shared" ca="1" si="9"/>
        <v>0</v>
      </c>
      <c r="C209" t="s">
        <v>69</v>
      </c>
      <c r="D209" t="s">
        <v>75</v>
      </c>
      <c r="G209" s="13">
        <v>1</v>
      </c>
      <c r="J209" t="s">
        <v>92</v>
      </c>
      <c r="K2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09" t="s">
        <v>96</v>
      </c>
      <c r="M209" t="s">
        <v>99</v>
      </c>
      <c r="T209" t="s">
        <v>107</v>
      </c>
      <c r="U209" t="s">
        <v>112</v>
      </c>
      <c r="W209" t="s">
        <v>116</v>
      </c>
      <c r="X209" t="s">
        <v>122</v>
      </c>
      <c r="Y209" t="s">
        <v>75</v>
      </c>
      <c r="Z209" t="s">
        <v>75</v>
      </c>
      <c r="AC209" t="s">
        <v>116</v>
      </c>
      <c r="AD209" t="s">
        <v>116</v>
      </c>
      <c r="AG209" t="s">
        <v>116</v>
      </c>
      <c r="AI209" t="s">
        <v>75</v>
      </c>
      <c r="AJ209" t="s">
        <v>75</v>
      </c>
      <c r="AK209" t="s">
        <v>75</v>
      </c>
      <c r="AM209" s="28" t="str">
        <f t="shared" ca="1" si="10"/>
        <v/>
      </c>
      <c r="AN209" s="28" t="str">
        <f t="shared" ca="1" si="11"/>
        <v/>
      </c>
    </row>
    <row r="210" spans="2:40" ht="27.6" customHeight="1" x14ac:dyDescent="0.2">
      <c r="B210">
        <f t="shared" ca="1" si="9"/>
        <v>0</v>
      </c>
      <c r="C210" t="s">
        <v>69</v>
      </c>
      <c r="D210" t="s">
        <v>75</v>
      </c>
      <c r="G210" s="13">
        <v>1</v>
      </c>
      <c r="J210" t="s">
        <v>92</v>
      </c>
      <c r="K2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0" t="s">
        <v>96</v>
      </c>
      <c r="M210" t="s">
        <v>99</v>
      </c>
      <c r="T210" t="s">
        <v>107</v>
      </c>
      <c r="U210" t="s">
        <v>112</v>
      </c>
      <c r="W210" t="s">
        <v>116</v>
      </c>
      <c r="X210" t="s">
        <v>122</v>
      </c>
      <c r="Y210" t="s">
        <v>75</v>
      </c>
      <c r="Z210" t="s">
        <v>75</v>
      </c>
      <c r="AC210" t="s">
        <v>116</v>
      </c>
      <c r="AD210" t="s">
        <v>116</v>
      </c>
      <c r="AG210" t="s">
        <v>116</v>
      </c>
      <c r="AI210" t="s">
        <v>75</v>
      </c>
      <c r="AJ210" t="s">
        <v>75</v>
      </c>
      <c r="AK210" t="s">
        <v>75</v>
      </c>
      <c r="AM210" s="28" t="str">
        <f t="shared" ca="1" si="10"/>
        <v/>
      </c>
      <c r="AN210" s="28" t="str">
        <f t="shared" ca="1" si="11"/>
        <v/>
      </c>
    </row>
    <row r="211" spans="2:40" ht="27.6" customHeight="1" x14ac:dyDescent="0.2">
      <c r="B211">
        <f t="shared" ca="1" si="9"/>
        <v>0</v>
      </c>
      <c r="C211" t="s">
        <v>69</v>
      </c>
      <c r="D211" t="s">
        <v>75</v>
      </c>
      <c r="G211" s="13">
        <v>1</v>
      </c>
      <c r="J211" t="s">
        <v>92</v>
      </c>
      <c r="K2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1" t="s">
        <v>96</v>
      </c>
      <c r="M211" t="s">
        <v>99</v>
      </c>
      <c r="T211" t="s">
        <v>107</v>
      </c>
      <c r="U211" t="s">
        <v>112</v>
      </c>
      <c r="W211" t="s">
        <v>116</v>
      </c>
      <c r="X211" t="s">
        <v>122</v>
      </c>
      <c r="Y211" t="s">
        <v>75</v>
      </c>
      <c r="Z211" t="s">
        <v>75</v>
      </c>
      <c r="AC211" t="s">
        <v>116</v>
      </c>
      <c r="AD211" t="s">
        <v>116</v>
      </c>
      <c r="AG211" t="s">
        <v>116</v>
      </c>
      <c r="AI211" t="s">
        <v>75</v>
      </c>
      <c r="AJ211" t="s">
        <v>75</v>
      </c>
      <c r="AK211" t="s">
        <v>75</v>
      </c>
      <c r="AM211" s="28" t="str">
        <f t="shared" ca="1" si="10"/>
        <v/>
      </c>
      <c r="AN211" s="28" t="str">
        <f t="shared" ca="1" si="11"/>
        <v/>
      </c>
    </row>
    <row r="212" spans="2:40" ht="27.6" customHeight="1" x14ac:dyDescent="0.2">
      <c r="B212">
        <f t="shared" ca="1" si="9"/>
        <v>0</v>
      </c>
      <c r="C212" t="s">
        <v>69</v>
      </c>
      <c r="D212" t="s">
        <v>75</v>
      </c>
      <c r="G212" s="13">
        <v>1</v>
      </c>
      <c r="J212" t="s">
        <v>92</v>
      </c>
      <c r="K2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2" t="s">
        <v>96</v>
      </c>
      <c r="M212" t="s">
        <v>99</v>
      </c>
      <c r="T212" t="s">
        <v>107</v>
      </c>
      <c r="U212" t="s">
        <v>112</v>
      </c>
      <c r="W212" t="s">
        <v>116</v>
      </c>
      <c r="X212" t="s">
        <v>122</v>
      </c>
      <c r="Y212" t="s">
        <v>75</v>
      </c>
      <c r="Z212" t="s">
        <v>75</v>
      </c>
      <c r="AC212" t="s">
        <v>116</v>
      </c>
      <c r="AD212" t="s">
        <v>116</v>
      </c>
      <c r="AG212" t="s">
        <v>116</v>
      </c>
      <c r="AI212" t="s">
        <v>75</v>
      </c>
      <c r="AJ212" t="s">
        <v>75</v>
      </c>
      <c r="AK212" t="s">
        <v>75</v>
      </c>
      <c r="AM212" s="28" t="str">
        <f t="shared" ca="1" si="10"/>
        <v/>
      </c>
      <c r="AN212" s="28" t="str">
        <f t="shared" ca="1" si="11"/>
        <v/>
      </c>
    </row>
    <row r="213" spans="2:40" ht="27.6" customHeight="1" x14ac:dyDescent="0.2">
      <c r="B213">
        <f t="shared" ca="1" si="9"/>
        <v>0</v>
      </c>
      <c r="C213" t="s">
        <v>69</v>
      </c>
      <c r="D213" t="s">
        <v>75</v>
      </c>
      <c r="G213" s="13">
        <v>1</v>
      </c>
      <c r="J213" t="s">
        <v>92</v>
      </c>
      <c r="K2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3" t="s">
        <v>96</v>
      </c>
      <c r="M213" t="s">
        <v>99</v>
      </c>
      <c r="T213" t="s">
        <v>107</v>
      </c>
      <c r="U213" t="s">
        <v>112</v>
      </c>
      <c r="W213" t="s">
        <v>116</v>
      </c>
      <c r="X213" t="s">
        <v>122</v>
      </c>
      <c r="Y213" t="s">
        <v>75</v>
      </c>
      <c r="Z213" t="s">
        <v>75</v>
      </c>
      <c r="AC213" t="s">
        <v>116</v>
      </c>
      <c r="AD213" t="s">
        <v>116</v>
      </c>
      <c r="AG213" t="s">
        <v>116</v>
      </c>
      <c r="AI213" t="s">
        <v>75</v>
      </c>
      <c r="AJ213" t="s">
        <v>75</v>
      </c>
      <c r="AK213" t="s">
        <v>75</v>
      </c>
      <c r="AM213" s="28" t="str">
        <f t="shared" ca="1" si="10"/>
        <v/>
      </c>
      <c r="AN213" s="28" t="str">
        <f t="shared" ca="1" si="11"/>
        <v/>
      </c>
    </row>
    <row r="214" spans="2:40" ht="27.6" customHeight="1" x14ac:dyDescent="0.2">
      <c r="B214">
        <f t="shared" ca="1" si="9"/>
        <v>0</v>
      </c>
      <c r="C214" t="s">
        <v>69</v>
      </c>
      <c r="D214" t="s">
        <v>75</v>
      </c>
      <c r="G214" s="13">
        <v>1</v>
      </c>
      <c r="J214" t="s">
        <v>92</v>
      </c>
      <c r="K2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4" t="s">
        <v>96</v>
      </c>
      <c r="M214" t="s">
        <v>99</v>
      </c>
      <c r="T214" t="s">
        <v>107</v>
      </c>
      <c r="U214" t="s">
        <v>112</v>
      </c>
      <c r="W214" t="s">
        <v>116</v>
      </c>
      <c r="X214" t="s">
        <v>122</v>
      </c>
      <c r="Y214" t="s">
        <v>75</v>
      </c>
      <c r="Z214" t="s">
        <v>75</v>
      </c>
      <c r="AC214" t="s">
        <v>116</v>
      </c>
      <c r="AD214" t="s">
        <v>116</v>
      </c>
      <c r="AG214" t="s">
        <v>116</v>
      </c>
      <c r="AI214" t="s">
        <v>75</v>
      </c>
      <c r="AJ214" t="s">
        <v>75</v>
      </c>
      <c r="AK214" t="s">
        <v>75</v>
      </c>
      <c r="AM214" s="28" t="str">
        <f t="shared" ca="1" si="10"/>
        <v/>
      </c>
      <c r="AN214" s="28" t="str">
        <f t="shared" ca="1" si="11"/>
        <v/>
      </c>
    </row>
    <row r="215" spans="2:40" ht="27.6" customHeight="1" x14ac:dyDescent="0.2">
      <c r="B215">
        <f t="shared" ca="1" si="9"/>
        <v>0</v>
      </c>
      <c r="C215" t="s">
        <v>69</v>
      </c>
      <c r="D215" t="s">
        <v>75</v>
      </c>
      <c r="G215" s="13">
        <v>1</v>
      </c>
      <c r="J215" t="s">
        <v>92</v>
      </c>
      <c r="K2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5" t="s">
        <v>96</v>
      </c>
      <c r="M215" t="s">
        <v>99</v>
      </c>
      <c r="T215" t="s">
        <v>107</v>
      </c>
      <c r="U215" t="s">
        <v>112</v>
      </c>
      <c r="W215" t="s">
        <v>116</v>
      </c>
      <c r="X215" t="s">
        <v>122</v>
      </c>
      <c r="Y215" t="s">
        <v>75</v>
      </c>
      <c r="Z215" t="s">
        <v>75</v>
      </c>
      <c r="AC215" t="s">
        <v>116</v>
      </c>
      <c r="AD215" t="s">
        <v>116</v>
      </c>
      <c r="AG215" t="s">
        <v>116</v>
      </c>
      <c r="AI215" t="s">
        <v>75</v>
      </c>
      <c r="AJ215" t="s">
        <v>75</v>
      </c>
      <c r="AK215" t="s">
        <v>75</v>
      </c>
      <c r="AM215" s="28" t="str">
        <f t="shared" ca="1" si="10"/>
        <v/>
      </c>
      <c r="AN215" s="28" t="str">
        <f t="shared" ca="1" si="11"/>
        <v/>
      </c>
    </row>
    <row r="216" spans="2:40" ht="27.6" customHeight="1" x14ac:dyDescent="0.2">
      <c r="B216">
        <f t="shared" ca="1" si="9"/>
        <v>0</v>
      </c>
      <c r="C216" t="s">
        <v>69</v>
      </c>
      <c r="D216" t="s">
        <v>75</v>
      </c>
      <c r="G216" s="13">
        <v>1</v>
      </c>
      <c r="J216" t="s">
        <v>92</v>
      </c>
      <c r="K2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6" t="s">
        <v>96</v>
      </c>
      <c r="M216" t="s">
        <v>99</v>
      </c>
      <c r="T216" t="s">
        <v>107</v>
      </c>
      <c r="U216" t="s">
        <v>112</v>
      </c>
      <c r="W216" t="s">
        <v>116</v>
      </c>
      <c r="X216" t="s">
        <v>122</v>
      </c>
      <c r="Y216" t="s">
        <v>75</v>
      </c>
      <c r="Z216" t="s">
        <v>75</v>
      </c>
      <c r="AC216" t="s">
        <v>116</v>
      </c>
      <c r="AD216" t="s">
        <v>116</v>
      </c>
      <c r="AG216" t="s">
        <v>116</v>
      </c>
      <c r="AI216" t="s">
        <v>75</v>
      </c>
      <c r="AJ216" t="s">
        <v>75</v>
      </c>
      <c r="AK216" t="s">
        <v>75</v>
      </c>
      <c r="AM216" s="28" t="str">
        <f t="shared" ca="1" si="10"/>
        <v/>
      </c>
      <c r="AN216" s="28" t="str">
        <f t="shared" ca="1" si="11"/>
        <v/>
      </c>
    </row>
    <row r="217" spans="2:40" ht="27.6" customHeight="1" x14ac:dyDescent="0.2">
      <c r="B217">
        <f t="shared" ca="1" si="9"/>
        <v>0</v>
      </c>
      <c r="C217" t="s">
        <v>69</v>
      </c>
      <c r="D217" t="s">
        <v>75</v>
      </c>
      <c r="G217" s="13">
        <v>1</v>
      </c>
      <c r="J217" t="s">
        <v>92</v>
      </c>
      <c r="K2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7" t="s">
        <v>96</v>
      </c>
      <c r="M217" t="s">
        <v>99</v>
      </c>
      <c r="T217" t="s">
        <v>107</v>
      </c>
      <c r="U217" t="s">
        <v>112</v>
      </c>
      <c r="W217" t="s">
        <v>116</v>
      </c>
      <c r="X217" t="s">
        <v>122</v>
      </c>
      <c r="Y217" t="s">
        <v>75</v>
      </c>
      <c r="Z217" t="s">
        <v>75</v>
      </c>
      <c r="AC217" t="s">
        <v>116</v>
      </c>
      <c r="AD217" t="s">
        <v>116</v>
      </c>
      <c r="AG217" t="s">
        <v>116</v>
      </c>
      <c r="AI217" t="s">
        <v>75</v>
      </c>
      <c r="AJ217" t="s">
        <v>75</v>
      </c>
      <c r="AK217" t="s">
        <v>75</v>
      </c>
      <c r="AM217" s="28" t="str">
        <f t="shared" ca="1" si="10"/>
        <v/>
      </c>
      <c r="AN217" s="28" t="str">
        <f t="shared" ca="1" si="11"/>
        <v/>
      </c>
    </row>
    <row r="218" spans="2:40" ht="27.6" customHeight="1" x14ac:dyDescent="0.2">
      <c r="B218">
        <f t="shared" ca="1" si="9"/>
        <v>0</v>
      </c>
      <c r="C218" t="s">
        <v>69</v>
      </c>
      <c r="D218" t="s">
        <v>75</v>
      </c>
      <c r="G218" s="13">
        <v>1</v>
      </c>
      <c r="J218" t="s">
        <v>92</v>
      </c>
      <c r="K2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8" t="s">
        <v>96</v>
      </c>
      <c r="M218" t="s">
        <v>99</v>
      </c>
      <c r="T218" t="s">
        <v>107</v>
      </c>
      <c r="U218" t="s">
        <v>112</v>
      </c>
      <c r="W218" t="s">
        <v>116</v>
      </c>
      <c r="X218" t="s">
        <v>122</v>
      </c>
      <c r="Y218" t="s">
        <v>75</v>
      </c>
      <c r="Z218" t="s">
        <v>75</v>
      </c>
      <c r="AC218" t="s">
        <v>116</v>
      </c>
      <c r="AD218" t="s">
        <v>116</v>
      </c>
      <c r="AG218" t="s">
        <v>116</v>
      </c>
      <c r="AI218" t="s">
        <v>75</v>
      </c>
      <c r="AJ218" t="s">
        <v>75</v>
      </c>
      <c r="AK218" t="s">
        <v>75</v>
      </c>
      <c r="AM218" s="28" t="str">
        <f t="shared" ca="1" si="10"/>
        <v/>
      </c>
      <c r="AN218" s="28" t="str">
        <f t="shared" ca="1" si="11"/>
        <v/>
      </c>
    </row>
    <row r="219" spans="2:40" ht="27.6" customHeight="1" x14ac:dyDescent="0.2">
      <c r="B219">
        <f t="shared" ca="1" si="9"/>
        <v>0</v>
      </c>
      <c r="C219" t="s">
        <v>69</v>
      </c>
      <c r="D219" t="s">
        <v>75</v>
      </c>
      <c r="G219" s="13">
        <v>1</v>
      </c>
      <c r="J219" t="s">
        <v>92</v>
      </c>
      <c r="K2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19" t="s">
        <v>96</v>
      </c>
      <c r="M219" t="s">
        <v>99</v>
      </c>
      <c r="T219" t="s">
        <v>107</v>
      </c>
      <c r="U219" t="s">
        <v>112</v>
      </c>
      <c r="W219" t="s">
        <v>116</v>
      </c>
      <c r="X219" t="s">
        <v>122</v>
      </c>
      <c r="Y219" t="s">
        <v>75</v>
      </c>
      <c r="Z219" t="s">
        <v>75</v>
      </c>
      <c r="AC219" t="s">
        <v>116</v>
      </c>
      <c r="AD219" t="s">
        <v>116</v>
      </c>
      <c r="AG219" t="s">
        <v>116</v>
      </c>
      <c r="AI219" t="s">
        <v>75</v>
      </c>
      <c r="AJ219" t="s">
        <v>75</v>
      </c>
      <c r="AK219" t="s">
        <v>75</v>
      </c>
      <c r="AM219" s="28" t="str">
        <f t="shared" ca="1" si="10"/>
        <v/>
      </c>
      <c r="AN219" s="28" t="str">
        <f t="shared" ca="1" si="11"/>
        <v/>
      </c>
    </row>
    <row r="220" spans="2:40" ht="27.6" customHeight="1" x14ac:dyDescent="0.2">
      <c r="B220">
        <f t="shared" ca="1" si="9"/>
        <v>0</v>
      </c>
      <c r="C220" t="s">
        <v>69</v>
      </c>
      <c r="D220" t="s">
        <v>75</v>
      </c>
      <c r="G220" s="13">
        <v>1</v>
      </c>
      <c r="J220" t="s">
        <v>92</v>
      </c>
      <c r="K2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0" t="s">
        <v>96</v>
      </c>
      <c r="M220" t="s">
        <v>99</v>
      </c>
      <c r="T220" t="s">
        <v>107</v>
      </c>
      <c r="U220" t="s">
        <v>112</v>
      </c>
      <c r="W220" t="s">
        <v>116</v>
      </c>
      <c r="X220" t="s">
        <v>122</v>
      </c>
      <c r="Y220" t="s">
        <v>75</v>
      </c>
      <c r="Z220" t="s">
        <v>75</v>
      </c>
      <c r="AC220" t="s">
        <v>116</v>
      </c>
      <c r="AD220" t="s">
        <v>116</v>
      </c>
      <c r="AG220" t="s">
        <v>116</v>
      </c>
      <c r="AI220" t="s">
        <v>75</v>
      </c>
      <c r="AJ220" t="s">
        <v>75</v>
      </c>
      <c r="AK220" t="s">
        <v>75</v>
      </c>
      <c r="AM220" s="28" t="str">
        <f t="shared" ca="1" si="10"/>
        <v/>
      </c>
      <c r="AN220" s="28" t="str">
        <f t="shared" ca="1" si="11"/>
        <v/>
      </c>
    </row>
    <row r="221" spans="2:40" ht="27.6" customHeight="1" x14ac:dyDescent="0.2">
      <c r="B221">
        <f t="shared" ca="1" si="9"/>
        <v>0</v>
      </c>
      <c r="C221" t="s">
        <v>69</v>
      </c>
      <c r="D221" t="s">
        <v>75</v>
      </c>
      <c r="G221" s="13">
        <v>1</v>
      </c>
      <c r="J221" t="s">
        <v>92</v>
      </c>
      <c r="K2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1" t="s">
        <v>96</v>
      </c>
      <c r="M221" t="s">
        <v>99</v>
      </c>
      <c r="T221" t="s">
        <v>107</v>
      </c>
      <c r="U221" t="s">
        <v>112</v>
      </c>
      <c r="W221" t="s">
        <v>116</v>
      </c>
      <c r="X221" t="s">
        <v>122</v>
      </c>
      <c r="Y221" t="s">
        <v>75</v>
      </c>
      <c r="Z221" t="s">
        <v>75</v>
      </c>
      <c r="AC221" t="s">
        <v>116</v>
      </c>
      <c r="AD221" t="s">
        <v>116</v>
      </c>
      <c r="AG221" t="s">
        <v>116</v>
      </c>
      <c r="AI221" t="s">
        <v>75</v>
      </c>
      <c r="AJ221" t="s">
        <v>75</v>
      </c>
      <c r="AK221" t="s">
        <v>75</v>
      </c>
      <c r="AM221" s="28" t="str">
        <f t="shared" ca="1" si="10"/>
        <v/>
      </c>
      <c r="AN221" s="28" t="str">
        <f t="shared" ca="1" si="11"/>
        <v/>
      </c>
    </row>
    <row r="222" spans="2:40" ht="27.6" customHeight="1" x14ac:dyDescent="0.2">
      <c r="B222">
        <f t="shared" ca="1" si="9"/>
        <v>0</v>
      </c>
      <c r="C222" t="s">
        <v>69</v>
      </c>
      <c r="D222" t="s">
        <v>75</v>
      </c>
      <c r="G222" s="13">
        <v>1</v>
      </c>
      <c r="J222" t="s">
        <v>92</v>
      </c>
      <c r="K2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2" t="s">
        <v>96</v>
      </c>
      <c r="M222" t="s">
        <v>99</v>
      </c>
      <c r="T222" t="s">
        <v>107</v>
      </c>
      <c r="U222" t="s">
        <v>112</v>
      </c>
      <c r="W222" t="s">
        <v>116</v>
      </c>
      <c r="X222" t="s">
        <v>122</v>
      </c>
      <c r="Y222" t="s">
        <v>75</v>
      </c>
      <c r="Z222" t="s">
        <v>75</v>
      </c>
      <c r="AC222" t="s">
        <v>116</v>
      </c>
      <c r="AD222" t="s">
        <v>116</v>
      </c>
      <c r="AG222" t="s">
        <v>116</v>
      </c>
      <c r="AI222" t="s">
        <v>75</v>
      </c>
      <c r="AJ222" t="s">
        <v>75</v>
      </c>
      <c r="AK222" t="s">
        <v>75</v>
      </c>
      <c r="AM222" s="28" t="str">
        <f t="shared" ca="1" si="10"/>
        <v/>
      </c>
      <c r="AN222" s="28" t="str">
        <f t="shared" ca="1" si="11"/>
        <v/>
      </c>
    </row>
    <row r="223" spans="2:40" ht="27.6" customHeight="1" x14ac:dyDescent="0.2">
      <c r="B223">
        <f t="shared" ca="1" si="9"/>
        <v>0</v>
      </c>
      <c r="C223" t="s">
        <v>69</v>
      </c>
      <c r="D223" t="s">
        <v>75</v>
      </c>
      <c r="G223" s="13">
        <v>1</v>
      </c>
      <c r="J223" t="s">
        <v>92</v>
      </c>
      <c r="K2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3" t="s">
        <v>96</v>
      </c>
      <c r="M223" t="s">
        <v>99</v>
      </c>
      <c r="T223" t="s">
        <v>107</v>
      </c>
      <c r="U223" t="s">
        <v>112</v>
      </c>
      <c r="W223" t="s">
        <v>116</v>
      </c>
      <c r="X223" t="s">
        <v>122</v>
      </c>
      <c r="Y223" t="s">
        <v>75</v>
      </c>
      <c r="Z223" t="s">
        <v>75</v>
      </c>
      <c r="AC223" t="s">
        <v>116</v>
      </c>
      <c r="AD223" t="s">
        <v>116</v>
      </c>
      <c r="AG223" t="s">
        <v>116</v>
      </c>
      <c r="AI223" t="s">
        <v>75</v>
      </c>
      <c r="AJ223" t="s">
        <v>75</v>
      </c>
      <c r="AK223" t="s">
        <v>75</v>
      </c>
      <c r="AM223" s="28" t="str">
        <f t="shared" ca="1" si="10"/>
        <v/>
      </c>
      <c r="AN223" s="28" t="str">
        <f t="shared" ca="1" si="11"/>
        <v/>
      </c>
    </row>
    <row r="224" spans="2:40" ht="27.6" customHeight="1" x14ac:dyDescent="0.2">
      <c r="B224">
        <f t="shared" ca="1" si="9"/>
        <v>0</v>
      </c>
      <c r="C224" t="s">
        <v>69</v>
      </c>
      <c r="D224" t="s">
        <v>75</v>
      </c>
      <c r="G224" s="13">
        <v>1</v>
      </c>
      <c r="J224" t="s">
        <v>92</v>
      </c>
      <c r="K2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4" t="s">
        <v>96</v>
      </c>
      <c r="M224" t="s">
        <v>99</v>
      </c>
      <c r="T224" t="s">
        <v>107</v>
      </c>
      <c r="U224" t="s">
        <v>112</v>
      </c>
      <c r="W224" t="s">
        <v>116</v>
      </c>
      <c r="X224" t="s">
        <v>122</v>
      </c>
      <c r="Y224" t="s">
        <v>75</v>
      </c>
      <c r="Z224" t="s">
        <v>75</v>
      </c>
      <c r="AC224" t="s">
        <v>116</v>
      </c>
      <c r="AD224" t="s">
        <v>116</v>
      </c>
      <c r="AG224" t="s">
        <v>116</v>
      </c>
      <c r="AI224" t="s">
        <v>75</v>
      </c>
      <c r="AJ224" t="s">
        <v>75</v>
      </c>
      <c r="AK224" t="s">
        <v>75</v>
      </c>
      <c r="AM224" s="28" t="str">
        <f t="shared" ca="1" si="10"/>
        <v/>
      </c>
      <c r="AN224" s="28" t="str">
        <f t="shared" ca="1" si="11"/>
        <v/>
      </c>
    </row>
    <row r="225" spans="2:40" ht="27.6" customHeight="1" x14ac:dyDescent="0.2">
      <c r="B225">
        <f t="shared" ca="1" si="9"/>
        <v>0</v>
      </c>
      <c r="C225" t="s">
        <v>69</v>
      </c>
      <c r="D225" t="s">
        <v>75</v>
      </c>
      <c r="G225" s="13">
        <v>1</v>
      </c>
      <c r="J225" t="s">
        <v>92</v>
      </c>
      <c r="K2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5" t="s">
        <v>96</v>
      </c>
      <c r="M225" t="s">
        <v>99</v>
      </c>
      <c r="T225" t="s">
        <v>107</v>
      </c>
      <c r="U225" t="s">
        <v>112</v>
      </c>
      <c r="W225" t="s">
        <v>116</v>
      </c>
      <c r="X225" t="s">
        <v>122</v>
      </c>
      <c r="Y225" t="s">
        <v>75</v>
      </c>
      <c r="Z225" t="s">
        <v>75</v>
      </c>
      <c r="AC225" t="s">
        <v>116</v>
      </c>
      <c r="AD225" t="s">
        <v>116</v>
      </c>
      <c r="AG225" t="s">
        <v>116</v>
      </c>
      <c r="AI225" t="s">
        <v>75</v>
      </c>
      <c r="AJ225" t="s">
        <v>75</v>
      </c>
      <c r="AK225" t="s">
        <v>75</v>
      </c>
      <c r="AM225" s="28" t="str">
        <f t="shared" ca="1" si="10"/>
        <v/>
      </c>
      <c r="AN225" s="28" t="str">
        <f t="shared" ca="1" si="11"/>
        <v/>
      </c>
    </row>
    <row r="226" spans="2:40" ht="27.6" customHeight="1" x14ac:dyDescent="0.2">
      <c r="B226">
        <f t="shared" ca="1" si="9"/>
        <v>0</v>
      </c>
      <c r="C226" t="s">
        <v>69</v>
      </c>
      <c r="D226" t="s">
        <v>75</v>
      </c>
      <c r="G226" s="13">
        <v>1</v>
      </c>
      <c r="J226" t="s">
        <v>92</v>
      </c>
      <c r="K2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6" t="s">
        <v>96</v>
      </c>
      <c r="M226" t="s">
        <v>99</v>
      </c>
      <c r="T226" t="s">
        <v>107</v>
      </c>
      <c r="U226" t="s">
        <v>112</v>
      </c>
      <c r="W226" t="s">
        <v>116</v>
      </c>
      <c r="X226" t="s">
        <v>122</v>
      </c>
      <c r="Y226" t="s">
        <v>75</v>
      </c>
      <c r="Z226" t="s">
        <v>75</v>
      </c>
      <c r="AC226" t="s">
        <v>116</v>
      </c>
      <c r="AD226" t="s">
        <v>116</v>
      </c>
      <c r="AG226" t="s">
        <v>116</v>
      </c>
      <c r="AI226" t="s">
        <v>75</v>
      </c>
      <c r="AJ226" t="s">
        <v>75</v>
      </c>
      <c r="AK226" t="s">
        <v>75</v>
      </c>
      <c r="AM226" s="28" t="str">
        <f t="shared" ca="1" si="10"/>
        <v/>
      </c>
      <c r="AN226" s="28" t="str">
        <f t="shared" ca="1" si="11"/>
        <v/>
      </c>
    </row>
    <row r="227" spans="2:40" ht="27.6" customHeight="1" x14ac:dyDescent="0.2">
      <c r="B227">
        <f t="shared" ca="1" si="9"/>
        <v>0</v>
      </c>
      <c r="C227" t="s">
        <v>69</v>
      </c>
      <c r="D227" t="s">
        <v>75</v>
      </c>
      <c r="G227" s="13">
        <v>1</v>
      </c>
      <c r="J227" t="s">
        <v>92</v>
      </c>
      <c r="K2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7" t="s">
        <v>96</v>
      </c>
      <c r="M227" t="s">
        <v>99</v>
      </c>
      <c r="T227" t="s">
        <v>107</v>
      </c>
      <c r="U227" t="s">
        <v>112</v>
      </c>
      <c r="W227" t="s">
        <v>116</v>
      </c>
      <c r="X227" t="s">
        <v>122</v>
      </c>
      <c r="Y227" t="s">
        <v>75</v>
      </c>
      <c r="Z227" t="s">
        <v>75</v>
      </c>
      <c r="AC227" t="s">
        <v>116</v>
      </c>
      <c r="AD227" t="s">
        <v>116</v>
      </c>
      <c r="AG227" t="s">
        <v>116</v>
      </c>
      <c r="AI227" t="s">
        <v>75</v>
      </c>
      <c r="AJ227" t="s">
        <v>75</v>
      </c>
      <c r="AK227" t="s">
        <v>75</v>
      </c>
      <c r="AM227" s="28" t="str">
        <f t="shared" ca="1" si="10"/>
        <v/>
      </c>
      <c r="AN227" s="28" t="str">
        <f t="shared" ca="1" si="11"/>
        <v/>
      </c>
    </row>
    <row r="228" spans="2:40" ht="27.6" customHeight="1" x14ac:dyDescent="0.2">
      <c r="B228">
        <f t="shared" ca="1" si="9"/>
        <v>0</v>
      </c>
      <c r="C228" t="s">
        <v>69</v>
      </c>
      <c r="D228" t="s">
        <v>75</v>
      </c>
      <c r="G228" s="13">
        <v>1</v>
      </c>
      <c r="J228" t="s">
        <v>92</v>
      </c>
      <c r="K2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8" t="s">
        <v>96</v>
      </c>
      <c r="M228" t="s">
        <v>99</v>
      </c>
      <c r="T228" t="s">
        <v>107</v>
      </c>
      <c r="U228" t="s">
        <v>112</v>
      </c>
      <c r="W228" t="s">
        <v>116</v>
      </c>
      <c r="X228" t="s">
        <v>122</v>
      </c>
      <c r="Y228" t="s">
        <v>75</v>
      </c>
      <c r="Z228" t="s">
        <v>75</v>
      </c>
      <c r="AC228" t="s">
        <v>116</v>
      </c>
      <c r="AD228" t="s">
        <v>116</v>
      </c>
      <c r="AG228" t="s">
        <v>116</v>
      </c>
      <c r="AI228" t="s">
        <v>75</v>
      </c>
      <c r="AJ228" t="s">
        <v>75</v>
      </c>
      <c r="AK228" t="s">
        <v>75</v>
      </c>
      <c r="AM228" s="28" t="str">
        <f t="shared" ca="1" si="10"/>
        <v/>
      </c>
      <c r="AN228" s="28" t="str">
        <f t="shared" ca="1" si="11"/>
        <v/>
      </c>
    </row>
    <row r="229" spans="2:40" ht="27.6" customHeight="1" x14ac:dyDescent="0.2">
      <c r="B229">
        <f t="shared" ca="1" si="9"/>
        <v>0</v>
      </c>
      <c r="C229" t="s">
        <v>69</v>
      </c>
      <c r="D229" t="s">
        <v>75</v>
      </c>
      <c r="G229" s="13">
        <v>1</v>
      </c>
      <c r="J229" t="s">
        <v>92</v>
      </c>
      <c r="K2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29" t="s">
        <v>96</v>
      </c>
      <c r="M229" t="s">
        <v>99</v>
      </c>
      <c r="T229" t="s">
        <v>107</v>
      </c>
      <c r="U229" t="s">
        <v>112</v>
      </c>
      <c r="W229" t="s">
        <v>116</v>
      </c>
      <c r="X229" t="s">
        <v>122</v>
      </c>
      <c r="Y229" t="s">
        <v>75</v>
      </c>
      <c r="Z229" t="s">
        <v>75</v>
      </c>
      <c r="AC229" t="s">
        <v>116</v>
      </c>
      <c r="AD229" t="s">
        <v>116</v>
      </c>
      <c r="AG229" t="s">
        <v>116</v>
      </c>
      <c r="AI229" t="s">
        <v>75</v>
      </c>
      <c r="AJ229" t="s">
        <v>75</v>
      </c>
      <c r="AK229" t="s">
        <v>75</v>
      </c>
      <c r="AM229" s="28" t="str">
        <f t="shared" ca="1" si="10"/>
        <v/>
      </c>
      <c r="AN229" s="28" t="str">
        <f t="shared" ca="1" si="11"/>
        <v/>
      </c>
    </row>
    <row r="230" spans="2:40" ht="27.6" customHeight="1" x14ac:dyDescent="0.2">
      <c r="B230">
        <f t="shared" ca="1" si="9"/>
        <v>0</v>
      </c>
      <c r="C230" t="s">
        <v>69</v>
      </c>
      <c r="D230" t="s">
        <v>75</v>
      </c>
      <c r="G230" s="13">
        <v>1</v>
      </c>
      <c r="J230" t="s">
        <v>92</v>
      </c>
      <c r="K2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0" t="s">
        <v>96</v>
      </c>
      <c r="M230" t="s">
        <v>99</v>
      </c>
      <c r="T230" t="s">
        <v>107</v>
      </c>
      <c r="U230" t="s">
        <v>112</v>
      </c>
      <c r="W230" t="s">
        <v>116</v>
      </c>
      <c r="X230" t="s">
        <v>122</v>
      </c>
      <c r="Y230" t="s">
        <v>75</v>
      </c>
      <c r="Z230" t="s">
        <v>75</v>
      </c>
      <c r="AC230" t="s">
        <v>116</v>
      </c>
      <c r="AD230" t="s">
        <v>116</v>
      </c>
      <c r="AG230" t="s">
        <v>116</v>
      </c>
      <c r="AI230" t="s">
        <v>75</v>
      </c>
      <c r="AJ230" t="s">
        <v>75</v>
      </c>
      <c r="AK230" t="s">
        <v>75</v>
      </c>
      <c r="AM230" s="28" t="str">
        <f t="shared" ca="1" si="10"/>
        <v/>
      </c>
      <c r="AN230" s="28" t="str">
        <f t="shared" ca="1" si="11"/>
        <v/>
      </c>
    </row>
    <row r="231" spans="2:40" ht="27.6" customHeight="1" x14ac:dyDescent="0.2">
      <c r="B231">
        <f t="shared" ca="1" si="9"/>
        <v>0</v>
      </c>
      <c r="C231" t="s">
        <v>69</v>
      </c>
      <c r="D231" t="s">
        <v>75</v>
      </c>
      <c r="G231" s="13">
        <v>1</v>
      </c>
      <c r="J231" t="s">
        <v>92</v>
      </c>
      <c r="K2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1" t="s">
        <v>96</v>
      </c>
      <c r="M231" t="s">
        <v>99</v>
      </c>
      <c r="T231" t="s">
        <v>107</v>
      </c>
      <c r="U231" t="s">
        <v>112</v>
      </c>
      <c r="W231" t="s">
        <v>116</v>
      </c>
      <c r="X231" t="s">
        <v>122</v>
      </c>
      <c r="Y231" t="s">
        <v>75</v>
      </c>
      <c r="Z231" t="s">
        <v>75</v>
      </c>
      <c r="AC231" t="s">
        <v>116</v>
      </c>
      <c r="AD231" t="s">
        <v>116</v>
      </c>
      <c r="AG231" t="s">
        <v>116</v>
      </c>
      <c r="AI231" t="s">
        <v>75</v>
      </c>
      <c r="AJ231" t="s">
        <v>75</v>
      </c>
      <c r="AK231" t="s">
        <v>75</v>
      </c>
      <c r="AM231" s="28" t="str">
        <f t="shared" ca="1" si="10"/>
        <v/>
      </c>
      <c r="AN231" s="28" t="str">
        <f t="shared" ca="1" si="11"/>
        <v/>
      </c>
    </row>
    <row r="232" spans="2:40" ht="27.6" customHeight="1" x14ac:dyDescent="0.2">
      <c r="B232">
        <f t="shared" ca="1" si="9"/>
        <v>0</v>
      </c>
      <c r="C232" t="s">
        <v>69</v>
      </c>
      <c r="D232" t="s">
        <v>75</v>
      </c>
      <c r="G232" s="13">
        <v>1</v>
      </c>
      <c r="J232" t="s">
        <v>92</v>
      </c>
      <c r="K2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2" t="s">
        <v>96</v>
      </c>
      <c r="M232" t="s">
        <v>99</v>
      </c>
      <c r="T232" t="s">
        <v>107</v>
      </c>
      <c r="U232" t="s">
        <v>112</v>
      </c>
      <c r="W232" t="s">
        <v>116</v>
      </c>
      <c r="X232" t="s">
        <v>122</v>
      </c>
      <c r="Y232" t="s">
        <v>75</v>
      </c>
      <c r="Z232" t="s">
        <v>75</v>
      </c>
      <c r="AC232" t="s">
        <v>116</v>
      </c>
      <c r="AD232" t="s">
        <v>116</v>
      </c>
      <c r="AG232" t="s">
        <v>116</v>
      </c>
      <c r="AI232" t="s">
        <v>75</v>
      </c>
      <c r="AJ232" t="s">
        <v>75</v>
      </c>
      <c r="AK232" t="s">
        <v>75</v>
      </c>
      <c r="AM232" s="28" t="str">
        <f t="shared" ca="1" si="10"/>
        <v/>
      </c>
      <c r="AN232" s="28" t="str">
        <f t="shared" ca="1" si="11"/>
        <v/>
      </c>
    </row>
    <row r="233" spans="2:40" ht="27.6" customHeight="1" x14ac:dyDescent="0.2">
      <c r="B233">
        <f t="shared" ca="1" si="9"/>
        <v>0</v>
      </c>
      <c r="C233" t="s">
        <v>69</v>
      </c>
      <c r="D233" t="s">
        <v>75</v>
      </c>
      <c r="G233" s="13">
        <v>1</v>
      </c>
      <c r="J233" t="s">
        <v>92</v>
      </c>
      <c r="K2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3" t="s">
        <v>96</v>
      </c>
      <c r="M233" t="s">
        <v>99</v>
      </c>
      <c r="T233" t="s">
        <v>107</v>
      </c>
      <c r="U233" t="s">
        <v>112</v>
      </c>
      <c r="W233" t="s">
        <v>116</v>
      </c>
      <c r="X233" t="s">
        <v>122</v>
      </c>
      <c r="Y233" t="s">
        <v>75</v>
      </c>
      <c r="Z233" t="s">
        <v>75</v>
      </c>
      <c r="AC233" t="s">
        <v>116</v>
      </c>
      <c r="AD233" t="s">
        <v>116</v>
      </c>
      <c r="AG233" t="s">
        <v>116</v>
      </c>
      <c r="AI233" t="s">
        <v>75</v>
      </c>
      <c r="AJ233" t="s">
        <v>75</v>
      </c>
      <c r="AK233" t="s">
        <v>75</v>
      </c>
      <c r="AM233" s="28" t="str">
        <f t="shared" ca="1" si="10"/>
        <v/>
      </c>
      <c r="AN233" s="28" t="str">
        <f t="shared" ca="1" si="11"/>
        <v/>
      </c>
    </row>
    <row r="234" spans="2:40" ht="27.6" customHeight="1" x14ac:dyDescent="0.2">
      <c r="B234">
        <f t="shared" ca="1" si="9"/>
        <v>0</v>
      </c>
      <c r="C234" t="s">
        <v>69</v>
      </c>
      <c r="D234" t="s">
        <v>75</v>
      </c>
      <c r="G234" s="13">
        <v>1</v>
      </c>
      <c r="J234" t="s">
        <v>92</v>
      </c>
      <c r="K2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4" t="s">
        <v>96</v>
      </c>
      <c r="M234" t="s">
        <v>99</v>
      </c>
      <c r="T234" t="s">
        <v>107</v>
      </c>
      <c r="U234" t="s">
        <v>112</v>
      </c>
      <c r="W234" t="s">
        <v>116</v>
      </c>
      <c r="X234" t="s">
        <v>122</v>
      </c>
      <c r="Y234" t="s">
        <v>75</v>
      </c>
      <c r="Z234" t="s">
        <v>75</v>
      </c>
      <c r="AC234" t="s">
        <v>116</v>
      </c>
      <c r="AD234" t="s">
        <v>116</v>
      </c>
      <c r="AG234" t="s">
        <v>116</v>
      </c>
      <c r="AI234" t="s">
        <v>75</v>
      </c>
      <c r="AJ234" t="s">
        <v>75</v>
      </c>
      <c r="AK234" t="s">
        <v>75</v>
      </c>
      <c r="AM234" s="28" t="str">
        <f t="shared" ca="1" si="10"/>
        <v/>
      </c>
      <c r="AN234" s="28" t="str">
        <f t="shared" ca="1" si="11"/>
        <v/>
      </c>
    </row>
    <row r="235" spans="2:40" ht="27.6" customHeight="1" x14ac:dyDescent="0.2">
      <c r="B235">
        <f t="shared" ca="1" si="9"/>
        <v>0</v>
      </c>
      <c r="C235" t="s">
        <v>69</v>
      </c>
      <c r="D235" t="s">
        <v>75</v>
      </c>
      <c r="G235" s="13">
        <v>1</v>
      </c>
      <c r="J235" t="s">
        <v>92</v>
      </c>
      <c r="K2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5" t="s">
        <v>96</v>
      </c>
      <c r="M235" t="s">
        <v>99</v>
      </c>
      <c r="T235" t="s">
        <v>107</v>
      </c>
      <c r="U235" t="s">
        <v>112</v>
      </c>
      <c r="W235" t="s">
        <v>116</v>
      </c>
      <c r="X235" t="s">
        <v>122</v>
      </c>
      <c r="Y235" t="s">
        <v>75</v>
      </c>
      <c r="Z235" t="s">
        <v>75</v>
      </c>
      <c r="AC235" t="s">
        <v>116</v>
      </c>
      <c r="AD235" t="s">
        <v>116</v>
      </c>
      <c r="AG235" t="s">
        <v>116</v>
      </c>
      <c r="AI235" t="s">
        <v>75</v>
      </c>
      <c r="AJ235" t="s">
        <v>75</v>
      </c>
      <c r="AK235" t="s">
        <v>75</v>
      </c>
      <c r="AM235" s="28" t="str">
        <f t="shared" ca="1" si="10"/>
        <v/>
      </c>
      <c r="AN235" s="28" t="str">
        <f t="shared" ca="1" si="11"/>
        <v/>
      </c>
    </row>
    <row r="236" spans="2:40" ht="27.6" customHeight="1" x14ac:dyDescent="0.2">
      <c r="B236">
        <f t="shared" ca="1" si="9"/>
        <v>0</v>
      </c>
      <c r="C236" t="s">
        <v>69</v>
      </c>
      <c r="D236" t="s">
        <v>75</v>
      </c>
      <c r="G236" s="13">
        <v>1</v>
      </c>
      <c r="J236" t="s">
        <v>92</v>
      </c>
      <c r="K2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6" t="s">
        <v>96</v>
      </c>
      <c r="M236" t="s">
        <v>99</v>
      </c>
      <c r="T236" t="s">
        <v>107</v>
      </c>
      <c r="U236" t="s">
        <v>112</v>
      </c>
      <c r="W236" t="s">
        <v>116</v>
      </c>
      <c r="X236" t="s">
        <v>122</v>
      </c>
      <c r="Y236" t="s">
        <v>75</v>
      </c>
      <c r="Z236" t="s">
        <v>75</v>
      </c>
      <c r="AC236" t="s">
        <v>116</v>
      </c>
      <c r="AD236" t="s">
        <v>116</v>
      </c>
      <c r="AG236" t="s">
        <v>116</v>
      </c>
      <c r="AI236" t="s">
        <v>75</v>
      </c>
      <c r="AJ236" t="s">
        <v>75</v>
      </c>
      <c r="AK236" t="s">
        <v>75</v>
      </c>
      <c r="AM236" s="28" t="str">
        <f t="shared" ca="1" si="10"/>
        <v/>
      </c>
      <c r="AN236" s="28" t="str">
        <f t="shared" ca="1" si="11"/>
        <v/>
      </c>
    </row>
    <row r="237" spans="2:40" ht="27.6" customHeight="1" x14ac:dyDescent="0.2">
      <c r="B237">
        <f t="shared" ca="1" si="9"/>
        <v>0</v>
      </c>
      <c r="C237" t="s">
        <v>69</v>
      </c>
      <c r="D237" t="s">
        <v>75</v>
      </c>
      <c r="G237" s="13">
        <v>1</v>
      </c>
      <c r="J237" t="s">
        <v>92</v>
      </c>
      <c r="K2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7" t="s">
        <v>96</v>
      </c>
      <c r="M237" t="s">
        <v>99</v>
      </c>
      <c r="T237" t="s">
        <v>107</v>
      </c>
      <c r="U237" t="s">
        <v>112</v>
      </c>
      <c r="W237" t="s">
        <v>116</v>
      </c>
      <c r="X237" t="s">
        <v>122</v>
      </c>
      <c r="Y237" t="s">
        <v>75</v>
      </c>
      <c r="Z237" t="s">
        <v>75</v>
      </c>
      <c r="AC237" t="s">
        <v>116</v>
      </c>
      <c r="AD237" t="s">
        <v>116</v>
      </c>
      <c r="AG237" t="s">
        <v>116</v>
      </c>
      <c r="AI237" t="s">
        <v>75</v>
      </c>
      <c r="AJ237" t="s">
        <v>75</v>
      </c>
      <c r="AK237" t="s">
        <v>75</v>
      </c>
      <c r="AM237" s="28" t="str">
        <f t="shared" ca="1" si="10"/>
        <v/>
      </c>
      <c r="AN237" s="28" t="str">
        <f t="shared" ca="1" si="11"/>
        <v/>
      </c>
    </row>
    <row r="238" spans="2:40" ht="27.6" customHeight="1" x14ac:dyDescent="0.2">
      <c r="B238">
        <f t="shared" ca="1" si="9"/>
        <v>0</v>
      </c>
      <c r="C238" t="s">
        <v>69</v>
      </c>
      <c r="D238" t="s">
        <v>75</v>
      </c>
      <c r="G238" s="13">
        <v>1</v>
      </c>
      <c r="J238" t="s">
        <v>92</v>
      </c>
      <c r="K2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8" t="s">
        <v>96</v>
      </c>
      <c r="M238" t="s">
        <v>99</v>
      </c>
      <c r="T238" t="s">
        <v>107</v>
      </c>
      <c r="U238" t="s">
        <v>112</v>
      </c>
      <c r="W238" t="s">
        <v>116</v>
      </c>
      <c r="X238" t="s">
        <v>122</v>
      </c>
      <c r="Y238" t="s">
        <v>75</v>
      </c>
      <c r="Z238" t="s">
        <v>75</v>
      </c>
      <c r="AC238" t="s">
        <v>116</v>
      </c>
      <c r="AD238" t="s">
        <v>116</v>
      </c>
      <c r="AG238" t="s">
        <v>116</v>
      </c>
      <c r="AI238" t="s">
        <v>75</v>
      </c>
      <c r="AJ238" t="s">
        <v>75</v>
      </c>
      <c r="AK238" t="s">
        <v>75</v>
      </c>
      <c r="AM238" s="28" t="str">
        <f t="shared" ca="1" si="10"/>
        <v/>
      </c>
      <c r="AN238" s="28" t="str">
        <f t="shared" ca="1" si="11"/>
        <v/>
      </c>
    </row>
    <row r="239" spans="2:40" ht="27.6" customHeight="1" x14ac:dyDescent="0.2">
      <c r="B239">
        <f t="shared" ca="1" si="9"/>
        <v>0</v>
      </c>
      <c r="C239" t="s">
        <v>69</v>
      </c>
      <c r="D239" t="s">
        <v>75</v>
      </c>
      <c r="G239" s="13">
        <v>1</v>
      </c>
      <c r="J239" t="s">
        <v>92</v>
      </c>
      <c r="K2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39" t="s">
        <v>96</v>
      </c>
      <c r="M239" t="s">
        <v>99</v>
      </c>
      <c r="T239" t="s">
        <v>107</v>
      </c>
      <c r="U239" t="s">
        <v>112</v>
      </c>
      <c r="W239" t="s">
        <v>116</v>
      </c>
      <c r="X239" t="s">
        <v>122</v>
      </c>
      <c r="Y239" t="s">
        <v>75</v>
      </c>
      <c r="Z239" t="s">
        <v>75</v>
      </c>
      <c r="AC239" t="s">
        <v>116</v>
      </c>
      <c r="AD239" t="s">
        <v>116</v>
      </c>
      <c r="AG239" t="s">
        <v>116</v>
      </c>
      <c r="AI239" t="s">
        <v>75</v>
      </c>
      <c r="AJ239" t="s">
        <v>75</v>
      </c>
      <c r="AK239" t="s">
        <v>75</v>
      </c>
      <c r="AM239" s="28" t="str">
        <f t="shared" ca="1" si="10"/>
        <v/>
      </c>
      <c r="AN239" s="28" t="str">
        <f t="shared" ca="1" si="11"/>
        <v/>
      </c>
    </row>
    <row r="240" spans="2:40" ht="27.6" customHeight="1" x14ac:dyDescent="0.2">
      <c r="B240">
        <f t="shared" ca="1" si="9"/>
        <v>0</v>
      </c>
      <c r="C240" t="s">
        <v>69</v>
      </c>
      <c r="D240" t="s">
        <v>75</v>
      </c>
      <c r="G240" s="13">
        <v>1</v>
      </c>
      <c r="J240" t="s">
        <v>92</v>
      </c>
      <c r="K2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0" t="s">
        <v>96</v>
      </c>
      <c r="M240" t="s">
        <v>99</v>
      </c>
      <c r="T240" t="s">
        <v>107</v>
      </c>
      <c r="U240" t="s">
        <v>112</v>
      </c>
      <c r="W240" t="s">
        <v>116</v>
      </c>
      <c r="X240" t="s">
        <v>122</v>
      </c>
      <c r="Y240" t="s">
        <v>75</v>
      </c>
      <c r="Z240" t="s">
        <v>75</v>
      </c>
      <c r="AC240" t="s">
        <v>116</v>
      </c>
      <c r="AD240" t="s">
        <v>116</v>
      </c>
      <c r="AG240" t="s">
        <v>116</v>
      </c>
      <c r="AI240" t="s">
        <v>75</v>
      </c>
      <c r="AJ240" t="s">
        <v>75</v>
      </c>
      <c r="AK240" t="s">
        <v>75</v>
      </c>
      <c r="AM240" s="28" t="str">
        <f t="shared" ca="1" si="10"/>
        <v/>
      </c>
      <c r="AN240" s="28" t="str">
        <f t="shared" ca="1" si="11"/>
        <v/>
      </c>
    </row>
    <row r="241" spans="2:40" ht="27.6" customHeight="1" x14ac:dyDescent="0.2">
      <c r="B241">
        <f t="shared" ca="1" si="9"/>
        <v>0</v>
      </c>
      <c r="C241" t="s">
        <v>69</v>
      </c>
      <c r="D241" t="s">
        <v>75</v>
      </c>
      <c r="G241" s="13">
        <v>1</v>
      </c>
      <c r="J241" t="s">
        <v>92</v>
      </c>
      <c r="K2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1" t="s">
        <v>96</v>
      </c>
      <c r="M241" t="s">
        <v>99</v>
      </c>
      <c r="T241" t="s">
        <v>107</v>
      </c>
      <c r="U241" t="s">
        <v>112</v>
      </c>
      <c r="W241" t="s">
        <v>116</v>
      </c>
      <c r="X241" t="s">
        <v>122</v>
      </c>
      <c r="Y241" t="s">
        <v>75</v>
      </c>
      <c r="Z241" t="s">
        <v>75</v>
      </c>
      <c r="AC241" t="s">
        <v>116</v>
      </c>
      <c r="AD241" t="s">
        <v>116</v>
      </c>
      <c r="AG241" t="s">
        <v>116</v>
      </c>
      <c r="AI241" t="s">
        <v>75</v>
      </c>
      <c r="AJ241" t="s">
        <v>75</v>
      </c>
      <c r="AK241" t="s">
        <v>75</v>
      </c>
      <c r="AM241" s="28" t="str">
        <f t="shared" ca="1" si="10"/>
        <v/>
      </c>
      <c r="AN241" s="28" t="str">
        <f t="shared" ca="1" si="11"/>
        <v/>
      </c>
    </row>
    <row r="242" spans="2:40" ht="27.6" customHeight="1" x14ac:dyDescent="0.2">
      <c r="B242">
        <f t="shared" ca="1" si="9"/>
        <v>0</v>
      </c>
      <c r="C242" t="s">
        <v>69</v>
      </c>
      <c r="D242" t="s">
        <v>75</v>
      </c>
      <c r="G242" s="13">
        <v>1</v>
      </c>
      <c r="J242" t="s">
        <v>92</v>
      </c>
      <c r="K2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2" t="s">
        <v>96</v>
      </c>
      <c r="M242" t="s">
        <v>99</v>
      </c>
      <c r="T242" t="s">
        <v>107</v>
      </c>
      <c r="U242" t="s">
        <v>112</v>
      </c>
      <c r="W242" t="s">
        <v>116</v>
      </c>
      <c r="X242" t="s">
        <v>122</v>
      </c>
      <c r="Y242" t="s">
        <v>75</v>
      </c>
      <c r="Z242" t="s">
        <v>75</v>
      </c>
      <c r="AC242" t="s">
        <v>116</v>
      </c>
      <c r="AD242" t="s">
        <v>116</v>
      </c>
      <c r="AG242" t="s">
        <v>116</v>
      </c>
      <c r="AI242" t="s">
        <v>75</v>
      </c>
      <c r="AJ242" t="s">
        <v>75</v>
      </c>
      <c r="AK242" t="s">
        <v>75</v>
      </c>
      <c r="AM242" s="28" t="str">
        <f t="shared" ca="1" si="10"/>
        <v/>
      </c>
      <c r="AN242" s="28" t="str">
        <f t="shared" ca="1" si="11"/>
        <v/>
      </c>
    </row>
    <row r="243" spans="2:40" ht="27.6" customHeight="1" x14ac:dyDescent="0.2">
      <c r="B243">
        <f t="shared" ca="1" si="9"/>
        <v>0</v>
      </c>
      <c r="C243" t="s">
        <v>69</v>
      </c>
      <c r="D243" t="s">
        <v>75</v>
      </c>
      <c r="G243" s="13">
        <v>1</v>
      </c>
      <c r="J243" t="s">
        <v>92</v>
      </c>
      <c r="K2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3" t="s">
        <v>96</v>
      </c>
      <c r="M243" t="s">
        <v>99</v>
      </c>
      <c r="T243" t="s">
        <v>107</v>
      </c>
      <c r="U243" t="s">
        <v>112</v>
      </c>
      <c r="W243" t="s">
        <v>116</v>
      </c>
      <c r="X243" t="s">
        <v>122</v>
      </c>
      <c r="Y243" t="s">
        <v>75</v>
      </c>
      <c r="Z243" t="s">
        <v>75</v>
      </c>
      <c r="AC243" t="s">
        <v>116</v>
      </c>
      <c r="AD243" t="s">
        <v>116</v>
      </c>
      <c r="AG243" t="s">
        <v>116</v>
      </c>
      <c r="AI243" t="s">
        <v>75</v>
      </c>
      <c r="AJ243" t="s">
        <v>75</v>
      </c>
      <c r="AK243" t="s">
        <v>75</v>
      </c>
      <c r="AM243" s="28" t="str">
        <f t="shared" ca="1" si="10"/>
        <v/>
      </c>
      <c r="AN243" s="28" t="str">
        <f t="shared" ca="1" si="11"/>
        <v/>
      </c>
    </row>
    <row r="244" spans="2:40" ht="27.6" customHeight="1" x14ac:dyDescent="0.2">
      <c r="B244">
        <f t="shared" ca="1" si="9"/>
        <v>0</v>
      </c>
      <c r="C244" t="s">
        <v>69</v>
      </c>
      <c r="D244" t="s">
        <v>75</v>
      </c>
      <c r="G244" s="13">
        <v>1</v>
      </c>
      <c r="J244" t="s">
        <v>92</v>
      </c>
      <c r="K2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4" t="s">
        <v>96</v>
      </c>
      <c r="M244" t="s">
        <v>99</v>
      </c>
      <c r="T244" t="s">
        <v>107</v>
      </c>
      <c r="U244" t="s">
        <v>112</v>
      </c>
      <c r="W244" t="s">
        <v>116</v>
      </c>
      <c r="X244" t="s">
        <v>122</v>
      </c>
      <c r="Y244" t="s">
        <v>75</v>
      </c>
      <c r="Z244" t="s">
        <v>75</v>
      </c>
      <c r="AC244" t="s">
        <v>116</v>
      </c>
      <c r="AD244" t="s">
        <v>116</v>
      </c>
      <c r="AG244" t="s">
        <v>116</v>
      </c>
      <c r="AI244" t="s">
        <v>75</v>
      </c>
      <c r="AJ244" t="s">
        <v>75</v>
      </c>
      <c r="AK244" t="s">
        <v>75</v>
      </c>
      <c r="AM244" s="28" t="str">
        <f t="shared" ca="1" si="10"/>
        <v/>
      </c>
      <c r="AN244" s="28" t="str">
        <f t="shared" ca="1" si="11"/>
        <v/>
      </c>
    </row>
    <row r="245" spans="2:40" ht="27.6" customHeight="1" x14ac:dyDescent="0.2">
      <c r="B245">
        <f t="shared" ca="1" si="9"/>
        <v>0</v>
      </c>
      <c r="C245" t="s">
        <v>69</v>
      </c>
      <c r="D245" t="s">
        <v>75</v>
      </c>
      <c r="G245" s="13">
        <v>1</v>
      </c>
      <c r="J245" t="s">
        <v>92</v>
      </c>
      <c r="K2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5" t="s">
        <v>96</v>
      </c>
      <c r="M245" t="s">
        <v>99</v>
      </c>
      <c r="T245" t="s">
        <v>107</v>
      </c>
      <c r="U245" t="s">
        <v>112</v>
      </c>
      <c r="W245" t="s">
        <v>116</v>
      </c>
      <c r="X245" t="s">
        <v>122</v>
      </c>
      <c r="Y245" t="s">
        <v>75</v>
      </c>
      <c r="Z245" t="s">
        <v>75</v>
      </c>
      <c r="AC245" t="s">
        <v>116</v>
      </c>
      <c r="AD245" t="s">
        <v>116</v>
      </c>
      <c r="AG245" t="s">
        <v>116</v>
      </c>
      <c r="AI245" t="s">
        <v>75</v>
      </c>
      <c r="AJ245" t="s">
        <v>75</v>
      </c>
      <c r="AK245" t="s">
        <v>75</v>
      </c>
      <c r="AM245" s="28" t="str">
        <f t="shared" ca="1" si="10"/>
        <v/>
      </c>
      <c r="AN245" s="28" t="str">
        <f t="shared" ca="1" si="11"/>
        <v/>
      </c>
    </row>
    <row r="246" spans="2:40" ht="27.6" customHeight="1" x14ac:dyDescent="0.2">
      <c r="B246">
        <f t="shared" ca="1" si="9"/>
        <v>0</v>
      </c>
      <c r="C246" t="s">
        <v>69</v>
      </c>
      <c r="D246" t="s">
        <v>75</v>
      </c>
      <c r="G246" s="13">
        <v>1</v>
      </c>
      <c r="J246" t="s">
        <v>92</v>
      </c>
      <c r="K2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6" t="s">
        <v>96</v>
      </c>
      <c r="M246" t="s">
        <v>99</v>
      </c>
      <c r="T246" t="s">
        <v>107</v>
      </c>
      <c r="U246" t="s">
        <v>112</v>
      </c>
      <c r="W246" t="s">
        <v>116</v>
      </c>
      <c r="X246" t="s">
        <v>122</v>
      </c>
      <c r="Y246" t="s">
        <v>75</v>
      </c>
      <c r="Z246" t="s">
        <v>75</v>
      </c>
      <c r="AC246" t="s">
        <v>116</v>
      </c>
      <c r="AD246" t="s">
        <v>116</v>
      </c>
      <c r="AG246" t="s">
        <v>116</v>
      </c>
      <c r="AI246" t="s">
        <v>75</v>
      </c>
      <c r="AJ246" t="s">
        <v>75</v>
      </c>
      <c r="AK246" t="s">
        <v>75</v>
      </c>
      <c r="AM246" s="28" t="str">
        <f t="shared" ca="1" si="10"/>
        <v/>
      </c>
      <c r="AN246" s="28" t="str">
        <f t="shared" ca="1" si="11"/>
        <v/>
      </c>
    </row>
    <row r="247" spans="2:40" ht="27.6" customHeight="1" x14ac:dyDescent="0.2">
      <c r="B247">
        <f t="shared" ca="1" si="9"/>
        <v>0</v>
      </c>
      <c r="C247" t="s">
        <v>69</v>
      </c>
      <c r="D247" t="s">
        <v>75</v>
      </c>
      <c r="G247" s="13">
        <v>1</v>
      </c>
      <c r="J247" t="s">
        <v>92</v>
      </c>
      <c r="K2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7" t="s">
        <v>96</v>
      </c>
      <c r="M247" t="s">
        <v>99</v>
      </c>
      <c r="T247" t="s">
        <v>107</v>
      </c>
      <c r="U247" t="s">
        <v>112</v>
      </c>
      <c r="W247" t="s">
        <v>116</v>
      </c>
      <c r="X247" t="s">
        <v>122</v>
      </c>
      <c r="Y247" t="s">
        <v>75</v>
      </c>
      <c r="Z247" t="s">
        <v>75</v>
      </c>
      <c r="AC247" t="s">
        <v>116</v>
      </c>
      <c r="AD247" t="s">
        <v>116</v>
      </c>
      <c r="AG247" t="s">
        <v>116</v>
      </c>
      <c r="AI247" t="s">
        <v>75</v>
      </c>
      <c r="AJ247" t="s">
        <v>75</v>
      </c>
      <c r="AK247" t="s">
        <v>75</v>
      </c>
      <c r="AM247" s="28" t="str">
        <f t="shared" ca="1" si="10"/>
        <v/>
      </c>
      <c r="AN247" s="28" t="str">
        <f t="shared" ca="1" si="11"/>
        <v/>
      </c>
    </row>
    <row r="248" spans="2:40" ht="27.6" customHeight="1" x14ac:dyDescent="0.2">
      <c r="B248">
        <f t="shared" ca="1" si="9"/>
        <v>0</v>
      </c>
      <c r="C248" t="s">
        <v>69</v>
      </c>
      <c r="D248" t="s">
        <v>75</v>
      </c>
      <c r="G248" s="13">
        <v>1</v>
      </c>
      <c r="J248" t="s">
        <v>92</v>
      </c>
      <c r="K2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8" t="s">
        <v>96</v>
      </c>
      <c r="M248" t="s">
        <v>99</v>
      </c>
      <c r="T248" t="s">
        <v>107</v>
      </c>
      <c r="U248" t="s">
        <v>112</v>
      </c>
      <c r="W248" t="s">
        <v>116</v>
      </c>
      <c r="X248" t="s">
        <v>122</v>
      </c>
      <c r="Y248" t="s">
        <v>75</v>
      </c>
      <c r="Z248" t="s">
        <v>75</v>
      </c>
      <c r="AC248" t="s">
        <v>116</v>
      </c>
      <c r="AD248" t="s">
        <v>116</v>
      </c>
      <c r="AG248" t="s">
        <v>116</v>
      </c>
      <c r="AI248" t="s">
        <v>75</v>
      </c>
      <c r="AJ248" t="s">
        <v>75</v>
      </c>
      <c r="AK248" t="s">
        <v>75</v>
      </c>
      <c r="AM248" s="28" t="str">
        <f t="shared" ca="1" si="10"/>
        <v/>
      </c>
      <c r="AN248" s="28" t="str">
        <f t="shared" ca="1" si="11"/>
        <v/>
      </c>
    </row>
    <row r="249" spans="2:40" ht="27.6" customHeight="1" x14ac:dyDescent="0.2">
      <c r="B249">
        <f t="shared" ca="1" si="9"/>
        <v>0</v>
      </c>
      <c r="C249" t="s">
        <v>69</v>
      </c>
      <c r="D249" t="s">
        <v>75</v>
      </c>
      <c r="G249" s="13">
        <v>1</v>
      </c>
      <c r="J249" t="s">
        <v>92</v>
      </c>
      <c r="K2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49" t="s">
        <v>96</v>
      </c>
      <c r="M249" t="s">
        <v>99</v>
      </c>
      <c r="T249" t="s">
        <v>107</v>
      </c>
      <c r="U249" t="s">
        <v>112</v>
      </c>
      <c r="W249" t="s">
        <v>116</v>
      </c>
      <c r="X249" t="s">
        <v>122</v>
      </c>
      <c r="Y249" t="s">
        <v>75</v>
      </c>
      <c r="Z249" t="s">
        <v>75</v>
      </c>
      <c r="AC249" t="s">
        <v>116</v>
      </c>
      <c r="AD249" t="s">
        <v>116</v>
      </c>
      <c r="AG249" t="s">
        <v>116</v>
      </c>
      <c r="AI249" t="s">
        <v>75</v>
      </c>
      <c r="AJ249" t="s">
        <v>75</v>
      </c>
      <c r="AK249" t="s">
        <v>75</v>
      </c>
      <c r="AM249" s="28" t="str">
        <f t="shared" ca="1" si="10"/>
        <v/>
      </c>
      <c r="AN249" s="28" t="str">
        <f t="shared" ca="1" si="11"/>
        <v/>
      </c>
    </row>
    <row r="250" spans="2:40" ht="27.6" customHeight="1" x14ac:dyDescent="0.2">
      <c r="B250">
        <f t="shared" ca="1" si="9"/>
        <v>0</v>
      </c>
      <c r="C250" t="s">
        <v>69</v>
      </c>
      <c r="D250" t="s">
        <v>75</v>
      </c>
      <c r="G250" s="13">
        <v>1</v>
      </c>
      <c r="J250" t="s">
        <v>92</v>
      </c>
      <c r="K2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0" t="s">
        <v>96</v>
      </c>
      <c r="M250" t="s">
        <v>99</v>
      </c>
      <c r="T250" t="s">
        <v>107</v>
      </c>
      <c r="U250" t="s">
        <v>112</v>
      </c>
      <c r="W250" t="s">
        <v>116</v>
      </c>
      <c r="X250" t="s">
        <v>122</v>
      </c>
      <c r="Y250" t="s">
        <v>75</v>
      </c>
      <c r="Z250" t="s">
        <v>75</v>
      </c>
      <c r="AC250" t="s">
        <v>116</v>
      </c>
      <c r="AD250" t="s">
        <v>116</v>
      </c>
      <c r="AG250" t="s">
        <v>116</v>
      </c>
      <c r="AI250" t="s">
        <v>75</v>
      </c>
      <c r="AJ250" t="s">
        <v>75</v>
      </c>
      <c r="AK250" t="s">
        <v>75</v>
      </c>
      <c r="AM250" s="28" t="str">
        <f t="shared" ca="1" si="10"/>
        <v/>
      </c>
      <c r="AN250" s="28" t="str">
        <f t="shared" ca="1" si="11"/>
        <v/>
      </c>
    </row>
    <row r="251" spans="2:40" ht="27.6" customHeight="1" x14ac:dyDescent="0.2">
      <c r="B251">
        <f t="shared" ca="1" si="9"/>
        <v>0</v>
      </c>
      <c r="C251" t="s">
        <v>69</v>
      </c>
      <c r="D251" t="s">
        <v>75</v>
      </c>
      <c r="G251" s="13">
        <v>1</v>
      </c>
      <c r="J251" t="s">
        <v>92</v>
      </c>
      <c r="K2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1" t="s">
        <v>96</v>
      </c>
      <c r="M251" t="s">
        <v>99</v>
      </c>
      <c r="T251" t="s">
        <v>107</v>
      </c>
      <c r="U251" t="s">
        <v>112</v>
      </c>
      <c r="W251" t="s">
        <v>116</v>
      </c>
      <c r="X251" t="s">
        <v>122</v>
      </c>
      <c r="Y251" t="s">
        <v>75</v>
      </c>
      <c r="Z251" t="s">
        <v>75</v>
      </c>
      <c r="AC251" t="s">
        <v>116</v>
      </c>
      <c r="AD251" t="s">
        <v>116</v>
      </c>
      <c r="AG251" t="s">
        <v>116</v>
      </c>
      <c r="AI251" t="s">
        <v>75</v>
      </c>
      <c r="AJ251" t="s">
        <v>75</v>
      </c>
      <c r="AK251" t="s">
        <v>75</v>
      </c>
      <c r="AM251" s="28" t="str">
        <f t="shared" ca="1" si="10"/>
        <v/>
      </c>
      <c r="AN251" s="28" t="str">
        <f t="shared" ca="1" si="11"/>
        <v/>
      </c>
    </row>
    <row r="252" spans="2:40" ht="27.6" customHeight="1" x14ac:dyDescent="0.2">
      <c r="B252">
        <f t="shared" ca="1" si="9"/>
        <v>0</v>
      </c>
      <c r="C252" t="s">
        <v>69</v>
      </c>
      <c r="D252" t="s">
        <v>75</v>
      </c>
      <c r="G252" s="13">
        <v>1</v>
      </c>
      <c r="J252" t="s">
        <v>92</v>
      </c>
      <c r="K2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2" t="s">
        <v>96</v>
      </c>
      <c r="M252" t="s">
        <v>99</v>
      </c>
      <c r="T252" t="s">
        <v>107</v>
      </c>
      <c r="U252" t="s">
        <v>112</v>
      </c>
      <c r="W252" t="s">
        <v>116</v>
      </c>
      <c r="X252" t="s">
        <v>122</v>
      </c>
      <c r="Y252" t="s">
        <v>75</v>
      </c>
      <c r="Z252" t="s">
        <v>75</v>
      </c>
      <c r="AC252" t="s">
        <v>116</v>
      </c>
      <c r="AD252" t="s">
        <v>116</v>
      </c>
      <c r="AG252" t="s">
        <v>116</v>
      </c>
      <c r="AI252" t="s">
        <v>75</v>
      </c>
      <c r="AJ252" t="s">
        <v>75</v>
      </c>
      <c r="AK252" t="s">
        <v>75</v>
      </c>
      <c r="AM252" s="28" t="str">
        <f t="shared" ca="1" si="10"/>
        <v/>
      </c>
      <c r="AN252" s="28" t="str">
        <f t="shared" ca="1" si="11"/>
        <v/>
      </c>
    </row>
    <row r="253" spans="2:40" ht="27.6" customHeight="1" x14ac:dyDescent="0.2">
      <c r="B253">
        <f t="shared" ca="1" si="9"/>
        <v>0</v>
      </c>
      <c r="C253" t="s">
        <v>69</v>
      </c>
      <c r="D253" t="s">
        <v>75</v>
      </c>
      <c r="G253" s="13">
        <v>1</v>
      </c>
      <c r="J253" t="s">
        <v>92</v>
      </c>
      <c r="K2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3" t="s">
        <v>96</v>
      </c>
      <c r="M253" t="s">
        <v>99</v>
      </c>
      <c r="T253" t="s">
        <v>107</v>
      </c>
      <c r="U253" t="s">
        <v>112</v>
      </c>
      <c r="W253" t="s">
        <v>116</v>
      </c>
      <c r="X253" t="s">
        <v>122</v>
      </c>
      <c r="Y253" t="s">
        <v>75</v>
      </c>
      <c r="Z253" t="s">
        <v>75</v>
      </c>
      <c r="AC253" t="s">
        <v>116</v>
      </c>
      <c r="AD253" t="s">
        <v>116</v>
      </c>
      <c r="AG253" t="s">
        <v>116</v>
      </c>
      <c r="AI253" t="s">
        <v>75</v>
      </c>
      <c r="AJ253" t="s">
        <v>75</v>
      </c>
      <c r="AK253" t="s">
        <v>75</v>
      </c>
      <c r="AM253" s="28" t="str">
        <f t="shared" ca="1" si="10"/>
        <v/>
      </c>
      <c r="AN253" s="28" t="str">
        <f t="shared" ca="1" si="11"/>
        <v/>
      </c>
    </row>
    <row r="254" spans="2:40" ht="27.6" customHeight="1" x14ac:dyDescent="0.2">
      <c r="B254">
        <f t="shared" ca="1" si="9"/>
        <v>0</v>
      </c>
      <c r="C254" t="s">
        <v>69</v>
      </c>
      <c r="D254" t="s">
        <v>75</v>
      </c>
      <c r="G254" s="13">
        <v>1</v>
      </c>
      <c r="J254" t="s">
        <v>92</v>
      </c>
      <c r="K2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4" t="s">
        <v>96</v>
      </c>
      <c r="M254" t="s">
        <v>99</v>
      </c>
      <c r="T254" t="s">
        <v>107</v>
      </c>
      <c r="U254" t="s">
        <v>112</v>
      </c>
      <c r="W254" t="s">
        <v>116</v>
      </c>
      <c r="X254" t="s">
        <v>122</v>
      </c>
      <c r="Y254" t="s">
        <v>75</v>
      </c>
      <c r="Z254" t="s">
        <v>75</v>
      </c>
      <c r="AC254" t="s">
        <v>116</v>
      </c>
      <c r="AD254" t="s">
        <v>116</v>
      </c>
      <c r="AG254" t="s">
        <v>116</v>
      </c>
      <c r="AI254" t="s">
        <v>75</v>
      </c>
      <c r="AJ254" t="s">
        <v>75</v>
      </c>
      <c r="AK254" t="s">
        <v>75</v>
      </c>
      <c r="AM254" s="28" t="str">
        <f t="shared" ca="1" si="10"/>
        <v/>
      </c>
      <c r="AN254" s="28" t="str">
        <f t="shared" ca="1" si="11"/>
        <v/>
      </c>
    </row>
    <row r="255" spans="2:40" ht="27.6" customHeight="1" x14ac:dyDescent="0.2">
      <c r="B255">
        <f t="shared" ca="1" si="9"/>
        <v>0</v>
      </c>
      <c r="C255" t="s">
        <v>69</v>
      </c>
      <c r="D255" t="s">
        <v>75</v>
      </c>
      <c r="G255" s="13">
        <v>1</v>
      </c>
      <c r="J255" t="s">
        <v>92</v>
      </c>
      <c r="K2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5" t="s">
        <v>96</v>
      </c>
      <c r="M255" t="s">
        <v>99</v>
      </c>
      <c r="T255" t="s">
        <v>107</v>
      </c>
      <c r="U255" t="s">
        <v>112</v>
      </c>
      <c r="W255" t="s">
        <v>116</v>
      </c>
      <c r="X255" t="s">
        <v>122</v>
      </c>
      <c r="Y255" t="s">
        <v>75</v>
      </c>
      <c r="Z255" t="s">
        <v>75</v>
      </c>
      <c r="AC255" t="s">
        <v>116</v>
      </c>
      <c r="AD255" t="s">
        <v>116</v>
      </c>
      <c r="AG255" t="s">
        <v>116</v>
      </c>
      <c r="AI255" t="s">
        <v>75</v>
      </c>
      <c r="AJ255" t="s">
        <v>75</v>
      </c>
      <c r="AK255" t="s">
        <v>75</v>
      </c>
      <c r="AM255" s="28" t="str">
        <f t="shared" ca="1" si="10"/>
        <v/>
      </c>
      <c r="AN255" s="28" t="str">
        <f t="shared" ca="1" si="11"/>
        <v/>
      </c>
    </row>
    <row r="256" spans="2:40" ht="27.6" customHeight="1" x14ac:dyDescent="0.2">
      <c r="B256">
        <f t="shared" ca="1" si="9"/>
        <v>0</v>
      </c>
      <c r="C256" t="s">
        <v>69</v>
      </c>
      <c r="D256" t="s">
        <v>75</v>
      </c>
      <c r="G256" s="13">
        <v>1</v>
      </c>
      <c r="J256" t="s">
        <v>92</v>
      </c>
      <c r="K2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6" t="s">
        <v>96</v>
      </c>
      <c r="M256" t="s">
        <v>99</v>
      </c>
      <c r="T256" t="s">
        <v>107</v>
      </c>
      <c r="U256" t="s">
        <v>112</v>
      </c>
      <c r="W256" t="s">
        <v>116</v>
      </c>
      <c r="X256" t="s">
        <v>122</v>
      </c>
      <c r="Y256" t="s">
        <v>75</v>
      </c>
      <c r="Z256" t="s">
        <v>75</v>
      </c>
      <c r="AC256" t="s">
        <v>116</v>
      </c>
      <c r="AD256" t="s">
        <v>116</v>
      </c>
      <c r="AG256" t="s">
        <v>116</v>
      </c>
      <c r="AI256" t="s">
        <v>75</v>
      </c>
      <c r="AJ256" t="s">
        <v>75</v>
      </c>
      <c r="AK256" t="s">
        <v>75</v>
      </c>
      <c r="AM256" s="28" t="str">
        <f t="shared" ca="1" si="10"/>
        <v/>
      </c>
      <c r="AN256" s="28" t="str">
        <f t="shared" ca="1" si="11"/>
        <v/>
      </c>
    </row>
    <row r="257" spans="2:40" ht="27.6" customHeight="1" x14ac:dyDescent="0.2">
      <c r="B257">
        <f t="shared" ca="1" si="9"/>
        <v>0</v>
      </c>
      <c r="C257" t="s">
        <v>69</v>
      </c>
      <c r="D257" t="s">
        <v>75</v>
      </c>
      <c r="G257" s="13">
        <v>1</v>
      </c>
      <c r="J257" t="s">
        <v>92</v>
      </c>
      <c r="K2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7" t="s">
        <v>96</v>
      </c>
      <c r="M257" t="s">
        <v>99</v>
      </c>
      <c r="T257" t="s">
        <v>107</v>
      </c>
      <c r="U257" t="s">
        <v>112</v>
      </c>
      <c r="W257" t="s">
        <v>116</v>
      </c>
      <c r="X257" t="s">
        <v>122</v>
      </c>
      <c r="Y257" t="s">
        <v>75</v>
      </c>
      <c r="Z257" t="s">
        <v>75</v>
      </c>
      <c r="AC257" t="s">
        <v>116</v>
      </c>
      <c r="AD257" t="s">
        <v>116</v>
      </c>
      <c r="AG257" t="s">
        <v>116</v>
      </c>
      <c r="AI257" t="s">
        <v>75</v>
      </c>
      <c r="AJ257" t="s">
        <v>75</v>
      </c>
      <c r="AK257" t="s">
        <v>75</v>
      </c>
      <c r="AM257" s="28" t="str">
        <f t="shared" ca="1" si="10"/>
        <v/>
      </c>
      <c r="AN257" s="28" t="str">
        <f t="shared" ca="1" si="11"/>
        <v/>
      </c>
    </row>
    <row r="258" spans="2:40" ht="27.6" customHeight="1" x14ac:dyDescent="0.2">
      <c r="B258">
        <f t="shared" ca="1" si="9"/>
        <v>0</v>
      </c>
      <c r="C258" t="s">
        <v>69</v>
      </c>
      <c r="D258" t="s">
        <v>75</v>
      </c>
      <c r="G258" s="13">
        <v>1</v>
      </c>
      <c r="J258" t="s">
        <v>92</v>
      </c>
      <c r="K2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8" t="s">
        <v>96</v>
      </c>
      <c r="M258" t="s">
        <v>99</v>
      </c>
      <c r="T258" t="s">
        <v>107</v>
      </c>
      <c r="U258" t="s">
        <v>112</v>
      </c>
      <c r="W258" t="s">
        <v>116</v>
      </c>
      <c r="X258" t="s">
        <v>122</v>
      </c>
      <c r="Y258" t="s">
        <v>75</v>
      </c>
      <c r="Z258" t="s">
        <v>75</v>
      </c>
      <c r="AC258" t="s">
        <v>116</v>
      </c>
      <c r="AD258" t="s">
        <v>116</v>
      </c>
      <c r="AG258" t="s">
        <v>116</v>
      </c>
      <c r="AI258" t="s">
        <v>75</v>
      </c>
      <c r="AJ258" t="s">
        <v>75</v>
      </c>
      <c r="AK258" t="s">
        <v>75</v>
      </c>
      <c r="AM258" s="28" t="str">
        <f t="shared" ca="1" si="10"/>
        <v/>
      </c>
      <c r="AN258" s="28" t="str">
        <f t="shared" ca="1" si="11"/>
        <v/>
      </c>
    </row>
    <row r="259" spans="2:40" ht="27.6" customHeight="1" x14ac:dyDescent="0.2">
      <c r="B259">
        <f t="shared" ca="1" si="9"/>
        <v>0</v>
      </c>
      <c r="C259" t="s">
        <v>69</v>
      </c>
      <c r="D259" t="s">
        <v>75</v>
      </c>
      <c r="G259" s="13">
        <v>1</v>
      </c>
      <c r="J259" t="s">
        <v>92</v>
      </c>
      <c r="K2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59" t="s">
        <v>96</v>
      </c>
      <c r="M259" t="s">
        <v>99</v>
      </c>
      <c r="T259" t="s">
        <v>107</v>
      </c>
      <c r="U259" t="s">
        <v>112</v>
      </c>
      <c r="W259" t="s">
        <v>116</v>
      </c>
      <c r="X259" t="s">
        <v>122</v>
      </c>
      <c r="Y259" t="s">
        <v>75</v>
      </c>
      <c r="Z259" t="s">
        <v>75</v>
      </c>
      <c r="AC259" t="s">
        <v>116</v>
      </c>
      <c r="AD259" t="s">
        <v>116</v>
      </c>
      <c r="AG259" t="s">
        <v>116</v>
      </c>
      <c r="AI259" t="s">
        <v>75</v>
      </c>
      <c r="AJ259" t="s">
        <v>75</v>
      </c>
      <c r="AK259" t="s">
        <v>75</v>
      </c>
      <c r="AM259" s="28" t="str">
        <f t="shared" ca="1" si="10"/>
        <v/>
      </c>
      <c r="AN259" s="28" t="str">
        <f t="shared" ca="1" si="11"/>
        <v/>
      </c>
    </row>
    <row r="260" spans="2:40" ht="27.6" customHeight="1" x14ac:dyDescent="0.2">
      <c r="B260">
        <f t="shared" ca="1" si="9"/>
        <v>0</v>
      </c>
      <c r="C260" t="s">
        <v>69</v>
      </c>
      <c r="D260" t="s">
        <v>75</v>
      </c>
      <c r="G260" s="13">
        <v>1</v>
      </c>
      <c r="J260" t="s">
        <v>92</v>
      </c>
      <c r="K2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0" t="s">
        <v>96</v>
      </c>
      <c r="M260" t="s">
        <v>99</v>
      </c>
      <c r="T260" t="s">
        <v>107</v>
      </c>
      <c r="U260" t="s">
        <v>112</v>
      </c>
      <c r="W260" t="s">
        <v>116</v>
      </c>
      <c r="X260" t="s">
        <v>122</v>
      </c>
      <c r="Y260" t="s">
        <v>75</v>
      </c>
      <c r="Z260" t="s">
        <v>75</v>
      </c>
      <c r="AC260" t="s">
        <v>116</v>
      </c>
      <c r="AD260" t="s">
        <v>116</v>
      </c>
      <c r="AG260" t="s">
        <v>116</v>
      </c>
      <c r="AI260" t="s">
        <v>75</v>
      </c>
      <c r="AJ260" t="s">
        <v>75</v>
      </c>
      <c r="AK260" t="s">
        <v>75</v>
      </c>
      <c r="AM260" s="28" t="str">
        <f t="shared" ca="1" si="10"/>
        <v/>
      </c>
      <c r="AN260" s="28" t="str">
        <f t="shared" ca="1" si="11"/>
        <v/>
      </c>
    </row>
    <row r="261" spans="2:40" ht="27.6" customHeight="1" x14ac:dyDescent="0.2">
      <c r="B261">
        <f t="shared" ca="1" si="9"/>
        <v>0</v>
      </c>
      <c r="C261" t="s">
        <v>69</v>
      </c>
      <c r="D261" t="s">
        <v>75</v>
      </c>
      <c r="G261" s="13">
        <v>1</v>
      </c>
      <c r="J261" t="s">
        <v>92</v>
      </c>
      <c r="K2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1" t="s">
        <v>96</v>
      </c>
      <c r="M261" t="s">
        <v>99</v>
      </c>
      <c r="T261" t="s">
        <v>107</v>
      </c>
      <c r="U261" t="s">
        <v>112</v>
      </c>
      <c r="W261" t="s">
        <v>116</v>
      </c>
      <c r="X261" t="s">
        <v>122</v>
      </c>
      <c r="Y261" t="s">
        <v>75</v>
      </c>
      <c r="Z261" t="s">
        <v>75</v>
      </c>
      <c r="AC261" t="s">
        <v>116</v>
      </c>
      <c r="AD261" t="s">
        <v>116</v>
      </c>
      <c r="AG261" t="s">
        <v>116</v>
      </c>
      <c r="AI261" t="s">
        <v>75</v>
      </c>
      <c r="AJ261" t="s">
        <v>75</v>
      </c>
      <c r="AK261" t="s">
        <v>75</v>
      </c>
      <c r="AM261" s="28" t="str">
        <f t="shared" ca="1" si="10"/>
        <v/>
      </c>
      <c r="AN261" s="28" t="str">
        <f t="shared" ca="1" si="11"/>
        <v/>
      </c>
    </row>
    <row r="262" spans="2:40" ht="27.6" customHeight="1" x14ac:dyDescent="0.2">
      <c r="B262">
        <f t="shared" ca="1" si="9"/>
        <v>0</v>
      </c>
      <c r="C262" t="s">
        <v>69</v>
      </c>
      <c r="D262" t="s">
        <v>75</v>
      </c>
      <c r="G262" s="13">
        <v>1</v>
      </c>
      <c r="J262" t="s">
        <v>92</v>
      </c>
      <c r="K2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2" t="s">
        <v>96</v>
      </c>
      <c r="M262" t="s">
        <v>99</v>
      </c>
      <c r="T262" t="s">
        <v>107</v>
      </c>
      <c r="U262" t="s">
        <v>112</v>
      </c>
      <c r="W262" t="s">
        <v>116</v>
      </c>
      <c r="X262" t="s">
        <v>122</v>
      </c>
      <c r="Y262" t="s">
        <v>75</v>
      </c>
      <c r="Z262" t="s">
        <v>75</v>
      </c>
      <c r="AC262" t="s">
        <v>116</v>
      </c>
      <c r="AD262" t="s">
        <v>116</v>
      </c>
      <c r="AG262" t="s">
        <v>116</v>
      </c>
      <c r="AI262" t="s">
        <v>75</v>
      </c>
      <c r="AJ262" t="s">
        <v>75</v>
      </c>
      <c r="AK262" t="s">
        <v>75</v>
      </c>
      <c r="AM262" s="28" t="str">
        <f t="shared" ca="1" si="10"/>
        <v/>
      </c>
      <c r="AN262" s="28" t="str">
        <f t="shared" ca="1" si="11"/>
        <v/>
      </c>
    </row>
    <row r="263" spans="2:40" ht="27.6" customHeight="1" x14ac:dyDescent="0.2">
      <c r="B263">
        <f t="shared" ca="1" si="9"/>
        <v>0</v>
      </c>
      <c r="C263" t="s">
        <v>69</v>
      </c>
      <c r="D263" t="s">
        <v>75</v>
      </c>
      <c r="G263" s="13">
        <v>1</v>
      </c>
      <c r="J263" t="s">
        <v>92</v>
      </c>
      <c r="K2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3" t="s">
        <v>96</v>
      </c>
      <c r="M263" t="s">
        <v>99</v>
      </c>
      <c r="T263" t="s">
        <v>107</v>
      </c>
      <c r="U263" t="s">
        <v>112</v>
      </c>
      <c r="W263" t="s">
        <v>116</v>
      </c>
      <c r="X263" t="s">
        <v>122</v>
      </c>
      <c r="Y263" t="s">
        <v>75</v>
      </c>
      <c r="Z263" t="s">
        <v>75</v>
      </c>
      <c r="AC263" t="s">
        <v>116</v>
      </c>
      <c r="AD263" t="s">
        <v>116</v>
      </c>
      <c r="AG263" t="s">
        <v>116</v>
      </c>
      <c r="AI263" t="s">
        <v>75</v>
      </c>
      <c r="AJ263" t="s">
        <v>75</v>
      </c>
      <c r="AK263" t="s">
        <v>75</v>
      </c>
      <c r="AM263" s="28" t="str">
        <f t="shared" ca="1" si="10"/>
        <v/>
      </c>
      <c r="AN263" s="28" t="str">
        <f t="shared" ca="1" si="11"/>
        <v/>
      </c>
    </row>
    <row r="264" spans="2:40" ht="27.6" customHeight="1" x14ac:dyDescent="0.2">
      <c r="B264">
        <f t="shared" ref="B264:B327" ca="1" si="12">LEN(INDIRECT(ADDRESS(ROW() + (0),COLUMN() + (-1))))</f>
        <v>0</v>
      </c>
      <c r="C264" t="s">
        <v>69</v>
      </c>
      <c r="D264" t="s">
        <v>75</v>
      </c>
      <c r="G264" s="13">
        <v>1</v>
      </c>
      <c r="J264" t="s">
        <v>92</v>
      </c>
      <c r="K2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4" t="s">
        <v>96</v>
      </c>
      <c r="M264" t="s">
        <v>99</v>
      </c>
      <c r="T264" t="s">
        <v>107</v>
      </c>
      <c r="U264" t="s">
        <v>112</v>
      </c>
      <c r="W264" t="s">
        <v>116</v>
      </c>
      <c r="X264" t="s">
        <v>122</v>
      </c>
      <c r="Y264" t="s">
        <v>75</v>
      </c>
      <c r="Z264" t="s">
        <v>75</v>
      </c>
      <c r="AC264" t="s">
        <v>116</v>
      </c>
      <c r="AD264" t="s">
        <v>116</v>
      </c>
      <c r="AG264" t="s">
        <v>116</v>
      </c>
      <c r="AI264" t="s">
        <v>75</v>
      </c>
      <c r="AJ264" t="s">
        <v>75</v>
      </c>
      <c r="AK264" t="s">
        <v>75</v>
      </c>
      <c r="AM264" s="28" t="str">
        <f t="shared" ref="AM264:AM327" ca="1" si="13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264" s="28" t="str">
        <f t="shared" ref="AN264:AN327" ca="1" si="14">IF(TRIM(INDIRECT("A"&amp;ROW())) &lt;&gt; "",FALSE,"")</f>
        <v/>
      </c>
    </row>
    <row r="265" spans="2:40" ht="27.6" customHeight="1" x14ac:dyDescent="0.2">
      <c r="B265">
        <f t="shared" ca="1" si="12"/>
        <v>0</v>
      </c>
      <c r="C265" t="s">
        <v>69</v>
      </c>
      <c r="D265" t="s">
        <v>75</v>
      </c>
      <c r="G265" s="13">
        <v>1</v>
      </c>
      <c r="J265" t="s">
        <v>92</v>
      </c>
      <c r="K2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5" t="s">
        <v>96</v>
      </c>
      <c r="M265" t="s">
        <v>99</v>
      </c>
      <c r="T265" t="s">
        <v>107</v>
      </c>
      <c r="U265" t="s">
        <v>112</v>
      </c>
      <c r="W265" t="s">
        <v>116</v>
      </c>
      <c r="X265" t="s">
        <v>122</v>
      </c>
      <c r="Y265" t="s">
        <v>75</v>
      </c>
      <c r="Z265" t="s">
        <v>75</v>
      </c>
      <c r="AC265" t="s">
        <v>116</v>
      </c>
      <c r="AD265" t="s">
        <v>116</v>
      </c>
      <c r="AG265" t="s">
        <v>116</v>
      </c>
      <c r="AI265" t="s">
        <v>75</v>
      </c>
      <c r="AJ265" t="s">
        <v>75</v>
      </c>
      <c r="AK265" t="s">
        <v>75</v>
      </c>
      <c r="AM265" s="28" t="str">
        <f t="shared" ca="1" si="13"/>
        <v/>
      </c>
      <c r="AN265" s="28" t="str">
        <f t="shared" ca="1" si="14"/>
        <v/>
      </c>
    </row>
    <row r="266" spans="2:40" ht="27.6" customHeight="1" x14ac:dyDescent="0.2">
      <c r="B266">
        <f t="shared" ca="1" si="12"/>
        <v>0</v>
      </c>
      <c r="C266" t="s">
        <v>69</v>
      </c>
      <c r="D266" t="s">
        <v>75</v>
      </c>
      <c r="G266" s="13">
        <v>1</v>
      </c>
      <c r="J266" t="s">
        <v>92</v>
      </c>
      <c r="K2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6" t="s">
        <v>96</v>
      </c>
      <c r="M266" t="s">
        <v>99</v>
      </c>
      <c r="T266" t="s">
        <v>107</v>
      </c>
      <c r="U266" t="s">
        <v>112</v>
      </c>
      <c r="W266" t="s">
        <v>116</v>
      </c>
      <c r="X266" t="s">
        <v>122</v>
      </c>
      <c r="Y266" t="s">
        <v>75</v>
      </c>
      <c r="Z266" t="s">
        <v>75</v>
      </c>
      <c r="AC266" t="s">
        <v>116</v>
      </c>
      <c r="AD266" t="s">
        <v>116</v>
      </c>
      <c r="AG266" t="s">
        <v>116</v>
      </c>
      <c r="AI266" t="s">
        <v>75</v>
      </c>
      <c r="AJ266" t="s">
        <v>75</v>
      </c>
      <c r="AK266" t="s">
        <v>75</v>
      </c>
      <c r="AM266" s="28" t="str">
        <f t="shared" ca="1" si="13"/>
        <v/>
      </c>
      <c r="AN266" s="28" t="str">
        <f t="shared" ca="1" si="14"/>
        <v/>
      </c>
    </row>
    <row r="267" spans="2:40" ht="27.6" customHeight="1" x14ac:dyDescent="0.2">
      <c r="B267">
        <f t="shared" ca="1" si="12"/>
        <v>0</v>
      </c>
      <c r="C267" t="s">
        <v>69</v>
      </c>
      <c r="D267" t="s">
        <v>75</v>
      </c>
      <c r="G267" s="13">
        <v>1</v>
      </c>
      <c r="J267" t="s">
        <v>92</v>
      </c>
      <c r="K2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7" t="s">
        <v>96</v>
      </c>
      <c r="M267" t="s">
        <v>99</v>
      </c>
      <c r="T267" t="s">
        <v>107</v>
      </c>
      <c r="U267" t="s">
        <v>112</v>
      </c>
      <c r="W267" t="s">
        <v>116</v>
      </c>
      <c r="X267" t="s">
        <v>122</v>
      </c>
      <c r="Y267" t="s">
        <v>75</v>
      </c>
      <c r="Z267" t="s">
        <v>75</v>
      </c>
      <c r="AC267" t="s">
        <v>116</v>
      </c>
      <c r="AD267" t="s">
        <v>116</v>
      </c>
      <c r="AG267" t="s">
        <v>116</v>
      </c>
      <c r="AI267" t="s">
        <v>75</v>
      </c>
      <c r="AJ267" t="s">
        <v>75</v>
      </c>
      <c r="AK267" t="s">
        <v>75</v>
      </c>
      <c r="AM267" s="28" t="str">
        <f t="shared" ca="1" si="13"/>
        <v/>
      </c>
      <c r="AN267" s="28" t="str">
        <f t="shared" ca="1" si="14"/>
        <v/>
      </c>
    </row>
    <row r="268" spans="2:40" ht="27.6" customHeight="1" x14ac:dyDescent="0.2">
      <c r="B268">
        <f t="shared" ca="1" si="12"/>
        <v>0</v>
      </c>
      <c r="C268" t="s">
        <v>69</v>
      </c>
      <c r="D268" t="s">
        <v>75</v>
      </c>
      <c r="G268" s="13">
        <v>1</v>
      </c>
      <c r="J268" t="s">
        <v>92</v>
      </c>
      <c r="K2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8" t="s">
        <v>96</v>
      </c>
      <c r="M268" t="s">
        <v>99</v>
      </c>
      <c r="T268" t="s">
        <v>107</v>
      </c>
      <c r="U268" t="s">
        <v>112</v>
      </c>
      <c r="W268" t="s">
        <v>116</v>
      </c>
      <c r="X268" t="s">
        <v>122</v>
      </c>
      <c r="Y268" t="s">
        <v>75</v>
      </c>
      <c r="Z268" t="s">
        <v>75</v>
      </c>
      <c r="AC268" t="s">
        <v>116</v>
      </c>
      <c r="AD268" t="s">
        <v>116</v>
      </c>
      <c r="AG268" t="s">
        <v>116</v>
      </c>
      <c r="AI268" t="s">
        <v>75</v>
      </c>
      <c r="AJ268" t="s">
        <v>75</v>
      </c>
      <c r="AK268" t="s">
        <v>75</v>
      </c>
      <c r="AM268" s="28" t="str">
        <f t="shared" ca="1" si="13"/>
        <v/>
      </c>
      <c r="AN268" s="28" t="str">
        <f t="shared" ca="1" si="14"/>
        <v/>
      </c>
    </row>
    <row r="269" spans="2:40" ht="27.6" customHeight="1" x14ac:dyDescent="0.2">
      <c r="B269">
        <f t="shared" ca="1" si="12"/>
        <v>0</v>
      </c>
      <c r="C269" t="s">
        <v>69</v>
      </c>
      <c r="D269" t="s">
        <v>75</v>
      </c>
      <c r="G269" s="13">
        <v>1</v>
      </c>
      <c r="J269" t="s">
        <v>92</v>
      </c>
      <c r="K2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69" t="s">
        <v>96</v>
      </c>
      <c r="M269" t="s">
        <v>99</v>
      </c>
      <c r="T269" t="s">
        <v>107</v>
      </c>
      <c r="U269" t="s">
        <v>112</v>
      </c>
      <c r="W269" t="s">
        <v>116</v>
      </c>
      <c r="X269" t="s">
        <v>122</v>
      </c>
      <c r="Y269" t="s">
        <v>75</v>
      </c>
      <c r="Z269" t="s">
        <v>75</v>
      </c>
      <c r="AC269" t="s">
        <v>116</v>
      </c>
      <c r="AD269" t="s">
        <v>116</v>
      </c>
      <c r="AG269" t="s">
        <v>116</v>
      </c>
      <c r="AI269" t="s">
        <v>75</v>
      </c>
      <c r="AJ269" t="s">
        <v>75</v>
      </c>
      <c r="AK269" t="s">
        <v>75</v>
      </c>
      <c r="AM269" s="28" t="str">
        <f t="shared" ca="1" si="13"/>
        <v/>
      </c>
      <c r="AN269" s="28" t="str">
        <f t="shared" ca="1" si="14"/>
        <v/>
      </c>
    </row>
    <row r="270" spans="2:40" ht="27.6" customHeight="1" x14ac:dyDescent="0.2">
      <c r="B270">
        <f t="shared" ca="1" si="12"/>
        <v>0</v>
      </c>
      <c r="C270" t="s">
        <v>69</v>
      </c>
      <c r="D270" t="s">
        <v>75</v>
      </c>
      <c r="G270" s="13">
        <v>1</v>
      </c>
      <c r="J270" t="s">
        <v>92</v>
      </c>
      <c r="K2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0" t="s">
        <v>96</v>
      </c>
      <c r="M270" t="s">
        <v>99</v>
      </c>
      <c r="T270" t="s">
        <v>107</v>
      </c>
      <c r="U270" t="s">
        <v>112</v>
      </c>
      <c r="W270" t="s">
        <v>116</v>
      </c>
      <c r="X270" t="s">
        <v>122</v>
      </c>
      <c r="Y270" t="s">
        <v>75</v>
      </c>
      <c r="Z270" t="s">
        <v>75</v>
      </c>
      <c r="AC270" t="s">
        <v>116</v>
      </c>
      <c r="AD270" t="s">
        <v>116</v>
      </c>
      <c r="AG270" t="s">
        <v>116</v>
      </c>
      <c r="AI270" t="s">
        <v>75</v>
      </c>
      <c r="AJ270" t="s">
        <v>75</v>
      </c>
      <c r="AK270" t="s">
        <v>75</v>
      </c>
      <c r="AM270" s="28" t="str">
        <f t="shared" ca="1" si="13"/>
        <v/>
      </c>
      <c r="AN270" s="28" t="str">
        <f t="shared" ca="1" si="14"/>
        <v/>
      </c>
    </row>
    <row r="271" spans="2:40" ht="27.6" customHeight="1" x14ac:dyDescent="0.2">
      <c r="B271">
        <f t="shared" ca="1" si="12"/>
        <v>0</v>
      </c>
      <c r="C271" t="s">
        <v>69</v>
      </c>
      <c r="D271" t="s">
        <v>75</v>
      </c>
      <c r="G271" s="13">
        <v>1</v>
      </c>
      <c r="J271" t="s">
        <v>92</v>
      </c>
      <c r="K2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1" t="s">
        <v>96</v>
      </c>
      <c r="M271" t="s">
        <v>99</v>
      </c>
      <c r="T271" t="s">
        <v>107</v>
      </c>
      <c r="U271" t="s">
        <v>112</v>
      </c>
      <c r="W271" t="s">
        <v>116</v>
      </c>
      <c r="X271" t="s">
        <v>122</v>
      </c>
      <c r="Y271" t="s">
        <v>75</v>
      </c>
      <c r="Z271" t="s">
        <v>75</v>
      </c>
      <c r="AC271" t="s">
        <v>116</v>
      </c>
      <c r="AD271" t="s">
        <v>116</v>
      </c>
      <c r="AG271" t="s">
        <v>116</v>
      </c>
      <c r="AI271" t="s">
        <v>75</v>
      </c>
      <c r="AJ271" t="s">
        <v>75</v>
      </c>
      <c r="AK271" t="s">
        <v>75</v>
      </c>
      <c r="AM271" s="28" t="str">
        <f t="shared" ca="1" si="13"/>
        <v/>
      </c>
      <c r="AN271" s="28" t="str">
        <f t="shared" ca="1" si="14"/>
        <v/>
      </c>
    </row>
    <row r="272" spans="2:40" ht="27.6" customHeight="1" x14ac:dyDescent="0.2">
      <c r="B272">
        <f t="shared" ca="1" si="12"/>
        <v>0</v>
      </c>
      <c r="C272" t="s">
        <v>69</v>
      </c>
      <c r="D272" t="s">
        <v>75</v>
      </c>
      <c r="G272" s="13">
        <v>1</v>
      </c>
      <c r="J272" t="s">
        <v>92</v>
      </c>
      <c r="K2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2" t="s">
        <v>96</v>
      </c>
      <c r="M272" t="s">
        <v>99</v>
      </c>
      <c r="T272" t="s">
        <v>107</v>
      </c>
      <c r="U272" t="s">
        <v>112</v>
      </c>
      <c r="W272" t="s">
        <v>116</v>
      </c>
      <c r="X272" t="s">
        <v>122</v>
      </c>
      <c r="Y272" t="s">
        <v>75</v>
      </c>
      <c r="Z272" t="s">
        <v>75</v>
      </c>
      <c r="AC272" t="s">
        <v>116</v>
      </c>
      <c r="AD272" t="s">
        <v>116</v>
      </c>
      <c r="AG272" t="s">
        <v>116</v>
      </c>
      <c r="AI272" t="s">
        <v>75</v>
      </c>
      <c r="AJ272" t="s">
        <v>75</v>
      </c>
      <c r="AK272" t="s">
        <v>75</v>
      </c>
      <c r="AM272" s="28" t="str">
        <f t="shared" ca="1" si="13"/>
        <v/>
      </c>
      <c r="AN272" s="28" t="str">
        <f t="shared" ca="1" si="14"/>
        <v/>
      </c>
    </row>
    <row r="273" spans="2:40" ht="27.6" customHeight="1" x14ac:dyDescent="0.2">
      <c r="B273">
        <f t="shared" ca="1" si="12"/>
        <v>0</v>
      </c>
      <c r="C273" t="s">
        <v>69</v>
      </c>
      <c r="D273" t="s">
        <v>75</v>
      </c>
      <c r="G273" s="13">
        <v>1</v>
      </c>
      <c r="J273" t="s">
        <v>92</v>
      </c>
      <c r="K2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3" t="s">
        <v>96</v>
      </c>
      <c r="M273" t="s">
        <v>99</v>
      </c>
      <c r="T273" t="s">
        <v>107</v>
      </c>
      <c r="U273" t="s">
        <v>112</v>
      </c>
      <c r="W273" t="s">
        <v>116</v>
      </c>
      <c r="X273" t="s">
        <v>122</v>
      </c>
      <c r="Y273" t="s">
        <v>75</v>
      </c>
      <c r="Z273" t="s">
        <v>75</v>
      </c>
      <c r="AC273" t="s">
        <v>116</v>
      </c>
      <c r="AD273" t="s">
        <v>116</v>
      </c>
      <c r="AG273" t="s">
        <v>116</v>
      </c>
      <c r="AI273" t="s">
        <v>75</v>
      </c>
      <c r="AJ273" t="s">
        <v>75</v>
      </c>
      <c r="AK273" t="s">
        <v>75</v>
      </c>
      <c r="AM273" s="28" t="str">
        <f t="shared" ca="1" si="13"/>
        <v/>
      </c>
      <c r="AN273" s="28" t="str">
        <f t="shared" ca="1" si="14"/>
        <v/>
      </c>
    </row>
    <row r="274" spans="2:40" ht="27.6" customHeight="1" x14ac:dyDescent="0.2">
      <c r="B274">
        <f t="shared" ca="1" si="12"/>
        <v>0</v>
      </c>
      <c r="C274" t="s">
        <v>69</v>
      </c>
      <c r="D274" t="s">
        <v>75</v>
      </c>
      <c r="G274" s="13">
        <v>1</v>
      </c>
      <c r="J274" t="s">
        <v>92</v>
      </c>
      <c r="K2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4" t="s">
        <v>96</v>
      </c>
      <c r="M274" t="s">
        <v>99</v>
      </c>
      <c r="T274" t="s">
        <v>107</v>
      </c>
      <c r="U274" t="s">
        <v>112</v>
      </c>
      <c r="W274" t="s">
        <v>116</v>
      </c>
      <c r="X274" t="s">
        <v>122</v>
      </c>
      <c r="Y274" t="s">
        <v>75</v>
      </c>
      <c r="Z274" t="s">
        <v>75</v>
      </c>
      <c r="AC274" t="s">
        <v>116</v>
      </c>
      <c r="AD274" t="s">
        <v>116</v>
      </c>
      <c r="AG274" t="s">
        <v>116</v>
      </c>
      <c r="AI274" t="s">
        <v>75</v>
      </c>
      <c r="AJ274" t="s">
        <v>75</v>
      </c>
      <c r="AK274" t="s">
        <v>75</v>
      </c>
      <c r="AM274" s="28" t="str">
        <f t="shared" ca="1" si="13"/>
        <v/>
      </c>
      <c r="AN274" s="28" t="str">
        <f t="shared" ca="1" si="14"/>
        <v/>
      </c>
    </row>
    <row r="275" spans="2:40" ht="27.6" customHeight="1" x14ac:dyDescent="0.2">
      <c r="B275">
        <f t="shared" ca="1" si="12"/>
        <v>0</v>
      </c>
      <c r="C275" t="s">
        <v>69</v>
      </c>
      <c r="D275" t="s">
        <v>75</v>
      </c>
      <c r="G275" s="13">
        <v>1</v>
      </c>
      <c r="J275" t="s">
        <v>92</v>
      </c>
      <c r="K2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5" t="s">
        <v>96</v>
      </c>
      <c r="M275" t="s">
        <v>99</v>
      </c>
      <c r="T275" t="s">
        <v>107</v>
      </c>
      <c r="U275" t="s">
        <v>112</v>
      </c>
      <c r="W275" t="s">
        <v>116</v>
      </c>
      <c r="X275" t="s">
        <v>122</v>
      </c>
      <c r="Y275" t="s">
        <v>75</v>
      </c>
      <c r="Z275" t="s">
        <v>75</v>
      </c>
      <c r="AC275" t="s">
        <v>116</v>
      </c>
      <c r="AD275" t="s">
        <v>116</v>
      </c>
      <c r="AG275" t="s">
        <v>116</v>
      </c>
      <c r="AI275" t="s">
        <v>75</v>
      </c>
      <c r="AJ275" t="s">
        <v>75</v>
      </c>
      <c r="AK275" t="s">
        <v>75</v>
      </c>
      <c r="AM275" s="28" t="str">
        <f t="shared" ca="1" si="13"/>
        <v/>
      </c>
      <c r="AN275" s="28" t="str">
        <f t="shared" ca="1" si="14"/>
        <v/>
      </c>
    </row>
    <row r="276" spans="2:40" ht="27.6" customHeight="1" x14ac:dyDescent="0.2">
      <c r="B276">
        <f t="shared" ca="1" si="12"/>
        <v>0</v>
      </c>
      <c r="C276" t="s">
        <v>69</v>
      </c>
      <c r="D276" t="s">
        <v>75</v>
      </c>
      <c r="G276" s="13">
        <v>1</v>
      </c>
      <c r="J276" t="s">
        <v>92</v>
      </c>
      <c r="K2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6" t="s">
        <v>96</v>
      </c>
      <c r="M276" t="s">
        <v>99</v>
      </c>
      <c r="T276" t="s">
        <v>107</v>
      </c>
      <c r="U276" t="s">
        <v>112</v>
      </c>
      <c r="W276" t="s">
        <v>116</v>
      </c>
      <c r="X276" t="s">
        <v>122</v>
      </c>
      <c r="Y276" t="s">
        <v>75</v>
      </c>
      <c r="Z276" t="s">
        <v>75</v>
      </c>
      <c r="AC276" t="s">
        <v>116</v>
      </c>
      <c r="AD276" t="s">
        <v>116</v>
      </c>
      <c r="AG276" t="s">
        <v>116</v>
      </c>
      <c r="AI276" t="s">
        <v>75</v>
      </c>
      <c r="AJ276" t="s">
        <v>75</v>
      </c>
      <c r="AK276" t="s">
        <v>75</v>
      </c>
      <c r="AM276" s="28" t="str">
        <f t="shared" ca="1" si="13"/>
        <v/>
      </c>
      <c r="AN276" s="28" t="str">
        <f t="shared" ca="1" si="14"/>
        <v/>
      </c>
    </row>
    <row r="277" spans="2:40" ht="27.6" customHeight="1" x14ac:dyDescent="0.2">
      <c r="B277">
        <f t="shared" ca="1" si="12"/>
        <v>0</v>
      </c>
      <c r="C277" t="s">
        <v>69</v>
      </c>
      <c r="D277" t="s">
        <v>75</v>
      </c>
      <c r="G277" s="13">
        <v>1</v>
      </c>
      <c r="J277" t="s">
        <v>92</v>
      </c>
      <c r="K2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7" t="s">
        <v>96</v>
      </c>
      <c r="M277" t="s">
        <v>99</v>
      </c>
      <c r="T277" t="s">
        <v>107</v>
      </c>
      <c r="U277" t="s">
        <v>112</v>
      </c>
      <c r="W277" t="s">
        <v>116</v>
      </c>
      <c r="X277" t="s">
        <v>122</v>
      </c>
      <c r="Y277" t="s">
        <v>75</v>
      </c>
      <c r="Z277" t="s">
        <v>75</v>
      </c>
      <c r="AC277" t="s">
        <v>116</v>
      </c>
      <c r="AD277" t="s">
        <v>116</v>
      </c>
      <c r="AG277" t="s">
        <v>116</v>
      </c>
      <c r="AI277" t="s">
        <v>75</v>
      </c>
      <c r="AJ277" t="s">
        <v>75</v>
      </c>
      <c r="AK277" t="s">
        <v>75</v>
      </c>
      <c r="AM277" s="28" t="str">
        <f t="shared" ca="1" si="13"/>
        <v/>
      </c>
      <c r="AN277" s="28" t="str">
        <f t="shared" ca="1" si="14"/>
        <v/>
      </c>
    </row>
    <row r="278" spans="2:40" ht="27.6" customHeight="1" x14ac:dyDescent="0.2">
      <c r="B278">
        <f t="shared" ca="1" si="12"/>
        <v>0</v>
      </c>
      <c r="C278" t="s">
        <v>69</v>
      </c>
      <c r="D278" t="s">
        <v>75</v>
      </c>
      <c r="G278" s="13">
        <v>1</v>
      </c>
      <c r="J278" t="s">
        <v>92</v>
      </c>
      <c r="K2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8" t="s">
        <v>96</v>
      </c>
      <c r="M278" t="s">
        <v>99</v>
      </c>
      <c r="T278" t="s">
        <v>107</v>
      </c>
      <c r="U278" t="s">
        <v>112</v>
      </c>
      <c r="W278" t="s">
        <v>116</v>
      </c>
      <c r="X278" t="s">
        <v>122</v>
      </c>
      <c r="Y278" t="s">
        <v>75</v>
      </c>
      <c r="Z278" t="s">
        <v>75</v>
      </c>
      <c r="AC278" t="s">
        <v>116</v>
      </c>
      <c r="AD278" t="s">
        <v>116</v>
      </c>
      <c r="AG278" t="s">
        <v>116</v>
      </c>
      <c r="AI278" t="s">
        <v>75</v>
      </c>
      <c r="AJ278" t="s">
        <v>75</v>
      </c>
      <c r="AK278" t="s">
        <v>75</v>
      </c>
      <c r="AM278" s="28" t="str">
        <f t="shared" ca="1" si="13"/>
        <v/>
      </c>
      <c r="AN278" s="28" t="str">
        <f t="shared" ca="1" si="14"/>
        <v/>
      </c>
    </row>
    <row r="279" spans="2:40" ht="27.6" customHeight="1" x14ac:dyDescent="0.2">
      <c r="B279">
        <f t="shared" ca="1" si="12"/>
        <v>0</v>
      </c>
      <c r="C279" t="s">
        <v>69</v>
      </c>
      <c r="D279" t="s">
        <v>75</v>
      </c>
      <c r="G279" s="13">
        <v>1</v>
      </c>
      <c r="J279" t="s">
        <v>92</v>
      </c>
      <c r="K2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79" t="s">
        <v>96</v>
      </c>
      <c r="M279" t="s">
        <v>99</v>
      </c>
      <c r="T279" t="s">
        <v>107</v>
      </c>
      <c r="U279" t="s">
        <v>112</v>
      </c>
      <c r="W279" t="s">
        <v>116</v>
      </c>
      <c r="X279" t="s">
        <v>122</v>
      </c>
      <c r="Y279" t="s">
        <v>75</v>
      </c>
      <c r="Z279" t="s">
        <v>75</v>
      </c>
      <c r="AC279" t="s">
        <v>116</v>
      </c>
      <c r="AD279" t="s">
        <v>116</v>
      </c>
      <c r="AG279" t="s">
        <v>116</v>
      </c>
      <c r="AI279" t="s">
        <v>75</v>
      </c>
      <c r="AJ279" t="s">
        <v>75</v>
      </c>
      <c r="AK279" t="s">
        <v>75</v>
      </c>
      <c r="AM279" s="28" t="str">
        <f t="shared" ca="1" si="13"/>
        <v/>
      </c>
      <c r="AN279" s="28" t="str">
        <f t="shared" ca="1" si="14"/>
        <v/>
      </c>
    </row>
    <row r="280" spans="2:40" ht="27.6" customHeight="1" x14ac:dyDescent="0.2">
      <c r="B280">
        <f t="shared" ca="1" si="12"/>
        <v>0</v>
      </c>
      <c r="C280" t="s">
        <v>69</v>
      </c>
      <c r="D280" t="s">
        <v>75</v>
      </c>
      <c r="G280" s="13">
        <v>1</v>
      </c>
      <c r="J280" t="s">
        <v>92</v>
      </c>
      <c r="K2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0" t="s">
        <v>96</v>
      </c>
      <c r="M280" t="s">
        <v>99</v>
      </c>
      <c r="T280" t="s">
        <v>107</v>
      </c>
      <c r="U280" t="s">
        <v>112</v>
      </c>
      <c r="W280" t="s">
        <v>116</v>
      </c>
      <c r="X280" t="s">
        <v>122</v>
      </c>
      <c r="Y280" t="s">
        <v>75</v>
      </c>
      <c r="Z280" t="s">
        <v>75</v>
      </c>
      <c r="AC280" t="s">
        <v>116</v>
      </c>
      <c r="AD280" t="s">
        <v>116</v>
      </c>
      <c r="AG280" t="s">
        <v>116</v>
      </c>
      <c r="AI280" t="s">
        <v>75</v>
      </c>
      <c r="AJ280" t="s">
        <v>75</v>
      </c>
      <c r="AK280" t="s">
        <v>75</v>
      </c>
      <c r="AM280" s="28" t="str">
        <f t="shared" ca="1" si="13"/>
        <v/>
      </c>
      <c r="AN280" s="28" t="str">
        <f t="shared" ca="1" si="14"/>
        <v/>
      </c>
    </row>
    <row r="281" spans="2:40" ht="27.6" customHeight="1" x14ac:dyDescent="0.2">
      <c r="B281">
        <f t="shared" ca="1" si="12"/>
        <v>0</v>
      </c>
      <c r="C281" t="s">
        <v>69</v>
      </c>
      <c r="D281" t="s">
        <v>75</v>
      </c>
      <c r="G281" s="13">
        <v>1</v>
      </c>
      <c r="J281" t="s">
        <v>92</v>
      </c>
      <c r="K2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1" t="s">
        <v>96</v>
      </c>
      <c r="M281" t="s">
        <v>99</v>
      </c>
      <c r="T281" t="s">
        <v>107</v>
      </c>
      <c r="U281" t="s">
        <v>112</v>
      </c>
      <c r="W281" t="s">
        <v>116</v>
      </c>
      <c r="X281" t="s">
        <v>122</v>
      </c>
      <c r="Y281" t="s">
        <v>75</v>
      </c>
      <c r="Z281" t="s">
        <v>75</v>
      </c>
      <c r="AC281" t="s">
        <v>116</v>
      </c>
      <c r="AD281" t="s">
        <v>116</v>
      </c>
      <c r="AG281" t="s">
        <v>116</v>
      </c>
      <c r="AI281" t="s">
        <v>75</v>
      </c>
      <c r="AJ281" t="s">
        <v>75</v>
      </c>
      <c r="AK281" t="s">
        <v>75</v>
      </c>
      <c r="AM281" s="28" t="str">
        <f t="shared" ca="1" si="13"/>
        <v/>
      </c>
      <c r="AN281" s="28" t="str">
        <f t="shared" ca="1" si="14"/>
        <v/>
      </c>
    </row>
    <row r="282" spans="2:40" ht="27.6" customHeight="1" x14ac:dyDescent="0.2">
      <c r="B282">
        <f t="shared" ca="1" si="12"/>
        <v>0</v>
      </c>
      <c r="C282" t="s">
        <v>69</v>
      </c>
      <c r="D282" t="s">
        <v>75</v>
      </c>
      <c r="G282" s="13">
        <v>1</v>
      </c>
      <c r="J282" t="s">
        <v>92</v>
      </c>
      <c r="K2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2" t="s">
        <v>96</v>
      </c>
      <c r="M282" t="s">
        <v>99</v>
      </c>
      <c r="T282" t="s">
        <v>107</v>
      </c>
      <c r="U282" t="s">
        <v>112</v>
      </c>
      <c r="W282" t="s">
        <v>116</v>
      </c>
      <c r="X282" t="s">
        <v>122</v>
      </c>
      <c r="Y282" t="s">
        <v>75</v>
      </c>
      <c r="Z282" t="s">
        <v>75</v>
      </c>
      <c r="AC282" t="s">
        <v>116</v>
      </c>
      <c r="AD282" t="s">
        <v>116</v>
      </c>
      <c r="AG282" t="s">
        <v>116</v>
      </c>
      <c r="AI282" t="s">
        <v>75</v>
      </c>
      <c r="AJ282" t="s">
        <v>75</v>
      </c>
      <c r="AK282" t="s">
        <v>75</v>
      </c>
      <c r="AM282" s="28" t="str">
        <f t="shared" ca="1" si="13"/>
        <v/>
      </c>
      <c r="AN282" s="28" t="str">
        <f t="shared" ca="1" si="14"/>
        <v/>
      </c>
    </row>
    <row r="283" spans="2:40" ht="27.6" customHeight="1" x14ac:dyDescent="0.2">
      <c r="B283">
        <f t="shared" ca="1" si="12"/>
        <v>0</v>
      </c>
      <c r="C283" t="s">
        <v>69</v>
      </c>
      <c r="D283" t="s">
        <v>75</v>
      </c>
      <c r="G283" s="13">
        <v>1</v>
      </c>
      <c r="J283" t="s">
        <v>92</v>
      </c>
      <c r="K2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3" t="s">
        <v>96</v>
      </c>
      <c r="M283" t="s">
        <v>99</v>
      </c>
      <c r="T283" t="s">
        <v>107</v>
      </c>
      <c r="U283" t="s">
        <v>112</v>
      </c>
      <c r="W283" t="s">
        <v>116</v>
      </c>
      <c r="X283" t="s">
        <v>122</v>
      </c>
      <c r="Y283" t="s">
        <v>75</v>
      </c>
      <c r="Z283" t="s">
        <v>75</v>
      </c>
      <c r="AC283" t="s">
        <v>116</v>
      </c>
      <c r="AD283" t="s">
        <v>116</v>
      </c>
      <c r="AG283" t="s">
        <v>116</v>
      </c>
      <c r="AI283" t="s">
        <v>75</v>
      </c>
      <c r="AJ283" t="s">
        <v>75</v>
      </c>
      <c r="AK283" t="s">
        <v>75</v>
      </c>
      <c r="AM283" s="28" t="str">
        <f t="shared" ca="1" si="13"/>
        <v/>
      </c>
      <c r="AN283" s="28" t="str">
        <f t="shared" ca="1" si="14"/>
        <v/>
      </c>
    </row>
    <row r="284" spans="2:40" ht="27.6" customHeight="1" x14ac:dyDescent="0.2">
      <c r="B284">
        <f t="shared" ca="1" si="12"/>
        <v>0</v>
      </c>
      <c r="C284" t="s">
        <v>69</v>
      </c>
      <c r="D284" t="s">
        <v>75</v>
      </c>
      <c r="G284" s="13">
        <v>1</v>
      </c>
      <c r="J284" t="s">
        <v>92</v>
      </c>
      <c r="K2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4" t="s">
        <v>96</v>
      </c>
      <c r="M284" t="s">
        <v>99</v>
      </c>
      <c r="T284" t="s">
        <v>107</v>
      </c>
      <c r="U284" t="s">
        <v>112</v>
      </c>
      <c r="W284" t="s">
        <v>116</v>
      </c>
      <c r="X284" t="s">
        <v>122</v>
      </c>
      <c r="Y284" t="s">
        <v>75</v>
      </c>
      <c r="Z284" t="s">
        <v>75</v>
      </c>
      <c r="AC284" t="s">
        <v>116</v>
      </c>
      <c r="AD284" t="s">
        <v>116</v>
      </c>
      <c r="AG284" t="s">
        <v>116</v>
      </c>
      <c r="AI284" t="s">
        <v>75</v>
      </c>
      <c r="AJ284" t="s">
        <v>75</v>
      </c>
      <c r="AK284" t="s">
        <v>75</v>
      </c>
      <c r="AM284" s="28" t="str">
        <f t="shared" ca="1" si="13"/>
        <v/>
      </c>
      <c r="AN284" s="28" t="str">
        <f t="shared" ca="1" si="14"/>
        <v/>
      </c>
    </row>
    <row r="285" spans="2:40" ht="27.6" customHeight="1" x14ac:dyDescent="0.2">
      <c r="B285">
        <f t="shared" ca="1" si="12"/>
        <v>0</v>
      </c>
      <c r="C285" t="s">
        <v>69</v>
      </c>
      <c r="D285" t="s">
        <v>75</v>
      </c>
      <c r="G285" s="13">
        <v>1</v>
      </c>
      <c r="J285" t="s">
        <v>92</v>
      </c>
      <c r="K2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5" t="s">
        <v>96</v>
      </c>
      <c r="M285" t="s">
        <v>99</v>
      </c>
      <c r="T285" t="s">
        <v>107</v>
      </c>
      <c r="U285" t="s">
        <v>112</v>
      </c>
      <c r="W285" t="s">
        <v>116</v>
      </c>
      <c r="X285" t="s">
        <v>122</v>
      </c>
      <c r="Y285" t="s">
        <v>75</v>
      </c>
      <c r="Z285" t="s">
        <v>75</v>
      </c>
      <c r="AC285" t="s">
        <v>116</v>
      </c>
      <c r="AD285" t="s">
        <v>116</v>
      </c>
      <c r="AG285" t="s">
        <v>116</v>
      </c>
      <c r="AI285" t="s">
        <v>75</v>
      </c>
      <c r="AJ285" t="s">
        <v>75</v>
      </c>
      <c r="AK285" t="s">
        <v>75</v>
      </c>
      <c r="AM285" s="28" t="str">
        <f t="shared" ca="1" si="13"/>
        <v/>
      </c>
      <c r="AN285" s="28" t="str">
        <f t="shared" ca="1" si="14"/>
        <v/>
      </c>
    </row>
    <row r="286" spans="2:40" ht="27.6" customHeight="1" x14ac:dyDescent="0.2">
      <c r="B286">
        <f t="shared" ca="1" si="12"/>
        <v>0</v>
      </c>
      <c r="C286" t="s">
        <v>69</v>
      </c>
      <c r="D286" t="s">
        <v>75</v>
      </c>
      <c r="G286" s="13">
        <v>1</v>
      </c>
      <c r="J286" t="s">
        <v>92</v>
      </c>
      <c r="K2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6" t="s">
        <v>96</v>
      </c>
      <c r="M286" t="s">
        <v>99</v>
      </c>
      <c r="T286" t="s">
        <v>107</v>
      </c>
      <c r="U286" t="s">
        <v>112</v>
      </c>
      <c r="W286" t="s">
        <v>116</v>
      </c>
      <c r="X286" t="s">
        <v>122</v>
      </c>
      <c r="Y286" t="s">
        <v>75</v>
      </c>
      <c r="Z286" t="s">
        <v>75</v>
      </c>
      <c r="AC286" t="s">
        <v>116</v>
      </c>
      <c r="AD286" t="s">
        <v>116</v>
      </c>
      <c r="AG286" t="s">
        <v>116</v>
      </c>
      <c r="AI286" t="s">
        <v>75</v>
      </c>
      <c r="AJ286" t="s">
        <v>75</v>
      </c>
      <c r="AK286" t="s">
        <v>75</v>
      </c>
      <c r="AM286" s="28" t="str">
        <f t="shared" ca="1" si="13"/>
        <v/>
      </c>
      <c r="AN286" s="28" t="str">
        <f t="shared" ca="1" si="14"/>
        <v/>
      </c>
    </row>
    <row r="287" spans="2:40" ht="27.6" customHeight="1" x14ac:dyDescent="0.2">
      <c r="B287">
        <f t="shared" ca="1" si="12"/>
        <v>0</v>
      </c>
      <c r="C287" t="s">
        <v>69</v>
      </c>
      <c r="D287" t="s">
        <v>75</v>
      </c>
      <c r="G287" s="13">
        <v>1</v>
      </c>
      <c r="J287" t="s">
        <v>92</v>
      </c>
      <c r="K2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7" t="s">
        <v>96</v>
      </c>
      <c r="M287" t="s">
        <v>99</v>
      </c>
      <c r="T287" t="s">
        <v>107</v>
      </c>
      <c r="U287" t="s">
        <v>112</v>
      </c>
      <c r="W287" t="s">
        <v>116</v>
      </c>
      <c r="X287" t="s">
        <v>122</v>
      </c>
      <c r="Y287" t="s">
        <v>75</v>
      </c>
      <c r="Z287" t="s">
        <v>75</v>
      </c>
      <c r="AC287" t="s">
        <v>116</v>
      </c>
      <c r="AD287" t="s">
        <v>116</v>
      </c>
      <c r="AG287" t="s">
        <v>116</v>
      </c>
      <c r="AI287" t="s">
        <v>75</v>
      </c>
      <c r="AJ287" t="s">
        <v>75</v>
      </c>
      <c r="AK287" t="s">
        <v>75</v>
      </c>
      <c r="AM287" s="28" t="str">
        <f t="shared" ca="1" si="13"/>
        <v/>
      </c>
      <c r="AN287" s="28" t="str">
        <f t="shared" ca="1" si="14"/>
        <v/>
      </c>
    </row>
    <row r="288" spans="2:40" ht="27.6" customHeight="1" x14ac:dyDescent="0.2">
      <c r="B288">
        <f t="shared" ca="1" si="12"/>
        <v>0</v>
      </c>
      <c r="C288" t="s">
        <v>69</v>
      </c>
      <c r="D288" t="s">
        <v>75</v>
      </c>
      <c r="G288" s="13">
        <v>1</v>
      </c>
      <c r="J288" t="s">
        <v>92</v>
      </c>
      <c r="K2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8" t="s">
        <v>96</v>
      </c>
      <c r="M288" t="s">
        <v>99</v>
      </c>
      <c r="T288" t="s">
        <v>107</v>
      </c>
      <c r="U288" t="s">
        <v>112</v>
      </c>
      <c r="W288" t="s">
        <v>116</v>
      </c>
      <c r="X288" t="s">
        <v>122</v>
      </c>
      <c r="Y288" t="s">
        <v>75</v>
      </c>
      <c r="Z288" t="s">
        <v>75</v>
      </c>
      <c r="AC288" t="s">
        <v>116</v>
      </c>
      <c r="AD288" t="s">
        <v>116</v>
      </c>
      <c r="AG288" t="s">
        <v>116</v>
      </c>
      <c r="AI288" t="s">
        <v>75</v>
      </c>
      <c r="AJ288" t="s">
        <v>75</v>
      </c>
      <c r="AK288" t="s">
        <v>75</v>
      </c>
      <c r="AM288" s="28" t="str">
        <f t="shared" ca="1" si="13"/>
        <v/>
      </c>
      <c r="AN288" s="28" t="str">
        <f t="shared" ca="1" si="14"/>
        <v/>
      </c>
    </row>
    <row r="289" spans="2:40" ht="27.6" customHeight="1" x14ac:dyDescent="0.2">
      <c r="B289">
        <f t="shared" ca="1" si="12"/>
        <v>0</v>
      </c>
      <c r="C289" t="s">
        <v>69</v>
      </c>
      <c r="D289" t="s">
        <v>75</v>
      </c>
      <c r="G289" s="13">
        <v>1</v>
      </c>
      <c r="J289" t="s">
        <v>92</v>
      </c>
      <c r="K2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89" t="s">
        <v>96</v>
      </c>
      <c r="M289" t="s">
        <v>99</v>
      </c>
      <c r="T289" t="s">
        <v>107</v>
      </c>
      <c r="U289" t="s">
        <v>112</v>
      </c>
      <c r="W289" t="s">
        <v>116</v>
      </c>
      <c r="X289" t="s">
        <v>122</v>
      </c>
      <c r="Y289" t="s">
        <v>75</v>
      </c>
      <c r="Z289" t="s">
        <v>75</v>
      </c>
      <c r="AC289" t="s">
        <v>116</v>
      </c>
      <c r="AD289" t="s">
        <v>116</v>
      </c>
      <c r="AG289" t="s">
        <v>116</v>
      </c>
      <c r="AI289" t="s">
        <v>75</v>
      </c>
      <c r="AJ289" t="s">
        <v>75</v>
      </c>
      <c r="AK289" t="s">
        <v>75</v>
      </c>
      <c r="AM289" s="28" t="str">
        <f t="shared" ca="1" si="13"/>
        <v/>
      </c>
      <c r="AN289" s="28" t="str">
        <f t="shared" ca="1" si="14"/>
        <v/>
      </c>
    </row>
    <row r="290" spans="2:40" ht="27.6" customHeight="1" x14ac:dyDescent="0.2">
      <c r="B290">
        <f t="shared" ca="1" si="12"/>
        <v>0</v>
      </c>
      <c r="C290" t="s">
        <v>69</v>
      </c>
      <c r="D290" t="s">
        <v>75</v>
      </c>
      <c r="G290" s="13">
        <v>1</v>
      </c>
      <c r="J290" t="s">
        <v>92</v>
      </c>
      <c r="K2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0" t="s">
        <v>96</v>
      </c>
      <c r="M290" t="s">
        <v>99</v>
      </c>
      <c r="T290" t="s">
        <v>107</v>
      </c>
      <c r="U290" t="s">
        <v>112</v>
      </c>
      <c r="W290" t="s">
        <v>116</v>
      </c>
      <c r="X290" t="s">
        <v>122</v>
      </c>
      <c r="Y290" t="s">
        <v>75</v>
      </c>
      <c r="Z290" t="s">
        <v>75</v>
      </c>
      <c r="AC290" t="s">
        <v>116</v>
      </c>
      <c r="AD290" t="s">
        <v>116</v>
      </c>
      <c r="AG290" t="s">
        <v>116</v>
      </c>
      <c r="AI290" t="s">
        <v>75</v>
      </c>
      <c r="AJ290" t="s">
        <v>75</v>
      </c>
      <c r="AK290" t="s">
        <v>75</v>
      </c>
      <c r="AM290" s="28" t="str">
        <f t="shared" ca="1" si="13"/>
        <v/>
      </c>
      <c r="AN290" s="28" t="str">
        <f t="shared" ca="1" si="14"/>
        <v/>
      </c>
    </row>
    <row r="291" spans="2:40" ht="27.6" customHeight="1" x14ac:dyDescent="0.2">
      <c r="B291">
        <f t="shared" ca="1" si="12"/>
        <v>0</v>
      </c>
      <c r="C291" t="s">
        <v>69</v>
      </c>
      <c r="D291" t="s">
        <v>75</v>
      </c>
      <c r="G291" s="13">
        <v>1</v>
      </c>
      <c r="J291" t="s">
        <v>92</v>
      </c>
      <c r="K2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1" t="s">
        <v>96</v>
      </c>
      <c r="M291" t="s">
        <v>99</v>
      </c>
      <c r="T291" t="s">
        <v>107</v>
      </c>
      <c r="U291" t="s">
        <v>112</v>
      </c>
      <c r="W291" t="s">
        <v>116</v>
      </c>
      <c r="X291" t="s">
        <v>122</v>
      </c>
      <c r="Y291" t="s">
        <v>75</v>
      </c>
      <c r="Z291" t="s">
        <v>75</v>
      </c>
      <c r="AC291" t="s">
        <v>116</v>
      </c>
      <c r="AD291" t="s">
        <v>116</v>
      </c>
      <c r="AG291" t="s">
        <v>116</v>
      </c>
      <c r="AI291" t="s">
        <v>75</v>
      </c>
      <c r="AJ291" t="s">
        <v>75</v>
      </c>
      <c r="AK291" t="s">
        <v>75</v>
      </c>
      <c r="AM291" s="28" t="str">
        <f t="shared" ca="1" si="13"/>
        <v/>
      </c>
      <c r="AN291" s="28" t="str">
        <f t="shared" ca="1" si="14"/>
        <v/>
      </c>
    </row>
    <row r="292" spans="2:40" ht="27.6" customHeight="1" x14ac:dyDescent="0.2">
      <c r="B292">
        <f t="shared" ca="1" si="12"/>
        <v>0</v>
      </c>
      <c r="C292" t="s">
        <v>69</v>
      </c>
      <c r="D292" t="s">
        <v>75</v>
      </c>
      <c r="G292" s="13">
        <v>1</v>
      </c>
      <c r="J292" t="s">
        <v>92</v>
      </c>
      <c r="K2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2" t="s">
        <v>96</v>
      </c>
      <c r="M292" t="s">
        <v>99</v>
      </c>
      <c r="T292" t="s">
        <v>107</v>
      </c>
      <c r="U292" t="s">
        <v>112</v>
      </c>
      <c r="W292" t="s">
        <v>116</v>
      </c>
      <c r="X292" t="s">
        <v>122</v>
      </c>
      <c r="Y292" t="s">
        <v>75</v>
      </c>
      <c r="Z292" t="s">
        <v>75</v>
      </c>
      <c r="AC292" t="s">
        <v>116</v>
      </c>
      <c r="AD292" t="s">
        <v>116</v>
      </c>
      <c r="AG292" t="s">
        <v>116</v>
      </c>
      <c r="AI292" t="s">
        <v>75</v>
      </c>
      <c r="AJ292" t="s">
        <v>75</v>
      </c>
      <c r="AK292" t="s">
        <v>75</v>
      </c>
      <c r="AM292" s="28" t="str">
        <f t="shared" ca="1" si="13"/>
        <v/>
      </c>
      <c r="AN292" s="28" t="str">
        <f t="shared" ca="1" si="14"/>
        <v/>
      </c>
    </row>
    <row r="293" spans="2:40" ht="27.6" customHeight="1" x14ac:dyDescent="0.2">
      <c r="B293">
        <f t="shared" ca="1" si="12"/>
        <v>0</v>
      </c>
      <c r="C293" t="s">
        <v>69</v>
      </c>
      <c r="D293" t="s">
        <v>75</v>
      </c>
      <c r="G293" s="13">
        <v>1</v>
      </c>
      <c r="J293" t="s">
        <v>92</v>
      </c>
      <c r="K2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3" t="s">
        <v>96</v>
      </c>
      <c r="M293" t="s">
        <v>99</v>
      </c>
      <c r="T293" t="s">
        <v>107</v>
      </c>
      <c r="U293" t="s">
        <v>112</v>
      </c>
      <c r="W293" t="s">
        <v>116</v>
      </c>
      <c r="X293" t="s">
        <v>122</v>
      </c>
      <c r="Y293" t="s">
        <v>75</v>
      </c>
      <c r="Z293" t="s">
        <v>75</v>
      </c>
      <c r="AC293" t="s">
        <v>116</v>
      </c>
      <c r="AD293" t="s">
        <v>116</v>
      </c>
      <c r="AG293" t="s">
        <v>116</v>
      </c>
      <c r="AI293" t="s">
        <v>75</v>
      </c>
      <c r="AJ293" t="s">
        <v>75</v>
      </c>
      <c r="AK293" t="s">
        <v>75</v>
      </c>
      <c r="AM293" s="28" t="str">
        <f t="shared" ca="1" si="13"/>
        <v/>
      </c>
      <c r="AN293" s="28" t="str">
        <f t="shared" ca="1" si="14"/>
        <v/>
      </c>
    </row>
    <row r="294" spans="2:40" ht="27.6" customHeight="1" x14ac:dyDescent="0.2">
      <c r="B294">
        <f t="shared" ca="1" si="12"/>
        <v>0</v>
      </c>
      <c r="C294" t="s">
        <v>69</v>
      </c>
      <c r="D294" t="s">
        <v>75</v>
      </c>
      <c r="G294" s="13">
        <v>1</v>
      </c>
      <c r="J294" t="s">
        <v>92</v>
      </c>
      <c r="K2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4" t="s">
        <v>96</v>
      </c>
      <c r="M294" t="s">
        <v>99</v>
      </c>
      <c r="T294" t="s">
        <v>107</v>
      </c>
      <c r="U294" t="s">
        <v>112</v>
      </c>
      <c r="W294" t="s">
        <v>116</v>
      </c>
      <c r="X294" t="s">
        <v>122</v>
      </c>
      <c r="Y294" t="s">
        <v>75</v>
      </c>
      <c r="Z294" t="s">
        <v>75</v>
      </c>
      <c r="AC294" t="s">
        <v>116</v>
      </c>
      <c r="AD294" t="s">
        <v>116</v>
      </c>
      <c r="AG294" t="s">
        <v>116</v>
      </c>
      <c r="AI294" t="s">
        <v>75</v>
      </c>
      <c r="AJ294" t="s">
        <v>75</v>
      </c>
      <c r="AK294" t="s">
        <v>75</v>
      </c>
      <c r="AM294" s="28" t="str">
        <f t="shared" ca="1" si="13"/>
        <v/>
      </c>
      <c r="AN294" s="28" t="str">
        <f t="shared" ca="1" si="14"/>
        <v/>
      </c>
    </row>
    <row r="295" spans="2:40" ht="27.6" customHeight="1" x14ac:dyDescent="0.2">
      <c r="B295">
        <f t="shared" ca="1" si="12"/>
        <v>0</v>
      </c>
      <c r="C295" t="s">
        <v>69</v>
      </c>
      <c r="D295" t="s">
        <v>75</v>
      </c>
      <c r="G295" s="13">
        <v>1</v>
      </c>
      <c r="J295" t="s">
        <v>92</v>
      </c>
      <c r="K2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5" t="s">
        <v>96</v>
      </c>
      <c r="M295" t="s">
        <v>99</v>
      </c>
      <c r="T295" t="s">
        <v>107</v>
      </c>
      <c r="U295" t="s">
        <v>112</v>
      </c>
      <c r="W295" t="s">
        <v>116</v>
      </c>
      <c r="X295" t="s">
        <v>122</v>
      </c>
      <c r="Y295" t="s">
        <v>75</v>
      </c>
      <c r="Z295" t="s">
        <v>75</v>
      </c>
      <c r="AC295" t="s">
        <v>116</v>
      </c>
      <c r="AD295" t="s">
        <v>116</v>
      </c>
      <c r="AG295" t="s">
        <v>116</v>
      </c>
      <c r="AI295" t="s">
        <v>75</v>
      </c>
      <c r="AJ295" t="s">
        <v>75</v>
      </c>
      <c r="AK295" t="s">
        <v>75</v>
      </c>
      <c r="AM295" s="28" t="str">
        <f t="shared" ca="1" si="13"/>
        <v/>
      </c>
      <c r="AN295" s="28" t="str">
        <f t="shared" ca="1" si="14"/>
        <v/>
      </c>
    </row>
    <row r="296" spans="2:40" ht="27.6" customHeight="1" x14ac:dyDescent="0.2">
      <c r="B296">
        <f t="shared" ca="1" si="12"/>
        <v>0</v>
      </c>
      <c r="C296" t="s">
        <v>69</v>
      </c>
      <c r="D296" t="s">
        <v>75</v>
      </c>
      <c r="G296" s="13">
        <v>1</v>
      </c>
      <c r="J296" t="s">
        <v>92</v>
      </c>
      <c r="K2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6" t="s">
        <v>96</v>
      </c>
      <c r="M296" t="s">
        <v>99</v>
      </c>
      <c r="T296" t="s">
        <v>107</v>
      </c>
      <c r="U296" t="s">
        <v>112</v>
      </c>
      <c r="W296" t="s">
        <v>116</v>
      </c>
      <c r="X296" t="s">
        <v>122</v>
      </c>
      <c r="Y296" t="s">
        <v>75</v>
      </c>
      <c r="Z296" t="s">
        <v>75</v>
      </c>
      <c r="AC296" t="s">
        <v>116</v>
      </c>
      <c r="AD296" t="s">
        <v>116</v>
      </c>
      <c r="AG296" t="s">
        <v>116</v>
      </c>
      <c r="AI296" t="s">
        <v>75</v>
      </c>
      <c r="AJ296" t="s">
        <v>75</v>
      </c>
      <c r="AK296" t="s">
        <v>75</v>
      </c>
      <c r="AM296" s="28" t="str">
        <f t="shared" ca="1" si="13"/>
        <v/>
      </c>
      <c r="AN296" s="28" t="str">
        <f t="shared" ca="1" si="14"/>
        <v/>
      </c>
    </row>
    <row r="297" spans="2:40" ht="27.6" customHeight="1" x14ac:dyDescent="0.2">
      <c r="B297">
        <f t="shared" ca="1" si="12"/>
        <v>0</v>
      </c>
      <c r="C297" t="s">
        <v>69</v>
      </c>
      <c r="D297" t="s">
        <v>75</v>
      </c>
      <c r="G297" s="13">
        <v>1</v>
      </c>
      <c r="J297" t="s">
        <v>92</v>
      </c>
      <c r="K2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7" t="s">
        <v>96</v>
      </c>
      <c r="M297" t="s">
        <v>99</v>
      </c>
      <c r="T297" t="s">
        <v>107</v>
      </c>
      <c r="U297" t="s">
        <v>112</v>
      </c>
      <c r="W297" t="s">
        <v>116</v>
      </c>
      <c r="X297" t="s">
        <v>122</v>
      </c>
      <c r="Y297" t="s">
        <v>75</v>
      </c>
      <c r="Z297" t="s">
        <v>75</v>
      </c>
      <c r="AC297" t="s">
        <v>116</v>
      </c>
      <c r="AD297" t="s">
        <v>116</v>
      </c>
      <c r="AG297" t="s">
        <v>116</v>
      </c>
      <c r="AI297" t="s">
        <v>75</v>
      </c>
      <c r="AJ297" t="s">
        <v>75</v>
      </c>
      <c r="AK297" t="s">
        <v>75</v>
      </c>
      <c r="AM297" s="28" t="str">
        <f t="shared" ca="1" si="13"/>
        <v/>
      </c>
      <c r="AN297" s="28" t="str">
        <f t="shared" ca="1" si="14"/>
        <v/>
      </c>
    </row>
    <row r="298" spans="2:40" ht="27.6" customHeight="1" x14ac:dyDescent="0.2">
      <c r="B298">
        <f t="shared" ca="1" si="12"/>
        <v>0</v>
      </c>
      <c r="C298" t="s">
        <v>69</v>
      </c>
      <c r="D298" t="s">
        <v>75</v>
      </c>
      <c r="G298" s="13">
        <v>1</v>
      </c>
      <c r="J298" t="s">
        <v>92</v>
      </c>
      <c r="K2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8" t="s">
        <v>96</v>
      </c>
      <c r="M298" t="s">
        <v>99</v>
      </c>
      <c r="T298" t="s">
        <v>107</v>
      </c>
      <c r="U298" t="s">
        <v>112</v>
      </c>
      <c r="W298" t="s">
        <v>116</v>
      </c>
      <c r="X298" t="s">
        <v>122</v>
      </c>
      <c r="Y298" t="s">
        <v>75</v>
      </c>
      <c r="Z298" t="s">
        <v>75</v>
      </c>
      <c r="AC298" t="s">
        <v>116</v>
      </c>
      <c r="AD298" t="s">
        <v>116</v>
      </c>
      <c r="AG298" t="s">
        <v>116</v>
      </c>
      <c r="AI298" t="s">
        <v>75</v>
      </c>
      <c r="AJ298" t="s">
        <v>75</v>
      </c>
      <c r="AK298" t="s">
        <v>75</v>
      </c>
      <c r="AM298" s="28" t="str">
        <f t="shared" ca="1" si="13"/>
        <v/>
      </c>
      <c r="AN298" s="28" t="str">
        <f t="shared" ca="1" si="14"/>
        <v/>
      </c>
    </row>
    <row r="299" spans="2:40" ht="27.6" customHeight="1" x14ac:dyDescent="0.2">
      <c r="B299">
        <f t="shared" ca="1" si="12"/>
        <v>0</v>
      </c>
      <c r="C299" t="s">
        <v>69</v>
      </c>
      <c r="D299" t="s">
        <v>75</v>
      </c>
      <c r="G299" s="13">
        <v>1</v>
      </c>
      <c r="J299" t="s">
        <v>92</v>
      </c>
      <c r="K2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299" t="s">
        <v>96</v>
      </c>
      <c r="M299" t="s">
        <v>99</v>
      </c>
      <c r="T299" t="s">
        <v>107</v>
      </c>
      <c r="U299" t="s">
        <v>112</v>
      </c>
      <c r="W299" t="s">
        <v>116</v>
      </c>
      <c r="X299" t="s">
        <v>122</v>
      </c>
      <c r="Y299" t="s">
        <v>75</v>
      </c>
      <c r="Z299" t="s">
        <v>75</v>
      </c>
      <c r="AC299" t="s">
        <v>116</v>
      </c>
      <c r="AD299" t="s">
        <v>116</v>
      </c>
      <c r="AG299" t="s">
        <v>116</v>
      </c>
      <c r="AI299" t="s">
        <v>75</v>
      </c>
      <c r="AJ299" t="s">
        <v>75</v>
      </c>
      <c r="AK299" t="s">
        <v>75</v>
      </c>
      <c r="AM299" s="28" t="str">
        <f t="shared" ca="1" si="13"/>
        <v/>
      </c>
      <c r="AN299" s="28" t="str">
        <f t="shared" ca="1" si="14"/>
        <v/>
      </c>
    </row>
    <row r="300" spans="2:40" ht="27.6" customHeight="1" x14ac:dyDescent="0.2">
      <c r="B300">
        <f t="shared" ca="1" si="12"/>
        <v>0</v>
      </c>
      <c r="C300" t="s">
        <v>69</v>
      </c>
      <c r="D300" t="s">
        <v>75</v>
      </c>
      <c r="G300" s="13">
        <v>1</v>
      </c>
      <c r="J300" t="s">
        <v>92</v>
      </c>
      <c r="K3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0" t="s">
        <v>96</v>
      </c>
      <c r="M300" t="s">
        <v>99</v>
      </c>
      <c r="T300" t="s">
        <v>107</v>
      </c>
      <c r="U300" t="s">
        <v>112</v>
      </c>
      <c r="W300" t="s">
        <v>116</v>
      </c>
      <c r="X300" t="s">
        <v>122</v>
      </c>
      <c r="Y300" t="s">
        <v>75</v>
      </c>
      <c r="Z300" t="s">
        <v>75</v>
      </c>
      <c r="AC300" t="s">
        <v>116</v>
      </c>
      <c r="AD300" t="s">
        <v>116</v>
      </c>
      <c r="AG300" t="s">
        <v>116</v>
      </c>
      <c r="AI300" t="s">
        <v>75</v>
      </c>
      <c r="AJ300" t="s">
        <v>75</v>
      </c>
      <c r="AK300" t="s">
        <v>75</v>
      </c>
      <c r="AM300" s="28" t="str">
        <f t="shared" ca="1" si="13"/>
        <v/>
      </c>
      <c r="AN300" s="28" t="str">
        <f t="shared" ca="1" si="14"/>
        <v/>
      </c>
    </row>
    <row r="301" spans="2:40" ht="27.6" customHeight="1" x14ac:dyDescent="0.2">
      <c r="B301">
        <f t="shared" ca="1" si="12"/>
        <v>0</v>
      </c>
      <c r="C301" t="s">
        <v>69</v>
      </c>
      <c r="D301" t="s">
        <v>75</v>
      </c>
      <c r="G301" s="13">
        <v>1</v>
      </c>
      <c r="J301" t="s">
        <v>92</v>
      </c>
      <c r="K3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1" t="s">
        <v>96</v>
      </c>
      <c r="M301" t="s">
        <v>99</v>
      </c>
      <c r="T301" t="s">
        <v>107</v>
      </c>
      <c r="U301" t="s">
        <v>112</v>
      </c>
      <c r="W301" t="s">
        <v>116</v>
      </c>
      <c r="X301" t="s">
        <v>122</v>
      </c>
      <c r="Y301" t="s">
        <v>75</v>
      </c>
      <c r="Z301" t="s">
        <v>75</v>
      </c>
      <c r="AC301" t="s">
        <v>116</v>
      </c>
      <c r="AD301" t="s">
        <v>116</v>
      </c>
      <c r="AG301" t="s">
        <v>116</v>
      </c>
      <c r="AI301" t="s">
        <v>75</v>
      </c>
      <c r="AJ301" t="s">
        <v>75</v>
      </c>
      <c r="AK301" t="s">
        <v>75</v>
      </c>
      <c r="AM301" s="28" t="str">
        <f t="shared" ca="1" si="13"/>
        <v/>
      </c>
      <c r="AN301" s="28" t="str">
        <f t="shared" ca="1" si="14"/>
        <v/>
      </c>
    </row>
    <row r="302" spans="2:40" ht="27.6" customHeight="1" x14ac:dyDescent="0.2">
      <c r="B302">
        <f t="shared" ca="1" si="12"/>
        <v>0</v>
      </c>
      <c r="C302" t="s">
        <v>69</v>
      </c>
      <c r="D302" t="s">
        <v>75</v>
      </c>
      <c r="G302" s="13">
        <v>1</v>
      </c>
      <c r="J302" t="s">
        <v>92</v>
      </c>
      <c r="K3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2" t="s">
        <v>96</v>
      </c>
      <c r="M302" t="s">
        <v>99</v>
      </c>
      <c r="T302" t="s">
        <v>107</v>
      </c>
      <c r="U302" t="s">
        <v>112</v>
      </c>
      <c r="W302" t="s">
        <v>116</v>
      </c>
      <c r="X302" t="s">
        <v>122</v>
      </c>
      <c r="Y302" t="s">
        <v>75</v>
      </c>
      <c r="Z302" t="s">
        <v>75</v>
      </c>
      <c r="AC302" t="s">
        <v>116</v>
      </c>
      <c r="AD302" t="s">
        <v>116</v>
      </c>
      <c r="AG302" t="s">
        <v>116</v>
      </c>
      <c r="AI302" t="s">
        <v>75</v>
      </c>
      <c r="AJ302" t="s">
        <v>75</v>
      </c>
      <c r="AK302" t="s">
        <v>75</v>
      </c>
      <c r="AM302" s="28" t="str">
        <f t="shared" ca="1" si="13"/>
        <v/>
      </c>
      <c r="AN302" s="28" t="str">
        <f t="shared" ca="1" si="14"/>
        <v/>
      </c>
    </row>
    <row r="303" spans="2:40" ht="27.6" customHeight="1" x14ac:dyDescent="0.2">
      <c r="B303">
        <f t="shared" ca="1" si="12"/>
        <v>0</v>
      </c>
      <c r="C303" t="s">
        <v>69</v>
      </c>
      <c r="D303" t="s">
        <v>75</v>
      </c>
      <c r="G303" s="13">
        <v>1</v>
      </c>
      <c r="J303" t="s">
        <v>92</v>
      </c>
      <c r="K3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3" t="s">
        <v>96</v>
      </c>
      <c r="M303" t="s">
        <v>99</v>
      </c>
      <c r="T303" t="s">
        <v>107</v>
      </c>
      <c r="U303" t="s">
        <v>112</v>
      </c>
      <c r="W303" t="s">
        <v>116</v>
      </c>
      <c r="X303" t="s">
        <v>122</v>
      </c>
      <c r="Y303" t="s">
        <v>75</v>
      </c>
      <c r="Z303" t="s">
        <v>75</v>
      </c>
      <c r="AC303" t="s">
        <v>116</v>
      </c>
      <c r="AD303" t="s">
        <v>116</v>
      </c>
      <c r="AG303" t="s">
        <v>116</v>
      </c>
      <c r="AI303" t="s">
        <v>75</v>
      </c>
      <c r="AJ303" t="s">
        <v>75</v>
      </c>
      <c r="AK303" t="s">
        <v>75</v>
      </c>
      <c r="AM303" s="28" t="str">
        <f t="shared" ca="1" si="13"/>
        <v/>
      </c>
      <c r="AN303" s="28" t="str">
        <f t="shared" ca="1" si="14"/>
        <v/>
      </c>
    </row>
    <row r="304" spans="2:40" ht="27.6" customHeight="1" x14ac:dyDescent="0.2">
      <c r="B304">
        <f t="shared" ca="1" si="12"/>
        <v>0</v>
      </c>
      <c r="C304" t="s">
        <v>69</v>
      </c>
      <c r="D304" t="s">
        <v>75</v>
      </c>
      <c r="G304" s="13">
        <v>1</v>
      </c>
      <c r="J304" t="s">
        <v>92</v>
      </c>
      <c r="K3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4" t="s">
        <v>96</v>
      </c>
      <c r="M304" t="s">
        <v>99</v>
      </c>
      <c r="T304" t="s">
        <v>107</v>
      </c>
      <c r="U304" t="s">
        <v>112</v>
      </c>
      <c r="W304" t="s">
        <v>116</v>
      </c>
      <c r="X304" t="s">
        <v>122</v>
      </c>
      <c r="Y304" t="s">
        <v>75</v>
      </c>
      <c r="Z304" t="s">
        <v>75</v>
      </c>
      <c r="AC304" t="s">
        <v>116</v>
      </c>
      <c r="AD304" t="s">
        <v>116</v>
      </c>
      <c r="AG304" t="s">
        <v>116</v>
      </c>
      <c r="AI304" t="s">
        <v>75</v>
      </c>
      <c r="AJ304" t="s">
        <v>75</v>
      </c>
      <c r="AK304" t="s">
        <v>75</v>
      </c>
      <c r="AM304" s="28" t="str">
        <f t="shared" ca="1" si="13"/>
        <v/>
      </c>
      <c r="AN304" s="28" t="str">
        <f t="shared" ca="1" si="14"/>
        <v/>
      </c>
    </row>
    <row r="305" spans="2:40" ht="27.6" customHeight="1" x14ac:dyDescent="0.2">
      <c r="B305">
        <f t="shared" ca="1" si="12"/>
        <v>0</v>
      </c>
      <c r="C305" t="s">
        <v>69</v>
      </c>
      <c r="D305" t="s">
        <v>75</v>
      </c>
      <c r="G305" s="13">
        <v>1</v>
      </c>
      <c r="J305" t="s">
        <v>92</v>
      </c>
      <c r="K3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5" t="s">
        <v>96</v>
      </c>
      <c r="M305" t="s">
        <v>99</v>
      </c>
      <c r="T305" t="s">
        <v>107</v>
      </c>
      <c r="U305" t="s">
        <v>112</v>
      </c>
      <c r="W305" t="s">
        <v>116</v>
      </c>
      <c r="X305" t="s">
        <v>122</v>
      </c>
      <c r="Y305" t="s">
        <v>75</v>
      </c>
      <c r="Z305" t="s">
        <v>75</v>
      </c>
      <c r="AC305" t="s">
        <v>116</v>
      </c>
      <c r="AD305" t="s">
        <v>116</v>
      </c>
      <c r="AG305" t="s">
        <v>116</v>
      </c>
      <c r="AI305" t="s">
        <v>75</v>
      </c>
      <c r="AJ305" t="s">
        <v>75</v>
      </c>
      <c r="AK305" t="s">
        <v>75</v>
      </c>
      <c r="AM305" s="28" t="str">
        <f t="shared" ca="1" si="13"/>
        <v/>
      </c>
      <c r="AN305" s="28" t="str">
        <f t="shared" ca="1" si="14"/>
        <v/>
      </c>
    </row>
    <row r="306" spans="2:40" ht="27.6" customHeight="1" x14ac:dyDescent="0.2">
      <c r="B306">
        <f t="shared" ca="1" si="12"/>
        <v>0</v>
      </c>
      <c r="C306" t="s">
        <v>69</v>
      </c>
      <c r="D306" t="s">
        <v>75</v>
      </c>
      <c r="G306" s="13">
        <v>1</v>
      </c>
      <c r="J306" t="s">
        <v>92</v>
      </c>
      <c r="K3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6" t="s">
        <v>96</v>
      </c>
      <c r="M306" t="s">
        <v>99</v>
      </c>
      <c r="T306" t="s">
        <v>107</v>
      </c>
      <c r="U306" t="s">
        <v>112</v>
      </c>
      <c r="W306" t="s">
        <v>116</v>
      </c>
      <c r="X306" t="s">
        <v>122</v>
      </c>
      <c r="Y306" t="s">
        <v>75</v>
      </c>
      <c r="Z306" t="s">
        <v>75</v>
      </c>
      <c r="AC306" t="s">
        <v>116</v>
      </c>
      <c r="AD306" t="s">
        <v>116</v>
      </c>
      <c r="AG306" t="s">
        <v>116</v>
      </c>
      <c r="AI306" t="s">
        <v>75</v>
      </c>
      <c r="AJ306" t="s">
        <v>75</v>
      </c>
      <c r="AK306" t="s">
        <v>75</v>
      </c>
      <c r="AM306" s="28" t="str">
        <f t="shared" ca="1" si="13"/>
        <v/>
      </c>
      <c r="AN306" s="28" t="str">
        <f t="shared" ca="1" si="14"/>
        <v/>
      </c>
    </row>
    <row r="307" spans="2:40" ht="27.6" customHeight="1" x14ac:dyDescent="0.2">
      <c r="B307">
        <f t="shared" ca="1" si="12"/>
        <v>0</v>
      </c>
      <c r="C307" t="s">
        <v>69</v>
      </c>
      <c r="D307" t="s">
        <v>75</v>
      </c>
      <c r="G307" s="13">
        <v>1</v>
      </c>
      <c r="J307" t="s">
        <v>92</v>
      </c>
      <c r="K3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7" t="s">
        <v>96</v>
      </c>
      <c r="M307" t="s">
        <v>99</v>
      </c>
      <c r="T307" t="s">
        <v>107</v>
      </c>
      <c r="U307" t="s">
        <v>112</v>
      </c>
      <c r="W307" t="s">
        <v>116</v>
      </c>
      <c r="X307" t="s">
        <v>122</v>
      </c>
      <c r="Y307" t="s">
        <v>75</v>
      </c>
      <c r="Z307" t="s">
        <v>75</v>
      </c>
      <c r="AC307" t="s">
        <v>116</v>
      </c>
      <c r="AD307" t="s">
        <v>116</v>
      </c>
      <c r="AG307" t="s">
        <v>116</v>
      </c>
      <c r="AI307" t="s">
        <v>75</v>
      </c>
      <c r="AJ307" t="s">
        <v>75</v>
      </c>
      <c r="AK307" t="s">
        <v>75</v>
      </c>
      <c r="AM307" s="28" t="str">
        <f t="shared" ca="1" si="13"/>
        <v/>
      </c>
      <c r="AN307" s="28" t="str">
        <f t="shared" ca="1" si="14"/>
        <v/>
      </c>
    </row>
    <row r="308" spans="2:40" ht="27.6" customHeight="1" x14ac:dyDescent="0.2">
      <c r="B308">
        <f t="shared" ca="1" si="12"/>
        <v>0</v>
      </c>
      <c r="C308" t="s">
        <v>69</v>
      </c>
      <c r="D308" t="s">
        <v>75</v>
      </c>
      <c r="G308" s="13">
        <v>1</v>
      </c>
      <c r="J308" t="s">
        <v>92</v>
      </c>
      <c r="K3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8" t="s">
        <v>96</v>
      </c>
      <c r="M308" t="s">
        <v>99</v>
      </c>
      <c r="T308" t="s">
        <v>107</v>
      </c>
      <c r="U308" t="s">
        <v>112</v>
      </c>
      <c r="W308" t="s">
        <v>116</v>
      </c>
      <c r="X308" t="s">
        <v>122</v>
      </c>
      <c r="Y308" t="s">
        <v>75</v>
      </c>
      <c r="Z308" t="s">
        <v>75</v>
      </c>
      <c r="AC308" t="s">
        <v>116</v>
      </c>
      <c r="AD308" t="s">
        <v>116</v>
      </c>
      <c r="AG308" t="s">
        <v>116</v>
      </c>
      <c r="AI308" t="s">
        <v>75</v>
      </c>
      <c r="AJ308" t="s">
        <v>75</v>
      </c>
      <c r="AK308" t="s">
        <v>75</v>
      </c>
      <c r="AM308" s="28" t="str">
        <f t="shared" ca="1" si="13"/>
        <v/>
      </c>
      <c r="AN308" s="28" t="str">
        <f t="shared" ca="1" si="14"/>
        <v/>
      </c>
    </row>
    <row r="309" spans="2:40" ht="27.6" customHeight="1" x14ac:dyDescent="0.2">
      <c r="B309">
        <f t="shared" ca="1" si="12"/>
        <v>0</v>
      </c>
      <c r="C309" t="s">
        <v>69</v>
      </c>
      <c r="D309" t="s">
        <v>75</v>
      </c>
      <c r="G309" s="13">
        <v>1</v>
      </c>
      <c r="J309" t="s">
        <v>92</v>
      </c>
      <c r="K3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09" t="s">
        <v>96</v>
      </c>
      <c r="M309" t="s">
        <v>99</v>
      </c>
      <c r="T309" t="s">
        <v>107</v>
      </c>
      <c r="U309" t="s">
        <v>112</v>
      </c>
      <c r="W309" t="s">
        <v>116</v>
      </c>
      <c r="X309" t="s">
        <v>122</v>
      </c>
      <c r="Y309" t="s">
        <v>75</v>
      </c>
      <c r="Z309" t="s">
        <v>75</v>
      </c>
      <c r="AC309" t="s">
        <v>116</v>
      </c>
      <c r="AD309" t="s">
        <v>116</v>
      </c>
      <c r="AG309" t="s">
        <v>116</v>
      </c>
      <c r="AI309" t="s">
        <v>75</v>
      </c>
      <c r="AJ309" t="s">
        <v>75</v>
      </c>
      <c r="AK309" t="s">
        <v>75</v>
      </c>
      <c r="AM309" s="28" t="str">
        <f t="shared" ca="1" si="13"/>
        <v/>
      </c>
      <c r="AN309" s="28" t="str">
        <f t="shared" ca="1" si="14"/>
        <v/>
      </c>
    </row>
    <row r="310" spans="2:40" ht="27.6" customHeight="1" x14ac:dyDescent="0.2">
      <c r="B310">
        <f t="shared" ca="1" si="12"/>
        <v>0</v>
      </c>
      <c r="C310" t="s">
        <v>69</v>
      </c>
      <c r="D310" t="s">
        <v>75</v>
      </c>
      <c r="G310" s="13">
        <v>1</v>
      </c>
      <c r="J310" t="s">
        <v>92</v>
      </c>
      <c r="K3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0" t="s">
        <v>96</v>
      </c>
      <c r="M310" t="s">
        <v>99</v>
      </c>
      <c r="T310" t="s">
        <v>107</v>
      </c>
      <c r="U310" t="s">
        <v>112</v>
      </c>
      <c r="W310" t="s">
        <v>116</v>
      </c>
      <c r="X310" t="s">
        <v>122</v>
      </c>
      <c r="Y310" t="s">
        <v>75</v>
      </c>
      <c r="Z310" t="s">
        <v>75</v>
      </c>
      <c r="AC310" t="s">
        <v>116</v>
      </c>
      <c r="AD310" t="s">
        <v>116</v>
      </c>
      <c r="AG310" t="s">
        <v>116</v>
      </c>
      <c r="AI310" t="s">
        <v>75</v>
      </c>
      <c r="AJ310" t="s">
        <v>75</v>
      </c>
      <c r="AK310" t="s">
        <v>75</v>
      </c>
      <c r="AM310" s="28" t="str">
        <f t="shared" ca="1" si="13"/>
        <v/>
      </c>
      <c r="AN310" s="28" t="str">
        <f t="shared" ca="1" si="14"/>
        <v/>
      </c>
    </row>
    <row r="311" spans="2:40" ht="27.6" customHeight="1" x14ac:dyDescent="0.2">
      <c r="B311">
        <f t="shared" ca="1" si="12"/>
        <v>0</v>
      </c>
      <c r="C311" t="s">
        <v>69</v>
      </c>
      <c r="D311" t="s">
        <v>75</v>
      </c>
      <c r="G311" s="13">
        <v>1</v>
      </c>
      <c r="J311" t="s">
        <v>92</v>
      </c>
      <c r="K3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1" t="s">
        <v>96</v>
      </c>
      <c r="M311" t="s">
        <v>99</v>
      </c>
      <c r="T311" t="s">
        <v>107</v>
      </c>
      <c r="U311" t="s">
        <v>112</v>
      </c>
      <c r="W311" t="s">
        <v>116</v>
      </c>
      <c r="X311" t="s">
        <v>122</v>
      </c>
      <c r="Y311" t="s">
        <v>75</v>
      </c>
      <c r="Z311" t="s">
        <v>75</v>
      </c>
      <c r="AC311" t="s">
        <v>116</v>
      </c>
      <c r="AD311" t="s">
        <v>116</v>
      </c>
      <c r="AG311" t="s">
        <v>116</v>
      </c>
      <c r="AI311" t="s">
        <v>75</v>
      </c>
      <c r="AJ311" t="s">
        <v>75</v>
      </c>
      <c r="AK311" t="s">
        <v>75</v>
      </c>
      <c r="AM311" s="28" t="str">
        <f t="shared" ca="1" si="13"/>
        <v/>
      </c>
      <c r="AN311" s="28" t="str">
        <f t="shared" ca="1" si="14"/>
        <v/>
      </c>
    </row>
    <row r="312" spans="2:40" ht="27.6" customHeight="1" x14ac:dyDescent="0.2">
      <c r="B312">
        <f t="shared" ca="1" si="12"/>
        <v>0</v>
      </c>
      <c r="C312" t="s">
        <v>69</v>
      </c>
      <c r="D312" t="s">
        <v>75</v>
      </c>
      <c r="G312" s="13">
        <v>1</v>
      </c>
      <c r="J312" t="s">
        <v>92</v>
      </c>
      <c r="K3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2" t="s">
        <v>96</v>
      </c>
      <c r="M312" t="s">
        <v>99</v>
      </c>
      <c r="T312" t="s">
        <v>107</v>
      </c>
      <c r="U312" t="s">
        <v>112</v>
      </c>
      <c r="W312" t="s">
        <v>116</v>
      </c>
      <c r="X312" t="s">
        <v>122</v>
      </c>
      <c r="Y312" t="s">
        <v>75</v>
      </c>
      <c r="Z312" t="s">
        <v>75</v>
      </c>
      <c r="AC312" t="s">
        <v>116</v>
      </c>
      <c r="AD312" t="s">
        <v>116</v>
      </c>
      <c r="AG312" t="s">
        <v>116</v>
      </c>
      <c r="AI312" t="s">
        <v>75</v>
      </c>
      <c r="AJ312" t="s">
        <v>75</v>
      </c>
      <c r="AK312" t="s">
        <v>75</v>
      </c>
      <c r="AM312" s="28" t="str">
        <f t="shared" ca="1" si="13"/>
        <v/>
      </c>
      <c r="AN312" s="28" t="str">
        <f t="shared" ca="1" si="14"/>
        <v/>
      </c>
    </row>
    <row r="313" spans="2:40" ht="27.6" customHeight="1" x14ac:dyDescent="0.2">
      <c r="B313">
        <f t="shared" ca="1" si="12"/>
        <v>0</v>
      </c>
      <c r="C313" t="s">
        <v>69</v>
      </c>
      <c r="D313" t="s">
        <v>75</v>
      </c>
      <c r="G313" s="13">
        <v>1</v>
      </c>
      <c r="J313" t="s">
        <v>92</v>
      </c>
      <c r="K3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3" t="s">
        <v>96</v>
      </c>
      <c r="M313" t="s">
        <v>99</v>
      </c>
      <c r="T313" t="s">
        <v>107</v>
      </c>
      <c r="U313" t="s">
        <v>112</v>
      </c>
      <c r="W313" t="s">
        <v>116</v>
      </c>
      <c r="X313" t="s">
        <v>122</v>
      </c>
      <c r="Y313" t="s">
        <v>75</v>
      </c>
      <c r="Z313" t="s">
        <v>75</v>
      </c>
      <c r="AC313" t="s">
        <v>116</v>
      </c>
      <c r="AD313" t="s">
        <v>116</v>
      </c>
      <c r="AG313" t="s">
        <v>116</v>
      </c>
      <c r="AI313" t="s">
        <v>75</v>
      </c>
      <c r="AJ313" t="s">
        <v>75</v>
      </c>
      <c r="AK313" t="s">
        <v>75</v>
      </c>
      <c r="AM313" s="28" t="str">
        <f t="shared" ca="1" si="13"/>
        <v/>
      </c>
      <c r="AN313" s="28" t="str">
        <f t="shared" ca="1" si="14"/>
        <v/>
      </c>
    </row>
    <row r="314" spans="2:40" ht="27.6" customHeight="1" x14ac:dyDescent="0.2">
      <c r="B314">
        <f t="shared" ca="1" si="12"/>
        <v>0</v>
      </c>
      <c r="C314" t="s">
        <v>69</v>
      </c>
      <c r="D314" t="s">
        <v>75</v>
      </c>
      <c r="G314" s="13">
        <v>1</v>
      </c>
      <c r="J314" t="s">
        <v>92</v>
      </c>
      <c r="K3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4" t="s">
        <v>96</v>
      </c>
      <c r="M314" t="s">
        <v>99</v>
      </c>
      <c r="T314" t="s">
        <v>107</v>
      </c>
      <c r="U314" t="s">
        <v>112</v>
      </c>
      <c r="W314" t="s">
        <v>116</v>
      </c>
      <c r="X314" t="s">
        <v>122</v>
      </c>
      <c r="Y314" t="s">
        <v>75</v>
      </c>
      <c r="Z314" t="s">
        <v>75</v>
      </c>
      <c r="AC314" t="s">
        <v>116</v>
      </c>
      <c r="AD314" t="s">
        <v>116</v>
      </c>
      <c r="AG314" t="s">
        <v>116</v>
      </c>
      <c r="AI314" t="s">
        <v>75</v>
      </c>
      <c r="AJ314" t="s">
        <v>75</v>
      </c>
      <c r="AK314" t="s">
        <v>75</v>
      </c>
      <c r="AM314" s="28" t="str">
        <f t="shared" ca="1" si="13"/>
        <v/>
      </c>
      <c r="AN314" s="28" t="str">
        <f t="shared" ca="1" si="14"/>
        <v/>
      </c>
    </row>
    <row r="315" spans="2:40" ht="27.6" customHeight="1" x14ac:dyDescent="0.2">
      <c r="B315">
        <f t="shared" ca="1" si="12"/>
        <v>0</v>
      </c>
      <c r="C315" t="s">
        <v>69</v>
      </c>
      <c r="D315" t="s">
        <v>75</v>
      </c>
      <c r="G315" s="13">
        <v>1</v>
      </c>
      <c r="J315" t="s">
        <v>92</v>
      </c>
      <c r="K3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5" t="s">
        <v>96</v>
      </c>
      <c r="M315" t="s">
        <v>99</v>
      </c>
      <c r="T315" t="s">
        <v>107</v>
      </c>
      <c r="U315" t="s">
        <v>112</v>
      </c>
      <c r="W315" t="s">
        <v>116</v>
      </c>
      <c r="X315" t="s">
        <v>122</v>
      </c>
      <c r="Y315" t="s">
        <v>75</v>
      </c>
      <c r="Z315" t="s">
        <v>75</v>
      </c>
      <c r="AC315" t="s">
        <v>116</v>
      </c>
      <c r="AD315" t="s">
        <v>116</v>
      </c>
      <c r="AG315" t="s">
        <v>116</v>
      </c>
      <c r="AI315" t="s">
        <v>75</v>
      </c>
      <c r="AJ315" t="s">
        <v>75</v>
      </c>
      <c r="AK315" t="s">
        <v>75</v>
      </c>
      <c r="AM315" s="28" t="str">
        <f t="shared" ca="1" si="13"/>
        <v/>
      </c>
      <c r="AN315" s="28" t="str">
        <f t="shared" ca="1" si="14"/>
        <v/>
      </c>
    </row>
    <row r="316" spans="2:40" ht="27.6" customHeight="1" x14ac:dyDescent="0.2">
      <c r="B316">
        <f t="shared" ca="1" si="12"/>
        <v>0</v>
      </c>
      <c r="C316" t="s">
        <v>69</v>
      </c>
      <c r="D316" t="s">
        <v>75</v>
      </c>
      <c r="G316" s="13">
        <v>1</v>
      </c>
      <c r="J316" t="s">
        <v>92</v>
      </c>
      <c r="K3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6" t="s">
        <v>96</v>
      </c>
      <c r="M316" t="s">
        <v>99</v>
      </c>
      <c r="T316" t="s">
        <v>107</v>
      </c>
      <c r="U316" t="s">
        <v>112</v>
      </c>
      <c r="W316" t="s">
        <v>116</v>
      </c>
      <c r="X316" t="s">
        <v>122</v>
      </c>
      <c r="Y316" t="s">
        <v>75</v>
      </c>
      <c r="Z316" t="s">
        <v>75</v>
      </c>
      <c r="AC316" t="s">
        <v>116</v>
      </c>
      <c r="AD316" t="s">
        <v>116</v>
      </c>
      <c r="AG316" t="s">
        <v>116</v>
      </c>
      <c r="AI316" t="s">
        <v>75</v>
      </c>
      <c r="AJ316" t="s">
        <v>75</v>
      </c>
      <c r="AK316" t="s">
        <v>75</v>
      </c>
      <c r="AM316" s="28" t="str">
        <f t="shared" ca="1" si="13"/>
        <v/>
      </c>
      <c r="AN316" s="28" t="str">
        <f t="shared" ca="1" si="14"/>
        <v/>
      </c>
    </row>
    <row r="317" spans="2:40" ht="27.6" customHeight="1" x14ac:dyDescent="0.2">
      <c r="B317">
        <f t="shared" ca="1" si="12"/>
        <v>0</v>
      </c>
      <c r="C317" t="s">
        <v>69</v>
      </c>
      <c r="D317" t="s">
        <v>75</v>
      </c>
      <c r="G317" s="13">
        <v>1</v>
      </c>
      <c r="J317" t="s">
        <v>92</v>
      </c>
      <c r="K3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7" t="s">
        <v>96</v>
      </c>
      <c r="M317" t="s">
        <v>99</v>
      </c>
      <c r="T317" t="s">
        <v>107</v>
      </c>
      <c r="U317" t="s">
        <v>112</v>
      </c>
      <c r="W317" t="s">
        <v>116</v>
      </c>
      <c r="X317" t="s">
        <v>122</v>
      </c>
      <c r="Y317" t="s">
        <v>75</v>
      </c>
      <c r="Z317" t="s">
        <v>75</v>
      </c>
      <c r="AC317" t="s">
        <v>116</v>
      </c>
      <c r="AD317" t="s">
        <v>116</v>
      </c>
      <c r="AG317" t="s">
        <v>116</v>
      </c>
      <c r="AI317" t="s">
        <v>75</v>
      </c>
      <c r="AJ317" t="s">
        <v>75</v>
      </c>
      <c r="AK317" t="s">
        <v>75</v>
      </c>
      <c r="AM317" s="28" t="str">
        <f t="shared" ca="1" si="13"/>
        <v/>
      </c>
      <c r="AN317" s="28" t="str">
        <f t="shared" ca="1" si="14"/>
        <v/>
      </c>
    </row>
    <row r="318" spans="2:40" ht="27.6" customHeight="1" x14ac:dyDescent="0.2">
      <c r="B318">
        <f t="shared" ca="1" si="12"/>
        <v>0</v>
      </c>
      <c r="C318" t="s">
        <v>69</v>
      </c>
      <c r="D318" t="s">
        <v>75</v>
      </c>
      <c r="G318" s="13">
        <v>1</v>
      </c>
      <c r="J318" t="s">
        <v>92</v>
      </c>
      <c r="K3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8" t="s">
        <v>96</v>
      </c>
      <c r="M318" t="s">
        <v>99</v>
      </c>
      <c r="T318" t="s">
        <v>107</v>
      </c>
      <c r="U318" t="s">
        <v>112</v>
      </c>
      <c r="W318" t="s">
        <v>116</v>
      </c>
      <c r="X318" t="s">
        <v>122</v>
      </c>
      <c r="Y318" t="s">
        <v>75</v>
      </c>
      <c r="Z318" t="s">
        <v>75</v>
      </c>
      <c r="AC318" t="s">
        <v>116</v>
      </c>
      <c r="AD318" t="s">
        <v>116</v>
      </c>
      <c r="AG318" t="s">
        <v>116</v>
      </c>
      <c r="AI318" t="s">
        <v>75</v>
      </c>
      <c r="AJ318" t="s">
        <v>75</v>
      </c>
      <c r="AK318" t="s">
        <v>75</v>
      </c>
      <c r="AM318" s="28" t="str">
        <f t="shared" ca="1" si="13"/>
        <v/>
      </c>
      <c r="AN318" s="28" t="str">
        <f t="shared" ca="1" si="14"/>
        <v/>
      </c>
    </row>
    <row r="319" spans="2:40" ht="27.6" customHeight="1" x14ac:dyDescent="0.2">
      <c r="B319">
        <f t="shared" ca="1" si="12"/>
        <v>0</v>
      </c>
      <c r="C319" t="s">
        <v>69</v>
      </c>
      <c r="D319" t="s">
        <v>75</v>
      </c>
      <c r="G319" s="13">
        <v>1</v>
      </c>
      <c r="J319" t="s">
        <v>92</v>
      </c>
      <c r="K3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19" t="s">
        <v>96</v>
      </c>
      <c r="M319" t="s">
        <v>99</v>
      </c>
      <c r="T319" t="s">
        <v>107</v>
      </c>
      <c r="U319" t="s">
        <v>112</v>
      </c>
      <c r="W319" t="s">
        <v>116</v>
      </c>
      <c r="X319" t="s">
        <v>122</v>
      </c>
      <c r="Y319" t="s">
        <v>75</v>
      </c>
      <c r="Z319" t="s">
        <v>75</v>
      </c>
      <c r="AC319" t="s">
        <v>116</v>
      </c>
      <c r="AD319" t="s">
        <v>116</v>
      </c>
      <c r="AG319" t="s">
        <v>116</v>
      </c>
      <c r="AI319" t="s">
        <v>75</v>
      </c>
      <c r="AJ319" t="s">
        <v>75</v>
      </c>
      <c r="AK319" t="s">
        <v>75</v>
      </c>
      <c r="AM319" s="28" t="str">
        <f t="shared" ca="1" si="13"/>
        <v/>
      </c>
      <c r="AN319" s="28" t="str">
        <f t="shared" ca="1" si="14"/>
        <v/>
      </c>
    </row>
    <row r="320" spans="2:40" ht="27.6" customHeight="1" x14ac:dyDescent="0.2">
      <c r="B320">
        <f t="shared" ca="1" si="12"/>
        <v>0</v>
      </c>
      <c r="C320" t="s">
        <v>69</v>
      </c>
      <c r="D320" t="s">
        <v>75</v>
      </c>
      <c r="G320" s="13">
        <v>1</v>
      </c>
      <c r="J320" t="s">
        <v>92</v>
      </c>
      <c r="K3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0" t="s">
        <v>96</v>
      </c>
      <c r="M320" t="s">
        <v>99</v>
      </c>
      <c r="T320" t="s">
        <v>107</v>
      </c>
      <c r="U320" t="s">
        <v>112</v>
      </c>
      <c r="W320" t="s">
        <v>116</v>
      </c>
      <c r="X320" t="s">
        <v>122</v>
      </c>
      <c r="Y320" t="s">
        <v>75</v>
      </c>
      <c r="Z320" t="s">
        <v>75</v>
      </c>
      <c r="AC320" t="s">
        <v>116</v>
      </c>
      <c r="AD320" t="s">
        <v>116</v>
      </c>
      <c r="AG320" t="s">
        <v>116</v>
      </c>
      <c r="AI320" t="s">
        <v>75</v>
      </c>
      <c r="AJ320" t="s">
        <v>75</v>
      </c>
      <c r="AK320" t="s">
        <v>75</v>
      </c>
      <c r="AM320" s="28" t="str">
        <f t="shared" ca="1" si="13"/>
        <v/>
      </c>
      <c r="AN320" s="28" t="str">
        <f t="shared" ca="1" si="14"/>
        <v/>
      </c>
    </row>
    <row r="321" spans="2:40" ht="27.6" customHeight="1" x14ac:dyDescent="0.2">
      <c r="B321">
        <f t="shared" ca="1" si="12"/>
        <v>0</v>
      </c>
      <c r="C321" t="s">
        <v>69</v>
      </c>
      <c r="D321" t="s">
        <v>75</v>
      </c>
      <c r="G321" s="13">
        <v>1</v>
      </c>
      <c r="J321" t="s">
        <v>92</v>
      </c>
      <c r="K3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1" t="s">
        <v>96</v>
      </c>
      <c r="M321" t="s">
        <v>99</v>
      </c>
      <c r="T321" t="s">
        <v>107</v>
      </c>
      <c r="U321" t="s">
        <v>112</v>
      </c>
      <c r="W321" t="s">
        <v>116</v>
      </c>
      <c r="X321" t="s">
        <v>122</v>
      </c>
      <c r="Y321" t="s">
        <v>75</v>
      </c>
      <c r="Z321" t="s">
        <v>75</v>
      </c>
      <c r="AC321" t="s">
        <v>116</v>
      </c>
      <c r="AD321" t="s">
        <v>116</v>
      </c>
      <c r="AG321" t="s">
        <v>116</v>
      </c>
      <c r="AI321" t="s">
        <v>75</v>
      </c>
      <c r="AJ321" t="s">
        <v>75</v>
      </c>
      <c r="AK321" t="s">
        <v>75</v>
      </c>
      <c r="AM321" s="28" t="str">
        <f t="shared" ca="1" si="13"/>
        <v/>
      </c>
      <c r="AN321" s="28" t="str">
        <f t="shared" ca="1" si="14"/>
        <v/>
      </c>
    </row>
    <row r="322" spans="2:40" ht="27.6" customHeight="1" x14ac:dyDescent="0.2">
      <c r="B322">
        <f t="shared" ca="1" si="12"/>
        <v>0</v>
      </c>
      <c r="C322" t="s">
        <v>69</v>
      </c>
      <c r="D322" t="s">
        <v>75</v>
      </c>
      <c r="G322" s="13">
        <v>1</v>
      </c>
      <c r="J322" t="s">
        <v>92</v>
      </c>
      <c r="K3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2" t="s">
        <v>96</v>
      </c>
      <c r="M322" t="s">
        <v>99</v>
      </c>
      <c r="T322" t="s">
        <v>107</v>
      </c>
      <c r="U322" t="s">
        <v>112</v>
      </c>
      <c r="W322" t="s">
        <v>116</v>
      </c>
      <c r="X322" t="s">
        <v>122</v>
      </c>
      <c r="Y322" t="s">
        <v>75</v>
      </c>
      <c r="Z322" t="s">
        <v>75</v>
      </c>
      <c r="AC322" t="s">
        <v>116</v>
      </c>
      <c r="AD322" t="s">
        <v>116</v>
      </c>
      <c r="AG322" t="s">
        <v>116</v>
      </c>
      <c r="AI322" t="s">
        <v>75</v>
      </c>
      <c r="AJ322" t="s">
        <v>75</v>
      </c>
      <c r="AK322" t="s">
        <v>75</v>
      </c>
      <c r="AM322" s="28" t="str">
        <f t="shared" ca="1" si="13"/>
        <v/>
      </c>
      <c r="AN322" s="28" t="str">
        <f t="shared" ca="1" si="14"/>
        <v/>
      </c>
    </row>
    <row r="323" spans="2:40" ht="27.6" customHeight="1" x14ac:dyDescent="0.2">
      <c r="B323">
        <f t="shared" ca="1" si="12"/>
        <v>0</v>
      </c>
      <c r="C323" t="s">
        <v>69</v>
      </c>
      <c r="D323" t="s">
        <v>75</v>
      </c>
      <c r="G323" s="13">
        <v>1</v>
      </c>
      <c r="J323" t="s">
        <v>92</v>
      </c>
      <c r="K3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3" t="s">
        <v>96</v>
      </c>
      <c r="M323" t="s">
        <v>99</v>
      </c>
      <c r="T323" t="s">
        <v>107</v>
      </c>
      <c r="U323" t="s">
        <v>112</v>
      </c>
      <c r="W323" t="s">
        <v>116</v>
      </c>
      <c r="X323" t="s">
        <v>122</v>
      </c>
      <c r="Y323" t="s">
        <v>75</v>
      </c>
      <c r="Z323" t="s">
        <v>75</v>
      </c>
      <c r="AC323" t="s">
        <v>116</v>
      </c>
      <c r="AD323" t="s">
        <v>116</v>
      </c>
      <c r="AG323" t="s">
        <v>116</v>
      </c>
      <c r="AI323" t="s">
        <v>75</v>
      </c>
      <c r="AJ323" t="s">
        <v>75</v>
      </c>
      <c r="AK323" t="s">
        <v>75</v>
      </c>
      <c r="AM323" s="28" t="str">
        <f t="shared" ca="1" si="13"/>
        <v/>
      </c>
      <c r="AN323" s="28" t="str">
        <f t="shared" ca="1" si="14"/>
        <v/>
      </c>
    </row>
    <row r="324" spans="2:40" ht="27.6" customHeight="1" x14ac:dyDescent="0.2">
      <c r="B324">
        <f t="shared" ca="1" si="12"/>
        <v>0</v>
      </c>
      <c r="C324" t="s">
        <v>69</v>
      </c>
      <c r="D324" t="s">
        <v>75</v>
      </c>
      <c r="G324" s="13">
        <v>1</v>
      </c>
      <c r="J324" t="s">
        <v>92</v>
      </c>
      <c r="K3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4" t="s">
        <v>96</v>
      </c>
      <c r="M324" t="s">
        <v>99</v>
      </c>
      <c r="T324" t="s">
        <v>107</v>
      </c>
      <c r="U324" t="s">
        <v>112</v>
      </c>
      <c r="W324" t="s">
        <v>116</v>
      </c>
      <c r="X324" t="s">
        <v>122</v>
      </c>
      <c r="Y324" t="s">
        <v>75</v>
      </c>
      <c r="Z324" t="s">
        <v>75</v>
      </c>
      <c r="AC324" t="s">
        <v>116</v>
      </c>
      <c r="AD324" t="s">
        <v>116</v>
      </c>
      <c r="AG324" t="s">
        <v>116</v>
      </c>
      <c r="AI324" t="s">
        <v>75</v>
      </c>
      <c r="AJ324" t="s">
        <v>75</v>
      </c>
      <c r="AK324" t="s">
        <v>75</v>
      </c>
      <c r="AM324" s="28" t="str">
        <f t="shared" ca="1" si="13"/>
        <v/>
      </c>
      <c r="AN324" s="28" t="str">
        <f t="shared" ca="1" si="14"/>
        <v/>
      </c>
    </row>
    <row r="325" spans="2:40" ht="27.6" customHeight="1" x14ac:dyDescent="0.2">
      <c r="B325">
        <f t="shared" ca="1" si="12"/>
        <v>0</v>
      </c>
      <c r="C325" t="s">
        <v>69</v>
      </c>
      <c r="D325" t="s">
        <v>75</v>
      </c>
      <c r="G325" s="13">
        <v>1</v>
      </c>
      <c r="J325" t="s">
        <v>92</v>
      </c>
      <c r="K3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5" t="s">
        <v>96</v>
      </c>
      <c r="M325" t="s">
        <v>99</v>
      </c>
      <c r="T325" t="s">
        <v>107</v>
      </c>
      <c r="U325" t="s">
        <v>112</v>
      </c>
      <c r="W325" t="s">
        <v>116</v>
      </c>
      <c r="X325" t="s">
        <v>122</v>
      </c>
      <c r="Y325" t="s">
        <v>75</v>
      </c>
      <c r="Z325" t="s">
        <v>75</v>
      </c>
      <c r="AC325" t="s">
        <v>116</v>
      </c>
      <c r="AD325" t="s">
        <v>116</v>
      </c>
      <c r="AG325" t="s">
        <v>116</v>
      </c>
      <c r="AI325" t="s">
        <v>75</v>
      </c>
      <c r="AJ325" t="s">
        <v>75</v>
      </c>
      <c r="AK325" t="s">
        <v>75</v>
      </c>
      <c r="AM325" s="28" t="str">
        <f t="shared" ca="1" si="13"/>
        <v/>
      </c>
      <c r="AN325" s="28" t="str">
        <f t="shared" ca="1" si="14"/>
        <v/>
      </c>
    </row>
    <row r="326" spans="2:40" ht="27.6" customHeight="1" x14ac:dyDescent="0.2">
      <c r="B326">
        <f t="shared" ca="1" si="12"/>
        <v>0</v>
      </c>
      <c r="C326" t="s">
        <v>69</v>
      </c>
      <c r="D326" t="s">
        <v>75</v>
      </c>
      <c r="G326" s="13">
        <v>1</v>
      </c>
      <c r="J326" t="s">
        <v>92</v>
      </c>
      <c r="K3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6" t="s">
        <v>96</v>
      </c>
      <c r="M326" t="s">
        <v>99</v>
      </c>
      <c r="T326" t="s">
        <v>107</v>
      </c>
      <c r="U326" t="s">
        <v>112</v>
      </c>
      <c r="W326" t="s">
        <v>116</v>
      </c>
      <c r="X326" t="s">
        <v>122</v>
      </c>
      <c r="Y326" t="s">
        <v>75</v>
      </c>
      <c r="Z326" t="s">
        <v>75</v>
      </c>
      <c r="AC326" t="s">
        <v>116</v>
      </c>
      <c r="AD326" t="s">
        <v>116</v>
      </c>
      <c r="AG326" t="s">
        <v>116</v>
      </c>
      <c r="AI326" t="s">
        <v>75</v>
      </c>
      <c r="AJ326" t="s">
        <v>75</v>
      </c>
      <c r="AK326" t="s">
        <v>75</v>
      </c>
      <c r="AM326" s="28" t="str">
        <f t="shared" ca="1" si="13"/>
        <v/>
      </c>
      <c r="AN326" s="28" t="str">
        <f t="shared" ca="1" si="14"/>
        <v/>
      </c>
    </row>
    <row r="327" spans="2:40" ht="27.6" customHeight="1" x14ac:dyDescent="0.2">
      <c r="B327">
        <f t="shared" ca="1" si="12"/>
        <v>0</v>
      </c>
      <c r="C327" t="s">
        <v>69</v>
      </c>
      <c r="D327" t="s">
        <v>75</v>
      </c>
      <c r="G327" s="13">
        <v>1</v>
      </c>
      <c r="J327" t="s">
        <v>92</v>
      </c>
      <c r="K3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7" t="s">
        <v>96</v>
      </c>
      <c r="M327" t="s">
        <v>99</v>
      </c>
      <c r="T327" t="s">
        <v>107</v>
      </c>
      <c r="U327" t="s">
        <v>112</v>
      </c>
      <c r="W327" t="s">
        <v>116</v>
      </c>
      <c r="X327" t="s">
        <v>122</v>
      </c>
      <c r="Y327" t="s">
        <v>75</v>
      </c>
      <c r="Z327" t="s">
        <v>75</v>
      </c>
      <c r="AC327" t="s">
        <v>116</v>
      </c>
      <c r="AD327" t="s">
        <v>116</v>
      </c>
      <c r="AG327" t="s">
        <v>116</v>
      </c>
      <c r="AI327" t="s">
        <v>75</v>
      </c>
      <c r="AJ327" t="s">
        <v>75</v>
      </c>
      <c r="AK327" t="s">
        <v>75</v>
      </c>
      <c r="AM327" s="28" t="str">
        <f t="shared" ca="1" si="13"/>
        <v/>
      </c>
      <c r="AN327" s="28" t="str">
        <f t="shared" ca="1" si="14"/>
        <v/>
      </c>
    </row>
    <row r="328" spans="2:40" ht="27.6" customHeight="1" x14ac:dyDescent="0.2">
      <c r="B328">
        <f t="shared" ref="B328:B391" ca="1" si="15">LEN(INDIRECT(ADDRESS(ROW() + (0),COLUMN() + (-1))))</f>
        <v>0</v>
      </c>
      <c r="C328" t="s">
        <v>69</v>
      </c>
      <c r="D328" t="s">
        <v>75</v>
      </c>
      <c r="G328" s="13">
        <v>1</v>
      </c>
      <c r="J328" t="s">
        <v>92</v>
      </c>
      <c r="K3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8" t="s">
        <v>96</v>
      </c>
      <c r="M328" t="s">
        <v>99</v>
      </c>
      <c r="T328" t="s">
        <v>107</v>
      </c>
      <c r="U328" t="s">
        <v>112</v>
      </c>
      <c r="W328" t="s">
        <v>116</v>
      </c>
      <c r="X328" t="s">
        <v>122</v>
      </c>
      <c r="Y328" t="s">
        <v>75</v>
      </c>
      <c r="Z328" t="s">
        <v>75</v>
      </c>
      <c r="AC328" t="s">
        <v>116</v>
      </c>
      <c r="AD328" t="s">
        <v>116</v>
      </c>
      <c r="AG328" t="s">
        <v>116</v>
      </c>
      <c r="AI328" t="s">
        <v>75</v>
      </c>
      <c r="AJ328" t="s">
        <v>75</v>
      </c>
      <c r="AK328" t="s">
        <v>75</v>
      </c>
      <c r="AM328" s="28" t="str">
        <f t="shared" ref="AM328:AM391" ca="1" si="16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328" s="28" t="str">
        <f t="shared" ref="AN328:AN391" ca="1" si="17">IF(TRIM(INDIRECT("A"&amp;ROW())) &lt;&gt; "",FALSE,"")</f>
        <v/>
      </c>
    </row>
    <row r="329" spans="2:40" ht="27.6" customHeight="1" x14ac:dyDescent="0.2">
      <c r="B329">
        <f t="shared" ca="1" si="15"/>
        <v>0</v>
      </c>
      <c r="C329" t="s">
        <v>69</v>
      </c>
      <c r="D329" t="s">
        <v>75</v>
      </c>
      <c r="G329" s="13">
        <v>1</v>
      </c>
      <c r="J329" t="s">
        <v>92</v>
      </c>
      <c r="K3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29" t="s">
        <v>96</v>
      </c>
      <c r="M329" t="s">
        <v>99</v>
      </c>
      <c r="T329" t="s">
        <v>107</v>
      </c>
      <c r="U329" t="s">
        <v>112</v>
      </c>
      <c r="W329" t="s">
        <v>116</v>
      </c>
      <c r="X329" t="s">
        <v>122</v>
      </c>
      <c r="Y329" t="s">
        <v>75</v>
      </c>
      <c r="Z329" t="s">
        <v>75</v>
      </c>
      <c r="AC329" t="s">
        <v>116</v>
      </c>
      <c r="AD329" t="s">
        <v>116</v>
      </c>
      <c r="AG329" t="s">
        <v>116</v>
      </c>
      <c r="AI329" t="s">
        <v>75</v>
      </c>
      <c r="AJ329" t="s">
        <v>75</v>
      </c>
      <c r="AK329" t="s">
        <v>75</v>
      </c>
      <c r="AM329" s="28" t="str">
        <f t="shared" ca="1" si="16"/>
        <v/>
      </c>
      <c r="AN329" s="28" t="str">
        <f t="shared" ca="1" si="17"/>
        <v/>
      </c>
    </row>
    <row r="330" spans="2:40" ht="27.6" customHeight="1" x14ac:dyDescent="0.2">
      <c r="B330">
        <f t="shared" ca="1" si="15"/>
        <v>0</v>
      </c>
      <c r="C330" t="s">
        <v>69</v>
      </c>
      <c r="D330" t="s">
        <v>75</v>
      </c>
      <c r="G330" s="13">
        <v>1</v>
      </c>
      <c r="J330" t="s">
        <v>92</v>
      </c>
      <c r="K3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0" t="s">
        <v>96</v>
      </c>
      <c r="M330" t="s">
        <v>99</v>
      </c>
      <c r="T330" t="s">
        <v>107</v>
      </c>
      <c r="U330" t="s">
        <v>112</v>
      </c>
      <c r="W330" t="s">
        <v>116</v>
      </c>
      <c r="X330" t="s">
        <v>122</v>
      </c>
      <c r="Y330" t="s">
        <v>75</v>
      </c>
      <c r="Z330" t="s">
        <v>75</v>
      </c>
      <c r="AC330" t="s">
        <v>116</v>
      </c>
      <c r="AD330" t="s">
        <v>116</v>
      </c>
      <c r="AG330" t="s">
        <v>116</v>
      </c>
      <c r="AI330" t="s">
        <v>75</v>
      </c>
      <c r="AJ330" t="s">
        <v>75</v>
      </c>
      <c r="AK330" t="s">
        <v>75</v>
      </c>
      <c r="AM330" s="28" t="str">
        <f t="shared" ca="1" si="16"/>
        <v/>
      </c>
      <c r="AN330" s="28" t="str">
        <f t="shared" ca="1" si="17"/>
        <v/>
      </c>
    </row>
    <row r="331" spans="2:40" ht="27.6" customHeight="1" x14ac:dyDescent="0.2">
      <c r="B331">
        <f t="shared" ca="1" si="15"/>
        <v>0</v>
      </c>
      <c r="C331" t="s">
        <v>69</v>
      </c>
      <c r="D331" t="s">
        <v>75</v>
      </c>
      <c r="G331" s="13">
        <v>1</v>
      </c>
      <c r="J331" t="s">
        <v>92</v>
      </c>
      <c r="K3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1" t="s">
        <v>96</v>
      </c>
      <c r="M331" t="s">
        <v>99</v>
      </c>
      <c r="T331" t="s">
        <v>107</v>
      </c>
      <c r="U331" t="s">
        <v>112</v>
      </c>
      <c r="W331" t="s">
        <v>116</v>
      </c>
      <c r="X331" t="s">
        <v>122</v>
      </c>
      <c r="Y331" t="s">
        <v>75</v>
      </c>
      <c r="Z331" t="s">
        <v>75</v>
      </c>
      <c r="AC331" t="s">
        <v>116</v>
      </c>
      <c r="AD331" t="s">
        <v>116</v>
      </c>
      <c r="AG331" t="s">
        <v>116</v>
      </c>
      <c r="AI331" t="s">
        <v>75</v>
      </c>
      <c r="AJ331" t="s">
        <v>75</v>
      </c>
      <c r="AK331" t="s">
        <v>75</v>
      </c>
      <c r="AM331" s="28" t="str">
        <f t="shared" ca="1" si="16"/>
        <v/>
      </c>
      <c r="AN331" s="28" t="str">
        <f t="shared" ca="1" si="17"/>
        <v/>
      </c>
    </row>
    <row r="332" spans="2:40" ht="27.6" customHeight="1" x14ac:dyDescent="0.2">
      <c r="B332">
        <f t="shared" ca="1" si="15"/>
        <v>0</v>
      </c>
      <c r="C332" t="s">
        <v>69</v>
      </c>
      <c r="D332" t="s">
        <v>75</v>
      </c>
      <c r="G332" s="13">
        <v>1</v>
      </c>
      <c r="J332" t="s">
        <v>92</v>
      </c>
      <c r="K3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2" t="s">
        <v>96</v>
      </c>
      <c r="M332" t="s">
        <v>99</v>
      </c>
      <c r="T332" t="s">
        <v>107</v>
      </c>
      <c r="U332" t="s">
        <v>112</v>
      </c>
      <c r="W332" t="s">
        <v>116</v>
      </c>
      <c r="X332" t="s">
        <v>122</v>
      </c>
      <c r="Y332" t="s">
        <v>75</v>
      </c>
      <c r="Z332" t="s">
        <v>75</v>
      </c>
      <c r="AC332" t="s">
        <v>116</v>
      </c>
      <c r="AD332" t="s">
        <v>116</v>
      </c>
      <c r="AG332" t="s">
        <v>116</v>
      </c>
      <c r="AI332" t="s">
        <v>75</v>
      </c>
      <c r="AJ332" t="s">
        <v>75</v>
      </c>
      <c r="AK332" t="s">
        <v>75</v>
      </c>
      <c r="AM332" s="28" t="str">
        <f t="shared" ca="1" si="16"/>
        <v/>
      </c>
      <c r="AN332" s="28" t="str">
        <f t="shared" ca="1" si="17"/>
        <v/>
      </c>
    </row>
    <row r="333" spans="2:40" ht="27.6" customHeight="1" x14ac:dyDescent="0.2">
      <c r="B333">
        <f t="shared" ca="1" si="15"/>
        <v>0</v>
      </c>
      <c r="C333" t="s">
        <v>69</v>
      </c>
      <c r="D333" t="s">
        <v>75</v>
      </c>
      <c r="G333" s="13">
        <v>1</v>
      </c>
      <c r="J333" t="s">
        <v>92</v>
      </c>
      <c r="K3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3" t="s">
        <v>96</v>
      </c>
      <c r="M333" t="s">
        <v>99</v>
      </c>
      <c r="T333" t="s">
        <v>107</v>
      </c>
      <c r="U333" t="s">
        <v>112</v>
      </c>
      <c r="W333" t="s">
        <v>116</v>
      </c>
      <c r="X333" t="s">
        <v>122</v>
      </c>
      <c r="Y333" t="s">
        <v>75</v>
      </c>
      <c r="Z333" t="s">
        <v>75</v>
      </c>
      <c r="AC333" t="s">
        <v>116</v>
      </c>
      <c r="AD333" t="s">
        <v>116</v>
      </c>
      <c r="AG333" t="s">
        <v>116</v>
      </c>
      <c r="AI333" t="s">
        <v>75</v>
      </c>
      <c r="AJ333" t="s">
        <v>75</v>
      </c>
      <c r="AK333" t="s">
        <v>75</v>
      </c>
      <c r="AM333" s="28" t="str">
        <f t="shared" ca="1" si="16"/>
        <v/>
      </c>
      <c r="AN333" s="28" t="str">
        <f t="shared" ca="1" si="17"/>
        <v/>
      </c>
    </row>
    <row r="334" spans="2:40" ht="27.6" customHeight="1" x14ac:dyDescent="0.2">
      <c r="B334">
        <f t="shared" ca="1" si="15"/>
        <v>0</v>
      </c>
      <c r="C334" t="s">
        <v>69</v>
      </c>
      <c r="D334" t="s">
        <v>75</v>
      </c>
      <c r="G334" s="13">
        <v>1</v>
      </c>
      <c r="J334" t="s">
        <v>92</v>
      </c>
      <c r="K3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4" t="s">
        <v>96</v>
      </c>
      <c r="M334" t="s">
        <v>99</v>
      </c>
      <c r="T334" t="s">
        <v>107</v>
      </c>
      <c r="U334" t="s">
        <v>112</v>
      </c>
      <c r="W334" t="s">
        <v>116</v>
      </c>
      <c r="X334" t="s">
        <v>122</v>
      </c>
      <c r="Y334" t="s">
        <v>75</v>
      </c>
      <c r="Z334" t="s">
        <v>75</v>
      </c>
      <c r="AC334" t="s">
        <v>116</v>
      </c>
      <c r="AD334" t="s">
        <v>116</v>
      </c>
      <c r="AG334" t="s">
        <v>116</v>
      </c>
      <c r="AI334" t="s">
        <v>75</v>
      </c>
      <c r="AJ334" t="s">
        <v>75</v>
      </c>
      <c r="AK334" t="s">
        <v>75</v>
      </c>
      <c r="AM334" s="28" t="str">
        <f t="shared" ca="1" si="16"/>
        <v/>
      </c>
      <c r="AN334" s="28" t="str">
        <f t="shared" ca="1" si="17"/>
        <v/>
      </c>
    </row>
    <row r="335" spans="2:40" ht="27.6" customHeight="1" x14ac:dyDescent="0.2">
      <c r="B335">
        <f t="shared" ca="1" si="15"/>
        <v>0</v>
      </c>
      <c r="C335" t="s">
        <v>69</v>
      </c>
      <c r="D335" t="s">
        <v>75</v>
      </c>
      <c r="G335" s="13">
        <v>1</v>
      </c>
      <c r="J335" t="s">
        <v>92</v>
      </c>
      <c r="K3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5" t="s">
        <v>96</v>
      </c>
      <c r="M335" t="s">
        <v>99</v>
      </c>
      <c r="T335" t="s">
        <v>107</v>
      </c>
      <c r="U335" t="s">
        <v>112</v>
      </c>
      <c r="W335" t="s">
        <v>116</v>
      </c>
      <c r="X335" t="s">
        <v>122</v>
      </c>
      <c r="Y335" t="s">
        <v>75</v>
      </c>
      <c r="Z335" t="s">
        <v>75</v>
      </c>
      <c r="AC335" t="s">
        <v>116</v>
      </c>
      <c r="AD335" t="s">
        <v>116</v>
      </c>
      <c r="AG335" t="s">
        <v>116</v>
      </c>
      <c r="AI335" t="s">
        <v>75</v>
      </c>
      <c r="AJ335" t="s">
        <v>75</v>
      </c>
      <c r="AK335" t="s">
        <v>75</v>
      </c>
      <c r="AM335" s="28" t="str">
        <f t="shared" ca="1" si="16"/>
        <v/>
      </c>
      <c r="AN335" s="28" t="str">
        <f t="shared" ca="1" si="17"/>
        <v/>
      </c>
    </row>
    <row r="336" spans="2:40" ht="27.6" customHeight="1" x14ac:dyDescent="0.2">
      <c r="B336">
        <f t="shared" ca="1" si="15"/>
        <v>0</v>
      </c>
      <c r="C336" t="s">
        <v>69</v>
      </c>
      <c r="D336" t="s">
        <v>75</v>
      </c>
      <c r="G336" s="13">
        <v>1</v>
      </c>
      <c r="J336" t="s">
        <v>92</v>
      </c>
      <c r="K3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6" t="s">
        <v>96</v>
      </c>
      <c r="M336" t="s">
        <v>99</v>
      </c>
      <c r="T336" t="s">
        <v>107</v>
      </c>
      <c r="U336" t="s">
        <v>112</v>
      </c>
      <c r="W336" t="s">
        <v>116</v>
      </c>
      <c r="X336" t="s">
        <v>122</v>
      </c>
      <c r="Y336" t="s">
        <v>75</v>
      </c>
      <c r="Z336" t="s">
        <v>75</v>
      </c>
      <c r="AC336" t="s">
        <v>116</v>
      </c>
      <c r="AD336" t="s">
        <v>116</v>
      </c>
      <c r="AG336" t="s">
        <v>116</v>
      </c>
      <c r="AI336" t="s">
        <v>75</v>
      </c>
      <c r="AJ336" t="s">
        <v>75</v>
      </c>
      <c r="AK336" t="s">
        <v>75</v>
      </c>
      <c r="AM336" s="28" t="str">
        <f t="shared" ca="1" si="16"/>
        <v/>
      </c>
      <c r="AN336" s="28" t="str">
        <f t="shared" ca="1" si="17"/>
        <v/>
      </c>
    </row>
    <row r="337" spans="2:40" ht="27.6" customHeight="1" x14ac:dyDescent="0.2">
      <c r="B337">
        <f t="shared" ca="1" si="15"/>
        <v>0</v>
      </c>
      <c r="C337" t="s">
        <v>69</v>
      </c>
      <c r="D337" t="s">
        <v>75</v>
      </c>
      <c r="G337" s="13">
        <v>1</v>
      </c>
      <c r="J337" t="s">
        <v>92</v>
      </c>
      <c r="K3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7" t="s">
        <v>96</v>
      </c>
      <c r="M337" t="s">
        <v>99</v>
      </c>
      <c r="T337" t="s">
        <v>107</v>
      </c>
      <c r="U337" t="s">
        <v>112</v>
      </c>
      <c r="W337" t="s">
        <v>116</v>
      </c>
      <c r="X337" t="s">
        <v>122</v>
      </c>
      <c r="Y337" t="s">
        <v>75</v>
      </c>
      <c r="Z337" t="s">
        <v>75</v>
      </c>
      <c r="AC337" t="s">
        <v>116</v>
      </c>
      <c r="AD337" t="s">
        <v>116</v>
      </c>
      <c r="AG337" t="s">
        <v>116</v>
      </c>
      <c r="AI337" t="s">
        <v>75</v>
      </c>
      <c r="AJ337" t="s">
        <v>75</v>
      </c>
      <c r="AK337" t="s">
        <v>75</v>
      </c>
      <c r="AM337" s="28" t="str">
        <f t="shared" ca="1" si="16"/>
        <v/>
      </c>
      <c r="AN337" s="28" t="str">
        <f t="shared" ca="1" si="17"/>
        <v/>
      </c>
    </row>
    <row r="338" spans="2:40" ht="27.6" customHeight="1" x14ac:dyDescent="0.2">
      <c r="B338">
        <f t="shared" ca="1" si="15"/>
        <v>0</v>
      </c>
      <c r="C338" t="s">
        <v>69</v>
      </c>
      <c r="D338" t="s">
        <v>75</v>
      </c>
      <c r="G338" s="13">
        <v>1</v>
      </c>
      <c r="J338" t="s">
        <v>92</v>
      </c>
      <c r="K3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8" t="s">
        <v>96</v>
      </c>
      <c r="M338" t="s">
        <v>99</v>
      </c>
      <c r="T338" t="s">
        <v>107</v>
      </c>
      <c r="U338" t="s">
        <v>112</v>
      </c>
      <c r="W338" t="s">
        <v>116</v>
      </c>
      <c r="X338" t="s">
        <v>122</v>
      </c>
      <c r="Y338" t="s">
        <v>75</v>
      </c>
      <c r="Z338" t="s">
        <v>75</v>
      </c>
      <c r="AC338" t="s">
        <v>116</v>
      </c>
      <c r="AD338" t="s">
        <v>116</v>
      </c>
      <c r="AG338" t="s">
        <v>116</v>
      </c>
      <c r="AI338" t="s">
        <v>75</v>
      </c>
      <c r="AJ338" t="s">
        <v>75</v>
      </c>
      <c r="AK338" t="s">
        <v>75</v>
      </c>
      <c r="AM338" s="28" t="str">
        <f t="shared" ca="1" si="16"/>
        <v/>
      </c>
      <c r="AN338" s="28" t="str">
        <f t="shared" ca="1" si="17"/>
        <v/>
      </c>
    </row>
    <row r="339" spans="2:40" ht="27.6" customHeight="1" x14ac:dyDescent="0.2">
      <c r="B339">
        <f t="shared" ca="1" si="15"/>
        <v>0</v>
      </c>
      <c r="C339" t="s">
        <v>69</v>
      </c>
      <c r="D339" t="s">
        <v>75</v>
      </c>
      <c r="G339" s="13">
        <v>1</v>
      </c>
      <c r="J339" t="s">
        <v>92</v>
      </c>
      <c r="K3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39" t="s">
        <v>96</v>
      </c>
      <c r="M339" t="s">
        <v>99</v>
      </c>
      <c r="T339" t="s">
        <v>107</v>
      </c>
      <c r="U339" t="s">
        <v>112</v>
      </c>
      <c r="W339" t="s">
        <v>116</v>
      </c>
      <c r="X339" t="s">
        <v>122</v>
      </c>
      <c r="Y339" t="s">
        <v>75</v>
      </c>
      <c r="Z339" t="s">
        <v>75</v>
      </c>
      <c r="AC339" t="s">
        <v>116</v>
      </c>
      <c r="AD339" t="s">
        <v>116</v>
      </c>
      <c r="AG339" t="s">
        <v>116</v>
      </c>
      <c r="AI339" t="s">
        <v>75</v>
      </c>
      <c r="AJ339" t="s">
        <v>75</v>
      </c>
      <c r="AK339" t="s">
        <v>75</v>
      </c>
      <c r="AM339" s="28" t="str">
        <f t="shared" ca="1" si="16"/>
        <v/>
      </c>
      <c r="AN339" s="28" t="str">
        <f t="shared" ca="1" si="17"/>
        <v/>
      </c>
    </row>
    <row r="340" spans="2:40" ht="27.6" customHeight="1" x14ac:dyDescent="0.2">
      <c r="B340">
        <f t="shared" ca="1" si="15"/>
        <v>0</v>
      </c>
      <c r="C340" t="s">
        <v>69</v>
      </c>
      <c r="D340" t="s">
        <v>75</v>
      </c>
      <c r="G340" s="13">
        <v>1</v>
      </c>
      <c r="J340" t="s">
        <v>92</v>
      </c>
      <c r="K3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0" t="s">
        <v>96</v>
      </c>
      <c r="M340" t="s">
        <v>99</v>
      </c>
      <c r="T340" t="s">
        <v>107</v>
      </c>
      <c r="U340" t="s">
        <v>112</v>
      </c>
      <c r="W340" t="s">
        <v>116</v>
      </c>
      <c r="X340" t="s">
        <v>122</v>
      </c>
      <c r="Y340" t="s">
        <v>75</v>
      </c>
      <c r="Z340" t="s">
        <v>75</v>
      </c>
      <c r="AC340" t="s">
        <v>116</v>
      </c>
      <c r="AD340" t="s">
        <v>116</v>
      </c>
      <c r="AG340" t="s">
        <v>116</v>
      </c>
      <c r="AI340" t="s">
        <v>75</v>
      </c>
      <c r="AJ340" t="s">
        <v>75</v>
      </c>
      <c r="AK340" t="s">
        <v>75</v>
      </c>
      <c r="AM340" s="28" t="str">
        <f t="shared" ca="1" si="16"/>
        <v/>
      </c>
      <c r="AN340" s="28" t="str">
        <f t="shared" ca="1" si="17"/>
        <v/>
      </c>
    </row>
    <row r="341" spans="2:40" ht="27.6" customHeight="1" x14ac:dyDescent="0.2">
      <c r="B341">
        <f t="shared" ca="1" si="15"/>
        <v>0</v>
      </c>
      <c r="C341" t="s">
        <v>69</v>
      </c>
      <c r="D341" t="s">
        <v>75</v>
      </c>
      <c r="G341" s="13">
        <v>1</v>
      </c>
      <c r="J341" t="s">
        <v>92</v>
      </c>
      <c r="K3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1" t="s">
        <v>96</v>
      </c>
      <c r="M341" t="s">
        <v>99</v>
      </c>
      <c r="T341" t="s">
        <v>107</v>
      </c>
      <c r="U341" t="s">
        <v>112</v>
      </c>
      <c r="W341" t="s">
        <v>116</v>
      </c>
      <c r="X341" t="s">
        <v>122</v>
      </c>
      <c r="Y341" t="s">
        <v>75</v>
      </c>
      <c r="Z341" t="s">
        <v>75</v>
      </c>
      <c r="AC341" t="s">
        <v>116</v>
      </c>
      <c r="AD341" t="s">
        <v>116</v>
      </c>
      <c r="AG341" t="s">
        <v>116</v>
      </c>
      <c r="AI341" t="s">
        <v>75</v>
      </c>
      <c r="AJ341" t="s">
        <v>75</v>
      </c>
      <c r="AK341" t="s">
        <v>75</v>
      </c>
      <c r="AM341" s="28" t="str">
        <f t="shared" ca="1" si="16"/>
        <v/>
      </c>
      <c r="AN341" s="28" t="str">
        <f t="shared" ca="1" si="17"/>
        <v/>
      </c>
    </row>
    <row r="342" spans="2:40" ht="27.6" customHeight="1" x14ac:dyDescent="0.2">
      <c r="B342">
        <f t="shared" ca="1" si="15"/>
        <v>0</v>
      </c>
      <c r="C342" t="s">
        <v>69</v>
      </c>
      <c r="D342" t="s">
        <v>75</v>
      </c>
      <c r="G342" s="13">
        <v>1</v>
      </c>
      <c r="J342" t="s">
        <v>92</v>
      </c>
      <c r="K3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2" t="s">
        <v>96</v>
      </c>
      <c r="M342" t="s">
        <v>99</v>
      </c>
      <c r="T342" t="s">
        <v>107</v>
      </c>
      <c r="U342" t="s">
        <v>112</v>
      </c>
      <c r="W342" t="s">
        <v>116</v>
      </c>
      <c r="X342" t="s">
        <v>122</v>
      </c>
      <c r="Y342" t="s">
        <v>75</v>
      </c>
      <c r="Z342" t="s">
        <v>75</v>
      </c>
      <c r="AC342" t="s">
        <v>116</v>
      </c>
      <c r="AD342" t="s">
        <v>116</v>
      </c>
      <c r="AG342" t="s">
        <v>116</v>
      </c>
      <c r="AI342" t="s">
        <v>75</v>
      </c>
      <c r="AJ342" t="s">
        <v>75</v>
      </c>
      <c r="AK342" t="s">
        <v>75</v>
      </c>
      <c r="AM342" s="28" t="str">
        <f t="shared" ca="1" si="16"/>
        <v/>
      </c>
      <c r="AN342" s="28" t="str">
        <f t="shared" ca="1" si="17"/>
        <v/>
      </c>
    </row>
    <row r="343" spans="2:40" ht="27.6" customHeight="1" x14ac:dyDescent="0.2">
      <c r="B343">
        <f t="shared" ca="1" si="15"/>
        <v>0</v>
      </c>
      <c r="C343" t="s">
        <v>69</v>
      </c>
      <c r="D343" t="s">
        <v>75</v>
      </c>
      <c r="G343" s="13">
        <v>1</v>
      </c>
      <c r="J343" t="s">
        <v>92</v>
      </c>
      <c r="K3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3" t="s">
        <v>96</v>
      </c>
      <c r="M343" t="s">
        <v>99</v>
      </c>
      <c r="T343" t="s">
        <v>107</v>
      </c>
      <c r="U343" t="s">
        <v>112</v>
      </c>
      <c r="W343" t="s">
        <v>116</v>
      </c>
      <c r="X343" t="s">
        <v>122</v>
      </c>
      <c r="Y343" t="s">
        <v>75</v>
      </c>
      <c r="Z343" t="s">
        <v>75</v>
      </c>
      <c r="AC343" t="s">
        <v>116</v>
      </c>
      <c r="AD343" t="s">
        <v>116</v>
      </c>
      <c r="AG343" t="s">
        <v>116</v>
      </c>
      <c r="AI343" t="s">
        <v>75</v>
      </c>
      <c r="AJ343" t="s">
        <v>75</v>
      </c>
      <c r="AK343" t="s">
        <v>75</v>
      </c>
      <c r="AM343" s="28" t="str">
        <f t="shared" ca="1" si="16"/>
        <v/>
      </c>
      <c r="AN343" s="28" t="str">
        <f t="shared" ca="1" si="17"/>
        <v/>
      </c>
    </row>
    <row r="344" spans="2:40" ht="27.6" customHeight="1" x14ac:dyDescent="0.2">
      <c r="B344">
        <f t="shared" ca="1" si="15"/>
        <v>0</v>
      </c>
      <c r="C344" t="s">
        <v>69</v>
      </c>
      <c r="D344" t="s">
        <v>75</v>
      </c>
      <c r="G344" s="13">
        <v>1</v>
      </c>
      <c r="J344" t="s">
        <v>92</v>
      </c>
      <c r="K3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4" t="s">
        <v>96</v>
      </c>
      <c r="M344" t="s">
        <v>99</v>
      </c>
      <c r="T344" t="s">
        <v>107</v>
      </c>
      <c r="U344" t="s">
        <v>112</v>
      </c>
      <c r="W344" t="s">
        <v>116</v>
      </c>
      <c r="X344" t="s">
        <v>122</v>
      </c>
      <c r="Y344" t="s">
        <v>75</v>
      </c>
      <c r="Z344" t="s">
        <v>75</v>
      </c>
      <c r="AC344" t="s">
        <v>116</v>
      </c>
      <c r="AD344" t="s">
        <v>116</v>
      </c>
      <c r="AG344" t="s">
        <v>116</v>
      </c>
      <c r="AI344" t="s">
        <v>75</v>
      </c>
      <c r="AJ344" t="s">
        <v>75</v>
      </c>
      <c r="AK344" t="s">
        <v>75</v>
      </c>
      <c r="AM344" s="28" t="str">
        <f t="shared" ca="1" si="16"/>
        <v/>
      </c>
      <c r="AN344" s="28" t="str">
        <f t="shared" ca="1" si="17"/>
        <v/>
      </c>
    </row>
    <row r="345" spans="2:40" ht="27.6" customHeight="1" x14ac:dyDescent="0.2">
      <c r="B345">
        <f t="shared" ca="1" si="15"/>
        <v>0</v>
      </c>
      <c r="C345" t="s">
        <v>69</v>
      </c>
      <c r="D345" t="s">
        <v>75</v>
      </c>
      <c r="G345" s="13">
        <v>1</v>
      </c>
      <c r="J345" t="s">
        <v>92</v>
      </c>
      <c r="K3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5" t="s">
        <v>96</v>
      </c>
      <c r="M345" t="s">
        <v>99</v>
      </c>
      <c r="T345" t="s">
        <v>107</v>
      </c>
      <c r="U345" t="s">
        <v>112</v>
      </c>
      <c r="W345" t="s">
        <v>116</v>
      </c>
      <c r="X345" t="s">
        <v>122</v>
      </c>
      <c r="Y345" t="s">
        <v>75</v>
      </c>
      <c r="Z345" t="s">
        <v>75</v>
      </c>
      <c r="AC345" t="s">
        <v>116</v>
      </c>
      <c r="AD345" t="s">
        <v>116</v>
      </c>
      <c r="AG345" t="s">
        <v>116</v>
      </c>
      <c r="AI345" t="s">
        <v>75</v>
      </c>
      <c r="AJ345" t="s">
        <v>75</v>
      </c>
      <c r="AK345" t="s">
        <v>75</v>
      </c>
      <c r="AM345" s="28" t="str">
        <f t="shared" ca="1" si="16"/>
        <v/>
      </c>
      <c r="AN345" s="28" t="str">
        <f t="shared" ca="1" si="17"/>
        <v/>
      </c>
    </row>
    <row r="346" spans="2:40" ht="27.6" customHeight="1" x14ac:dyDescent="0.2">
      <c r="B346">
        <f t="shared" ca="1" si="15"/>
        <v>0</v>
      </c>
      <c r="C346" t="s">
        <v>69</v>
      </c>
      <c r="D346" t="s">
        <v>75</v>
      </c>
      <c r="G346" s="13">
        <v>1</v>
      </c>
      <c r="J346" t="s">
        <v>92</v>
      </c>
      <c r="K3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6" t="s">
        <v>96</v>
      </c>
      <c r="M346" t="s">
        <v>99</v>
      </c>
      <c r="T346" t="s">
        <v>107</v>
      </c>
      <c r="U346" t="s">
        <v>112</v>
      </c>
      <c r="W346" t="s">
        <v>116</v>
      </c>
      <c r="X346" t="s">
        <v>122</v>
      </c>
      <c r="Y346" t="s">
        <v>75</v>
      </c>
      <c r="Z346" t="s">
        <v>75</v>
      </c>
      <c r="AC346" t="s">
        <v>116</v>
      </c>
      <c r="AD346" t="s">
        <v>116</v>
      </c>
      <c r="AG346" t="s">
        <v>116</v>
      </c>
      <c r="AI346" t="s">
        <v>75</v>
      </c>
      <c r="AJ346" t="s">
        <v>75</v>
      </c>
      <c r="AK346" t="s">
        <v>75</v>
      </c>
      <c r="AM346" s="28" t="str">
        <f t="shared" ca="1" si="16"/>
        <v/>
      </c>
      <c r="AN346" s="28" t="str">
        <f t="shared" ca="1" si="17"/>
        <v/>
      </c>
    </row>
    <row r="347" spans="2:40" ht="27.6" customHeight="1" x14ac:dyDescent="0.2">
      <c r="B347">
        <f t="shared" ca="1" si="15"/>
        <v>0</v>
      </c>
      <c r="C347" t="s">
        <v>69</v>
      </c>
      <c r="D347" t="s">
        <v>75</v>
      </c>
      <c r="G347" s="13">
        <v>1</v>
      </c>
      <c r="J347" t="s">
        <v>92</v>
      </c>
      <c r="K3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7" t="s">
        <v>96</v>
      </c>
      <c r="M347" t="s">
        <v>99</v>
      </c>
      <c r="T347" t="s">
        <v>107</v>
      </c>
      <c r="U347" t="s">
        <v>112</v>
      </c>
      <c r="W347" t="s">
        <v>116</v>
      </c>
      <c r="X347" t="s">
        <v>122</v>
      </c>
      <c r="Y347" t="s">
        <v>75</v>
      </c>
      <c r="Z347" t="s">
        <v>75</v>
      </c>
      <c r="AC347" t="s">
        <v>116</v>
      </c>
      <c r="AD347" t="s">
        <v>116</v>
      </c>
      <c r="AG347" t="s">
        <v>116</v>
      </c>
      <c r="AI347" t="s">
        <v>75</v>
      </c>
      <c r="AJ347" t="s">
        <v>75</v>
      </c>
      <c r="AK347" t="s">
        <v>75</v>
      </c>
      <c r="AM347" s="28" t="str">
        <f t="shared" ca="1" si="16"/>
        <v/>
      </c>
      <c r="AN347" s="28" t="str">
        <f t="shared" ca="1" si="17"/>
        <v/>
      </c>
    </row>
    <row r="348" spans="2:40" ht="27.6" customHeight="1" x14ac:dyDescent="0.2">
      <c r="B348">
        <f t="shared" ca="1" si="15"/>
        <v>0</v>
      </c>
      <c r="C348" t="s">
        <v>69</v>
      </c>
      <c r="D348" t="s">
        <v>75</v>
      </c>
      <c r="G348" s="13">
        <v>1</v>
      </c>
      <c r="J348" t="s">
        <v>92</v>
      </c>
      <c r="K3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8" t="s">
        <v>96</v>
      </c>
      <c r="M348" t="s">
        <v>99</v>
      </c>
      <c r="T348" t="s">
        <v>107</v>
      </c>
      <c r="U348" t="s">
        <v>112</v>
      </c>
      <c r="W348" t="s">
        <v>116</v>
      </c>
      <c r="X348" t="s">
        <v>122</v>
      </c>
      <c r="Y348" t="s">
        <v>75</v>
      </c>
      <c r="Z348" t="s">
        <v>75</v>
      </c>
      <c r="AC348" t="s">
        <v>116</v>
      </c>
      <c r="AD348" t="s">
        <v>116</v>
      </c>
      <c r="AG348" t="s">
        <v>116</v>
      </c>
      <c r="AI348" t="s">
        <v>75</v>
      </c>
      <c r="AJ348" t="s">
        <v>75</v>
      </c>
      <c r="AK348" t="s">
        <v>75</v>
      </c>
      <c r="AM348" s="28" t="str">
        <f t="shared" ca="1" si="16"/>
        <v/>
      </c>
      <c r="AN348" s="28" t="str">
        <f t="shared" ca="1" si="17"/>
        <v/>
      </c>
    </row>
    <row r="349" spans="2:40" ht="27.6" customHeight="1" x14ac:dyDescent="0.2">
      <c r="B349">
        <f t="shared" ca="1" si="15"/>
        <v>0</v>
      </c>
      <c r="C349" t="s">
        <v>69</v>
      </c>
      <c r="D349" t="s">
        <v>75</v>
      </c>
      <c r="G349" s="13">
        <v>1</v>
      </c>
      <c r="J349" t="s">
        <v>92</v>
      </c>
      <c r="K3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49" t="s">
        <v>96</v>
      </c>
      <c r="M349" t="s">
        <v>99</v>
      </c>
      <c r="T349" t="s">
        <v>107</v>
      </c>
      <c r="U349" t="s">
        <v>112</v>
      </c>
      <c r="W349" t="s">
        <v>116</v>
      </c>
      <c r="X349" t="s">
        <v>122</v>
      </c>
      <c r="Y349" t="s">
        <v>75</v>
      </c>
      <c r="Z349" t="s">
        <v>75</v>
      </c>
      <c r="AC349" t="s">
        <v>116</v>
      </c>
      <c r="AD349" t="s">
        <v>116</v>
      </c>
      <c r="AG349" t="s">
        <v>116</v>
      </c>
      <c r="AI349" t="s">
        <v>75</v>
      </c>
      <c r="AJ349" t="s">
        <v>75</v>
      </c>
      <c r="AK349" t="s">
        <v>75</v>
      </c>
      <c r="AM349" s="28" t="str">
        <f t="shared" ca="1" si="16"/>
        <v/>
      </c>
      <c r="AN349" s="28" t="str">
        <f t="shared" ca="1" si="17"/>
        <v/>
      </c>
    </row>
    <row r="350" spans="2:40" ht="27.6" customHeight="1" x14ac:dyDescent="0.2">
      <c r="B350">
        <f t="shared" ca="1" si="15"/>
        <v>0</v>
      </c>
      <c r="C350" t="s">
        <v>69</v>
      </c>
      <c r="D350" t="s">
        <v>75</v>
      </c>
      <c r="G350" s="13">
        <v>1</v>
      </c>
      <c r="J350" t="s">
        <v>92</v>
      </c>
      <c r="K3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0" t="s">
        <v>96</v>
      </c>
      <c r="M350" t="s">
        <v>99</v>
      </c>
      <c r="T350" t="s">
        <v>107</v>
      </c>
      <c r="U350" t="s">
        <v>112</v>
      </c>
      <c r="W350" t="s">
        <v>116</v>
      </c>
      <c r="X350" t="s">
        <v>122</v>
      </c>
      <c r="Y350" t="s">
        <v>75</v>
      </c>
      <c r="Z350" t="s">
        <v>75</v>
      </c>
      <c r="AC350" t="s">
        <v>116</v>
      </c>
      <c r="AD350" t="s">
        <v>116</v>
      </c>
      <c r="AG350" t="s">
        <v>116</v>
      </c>
      <c r="AI350" t="s">
        <v>75</v>
      </c>
      <c r="AJ350" t="s">
        <v>75</v>
      </c>
      <c r="AK350" t="s">
        <v>75</v>
      </c>
      <c r="AM350" s="28" t="str">
        <f t="shared" ca="1" si="16"/>
        <v/>
      </c>
      <c r="AN350" s="28" t="str">
        <f t="shared" ca="1" si="17"/>
        <v/>
      </c>
    </row>
    <row r="351" spans="2:40" ht="27.6" customHeight="1" x14ac:dyDescent="0.2">
      <c r="B351">
        <f t="shared" ca="1" si="15"/>
        <v>0</v>
      </c>
      <c r="C351" t="s">
        <v>69</v>
      </c>
      <c r="D351" t="s">
        <v>75</v>
      </c>
      <c r="G351" s="13">
        <v>1</v>
      </c>
      <c r="J351" t="s">
        <v>92</v>
      </c>
      <c r="K3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1" t="s">
        <v>96</v>
      </c>
      <c r="M351" t="s">
        <v>99</v>
      </c>
      <c r="T351" t="s">
        <v>107</v>
      </c>
      <c r="U351" t="s">
        <v>112</v>
      </c>
      <c r="W351" t="s">
        <v>116</v>
      </c>
      <c r="X351" t="s">
        <v>122</v>
      </c>
      <c r="Y351" t="s">
        <v>75</v>
      </c>
      <c r="Z351" t="s">
        <v>75</v>
      </c>
      <c r="AC351" t="s">
        <v>116</v>
      </c>
      <c r="AD351" t="s">
        <v>116</v>
      </c>
      <c r="AG351" t="s">
        <v>116</v>
      </c>
      <c r="AI351" t="s">
        <v>75</v>
      </c>
      <c r="AJ351" t="s">
        <v>75</v>
      </c>
      <c r="AK351" t="s">
        <v>75</v>
      </c>
      <c r="AM351" s="28" t="str">
        <f t="shared" ca="1" si="16"/>
        <v/>
      </c>
      <c r="AN351" s="28" t="str">
        <f t="shared" ca="1" si="17"/>
        <v/>
      </c>
    </row>
    <row r="352" spans="2:40" ht="27.6" customHeight="1" x14ac:dyDescent="0.2">
      <c r="B352">
        <f t="shared" ca="1" si="15"/>
        <v>0</v>
      </c>
      <c r="C352" t="s">
        <v>69</v>
      </c>
      <c r="D352" t="s">
        <v>75</v>
      </c>
      <c r="G352" s="13">
        <v>1</v>
      </c>
      <c r="J352" t="s">
        <v>92</v>
      </c>
      <c r="K3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2" t="s">
        <v>96</v>
      </c>
      <c r="M352" t="s">
        <v>99</v>
      </c>
      <c r="T352" t="s">
        <v>107</v>
      </c>
      <c r="U352" t="s">
        <v>112</v>
      </c>
      <c r="W352" t="s">
        <v>116</v>
      </c>
      <c r="X352" t="s">
        <v>122</v>
      </c>
      <c r="Y352" t="s">
        <v>75</v>
      </c>
      <c r="Z352" t="s">
        <v>75</v>
      </c>
      <c r="AC352" t="s">
        <v>116</v>
      </c>
      <c r="AD352" t="s">
        <v>116</v>
      </c>
      <c r="AG352" t="s">
        <v>116</v>
      </c>
      <c r="AI352" t="s">
        <v>75</v>
      </c>
      <c r="AJ352" t="s">
        <v>75</v>
      </c>
      <c r="AK352" t="s">
        <v>75</v>
      </c>
      <c r="AM352" s="28" t="str">
        <f t="shared" ca="1" si="16"/>
        <v/>
      </c>
      <c r="AN352" s="28" t="str">
        <f t="shared" ca="1" si="17"/>
        <v/>
      </c>
    </row>
    <row r="353" spans="2:40" ht="27.6" customHeight="1" x14ac:dyDescent="0.2">
      <c r="B353">
        <f t="shared" ca="1" si="15"/>
        <v>0</v>
      </c>
      <c r="C353" t="s">
        <v>69</v>
      </c>
      <c r="D353" t="s">
        <v>75</v>
      </c>
      <c r="G353" s="13">
        <v>1</v>
      </c>
      <c r="J353" t="s">
        <v>92</v>
      </c>
      <c r="K3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3" t="s">
        <v>96</v>
      </c>
      <c r="M353" t="s">
        <v>99</v>
      </c>
      <c r="T353" t="s">
        <v>107</v>
      </c>
      <c r="U353" t="s">
        <v>112</v>
      </c>
      <c r="W353" t="s">
        <v>116</v>
      </c>
      <c r="X353" t="s">
        <v>122</v>
      </c>
      <c r="Y353" t="s">
        <v>75</v>
      </c>
      <c r="Z353" t="s">
        <v>75</v>
      </c>
      <c r="AC353" t="s">
        <v>116</v>
      </c>
      <c r="AD353" t="s">
        <v>116</v>
      </c>
      <c r="AG353" t="s">
        <v>116</v>
      </c>
      <c r="AI353" t="s">
        <v>75</v>
      </c>
      <c r="AJ353" t="s">
        <v>75</v>
      </c>
      <c r="AK353" t="s">
        <v>75</v>
      </c>
      <c r="AM353" s="28" t="str">
        <f t="shared" ca="1" si="16"/>
        <v/>
      </c>
      <c r="AN353" s="28" t="str">
        <f t="shared" ca="1" si="17"/>
        <v/>
      </c>
    </row>
    <row r="354" spans="2:40" ht="27.6" customHeight="1" x14ac:dyDescent="0.2">
      <c r="B354">
        <f t="shared" ca="1" si="15"/>
        <v>0</v>
      </c>
      <c r="C354" t="s">
        <v>69</v>
      </c>
      <c r="D354" t="s">
        <v>75</v>
      </c>
      <c r="G354" s="13">
        <v>1</v>
      </c>
      <c r="J354" t="s">
        <v>92</v>
      </c>
      <c r="K3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4" t="s">
        <v>96</v>
      </c>
      <c r="M354" t="s">
        <v>99</v>
      </c>
      <c r="T354" t="s">
        <v>107</v>
      </c>
      <c r="U354" t="s">
        <v>112</v>
      </c>
      <c r="W354" t="s">
        <v>116</v>
      </c>
      <c r="X354" t="s">
        <v>122</v>
      </c>
      <c r="Y354" t="s">
        <v>75</v>
      </c>
      <c r="Z354" t="s">
        <v>75</v>
      </c>
      <c r="AC354" t="s">
        <v>116</v>
      </c>
      <c r="AD354" t="s">
        <v>116</v>
      </c>
      <c r="AG354" t="s">
        <v>116</v>
      </c>
      <c r="AI354" t="s">
        <v>75</v>
      </c>
      <c r="AJ354" t="s">
        <v>75</v>
      </c>
      <c r="AK354" t="s">
        <v>75</v>
      </c>
      <c r="AM354" s="28" t="str">
        <f t="shared" ca="1" si="16"/>
        <v/>
      </c>
      <c r="AN354" s="28" t="str">
        <f t="shared" ca="1" si="17"/>
        <v/>
      </c>
    </row>
    <row r="355" spans="2:40" ht="27.6" customHeight="1" x14ac:dyDescent="0.2">
      <c r="B355">
        <f t="shared" ca="1" si="15"/>
        <v>0</v>
      </c>
      <c r="C355" t="s">
        <v>69</v>
      </c>
      <c r="D355" t="s">
        <v>75</v>
      </c>
      <c r="G355" s="13">
        <v>1</v>
      </c>
      <c r="J355" t="s">
        <v>92</v>
      </c>
      <c r="K3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5" t="s">
        <v>96</v>
      </c>
      <c r="M355" t="s">
        <v>99</v>
      </c>
      <c r="T355" t="s">
        <v>107</v>
      </c>
      <c r="U355" t="s">
        <v>112</v>
      </c>
      <c r="W355" t="s">
        <v>116</v>
      </c>
      <c r="X355" t="s">
        <v>122</v>
      </c>
      <c r="Y355" t="s">
        <v>75</v>
      </c>
      <c r="Z355" t="s">
        <v>75</v>
      </c>
      <c r="AC355" t="s">
        <v>116</v>
      </c>
      <c r="AD355" t="s">
        <v>116</v>
      </c>
      <c r="AG355" t="s">
        <v>116</v>
      </c>
      <c r="AI355" t="s">
        <v>75</v>
      </c>
      <c r="AJ355" t="s">
        <v>75</v>
      </c>
      <c r="AK355" t="s">
        <v>75</v>
      </c>
      <c r="AM355" s="28" t="str">
        <f t="shared" ca="1" si="16"/>
        <v/>
      </c>
      <c r="AN355" s="28" t="str">
        <f t="shared" ca="1" si="17"/>
        <v/>
      </c>
    </row>
    <row r="356" spans="2:40" ht="27.6" customHeight="1" x14ac:dyDescent="0.2">
      <c r="B356">
        <f t="shared" ca="1" si="15"/>
        <v>0</v>
      </c>
      <c r="C356" t="s">
        <v>69</v>
      </c>
      <c r="D356" t="s">
        <v>75</v>
      </c>
      <c r="G356" s="13">
        <v>1</v>
      </c>
      <c r="J356" t="s">
        <v>92</v>
      </c>
      <c r="K3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6" t="s">
        <v>96</v>
      </c>
      <c r="M356" t="s">
        <v>99</v>
      </c>
      <c r="T356" t="s">
        <v>107</v>
      </c>
      <c r="U356" t="s">
        <v>112</v>
      </c>
      <c r="W356" t="s">
        <v>116</v>
      </c>
      <c r="X356" t="s">
        <v>122</v>
      </c>
      <c r="Y356" t="s">
        <v>75</v>
      </c>
      <c r="Z356" t="s">
        <v>75</v>
      </c>
      <c r="AC356" t="s">
        <v>116</v>
      </c>
      <c r="AD356" t="s">
        <v>116</v>
      </c>
      <c r="AG356" t="s">
        <v>116</v>
      </c>
      <c r="AI356" t="s">
        <v>75</v>
      </c>
      <c r="AJ356" t="s">
        <v>75</v>
      </c>
      <c r="AK356" t="s">
        <v>75</v>
      </c>
      <c r="AM356" s="28" t="str">
        <f t="shared" ca="1" si="16"/>
        <v/>
      </c>
      <c r="AN356" s="28" t="str">
        <f t="shared" ca="1" si="17"/>
        <v/>
      </c>
    </row>
    <row r="357" spans="2:40" ht="27.6" customHeight="1" x14ac:dyDescent="0.2">
      <c r="B357">
        <f t="shared" ca="1" si="15"/>
        <v>0</v>
      </c>
      <c r="C357" t="s">
        <v>69</v>
      </c>
      <c r="D357" t="s">
        <v>75</v>
      </c>
      <c r="G357" s="13">
        <v>1</v>
      </c>
      <c r="J357" t="s">
        <v>92</v>
      </c>
      <c r="K3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7" t="s">
        <v>96</v>
      </c>
      <c r="M357" t="s">
        <v>99</v>
      </c>
      <c r="T357" t="s">
        <v>107</v>
      </c>
      <c r="U357" t="s">
        <v>112</v>
      </c>
      <c r="W357" t="s">
        <v>116</v>
      </c>
      <c r="X357" t="s">
        <v>122</v>
      </c>
      <c r="Y357" t="s">
        <v>75</v>
      </c>
      <c r="Z357" t="s">
        <v>75</v>
      </c>
      <c r="AC357" t="s">
        <v>116</v>
      </c>
      <c r="AD357" t="s">
        <v>116</v>
      </c>
      <c r="AG357" t="s">
        <v>116</v>
      </c>
      <c r="AI357" t="s">
        <v>75</v>
      </c>
      <c r="AJ357" t="s">
        <v>75</v>
      </c>
      <c r="AK357" t="s">
        <v>75</v>
      </c>
      <c r="AM357" s="28" t="str">
        <f t="shared" ca="1" si="16"/>
        <v/>
      </c>
      <c r="AN357" s="28" t="str">
        <f t="shared" ca="1" si="17"/>
        <v/>
      </c>
    </row>
    <row r="358" spans="2:40" ht="27.6" customHeight="1" x14ac:dyDescent="0.2">
      <c r="B358">
        <f t="shared" ca="1" si="15"/>
        <v>0</v>
      </c>
      <c r="C358" t="s">
        <v>69</v>
      </c>
      <c r="D358" t="s">
        <v>75</v>
      </c>
      <c r="G358" s="13">
        <v>1</v>
      </c>
      <c r="J358" t="s">
        <v>92</v>
      </c>
      <c r="K3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8" t="s">
        <v>96</v>
      </c>
      <c r="M358" t="s">
        <v>99</v>
      </c>
      <c r="T358" t="s">
        <v>107</v>
      </c>
      <c r="U358" t="s">
        <v>112</v>
      </c>
      <c r="W358" t="s">
        <v>116</v>
      </c>
      <c r="X358" t="s">
        <v>122</v>
      </c>
      <c r="Y358" t="s">
        <v>75</v>
      </c>
      <c r="Z358" t="s">
        <v>75</v>
      </c>
      <c r="AC358" t="s">
        <v>116</v>
      </c>
      <c r="AD358" t="s">
        <v>116</v>
      </c>
      <c r="AG358" t="s">
        <v>116</v>
      </c>
      <c r="AI358" t="s">
        <v>75</v>
      </c>
      <c r="AJ358" t="s">
        <v>75</v>
      </c>
      <c r="AK358" t="s">
        <v>75</v>
      </c>
      <c r="AM358" s="28" t="str">
        <f t="shared" ca="1" si="16"/>
        <v/>
      </c>
      <c r="AN358" s="28" t="str">
        <f t="shared" ca="1" si="17"/>
        <v/>
      </c>
    </row>
    <row r="359" spans="2:40" ht="27.6" customHeight="1" x14ac:dyDescent="0.2">
      <c r="B359">
        <f t="shared" ca="1" si="15"/>
        <v>0</v>
      </c>
      <c r="C359" t="s">
        <v>69</v>
      </c>
      <c r="D359" t="s">
        <v>75</v>
      </c>
      <c r="G359" s="13">
        <v>1</v>
      </c>
      <c r="J359" t="s">
        <v>92</v>
      </c>
      <c r="K3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59" t="s">
        <v>96</v>
      </c>
      <c r="M359" t="s">
        <v>99</v>
      </c>
      <c r="T359" t="s">
        <v>107</v>
      </c>
      <c r="U359" t="s">
        <v>112</v>
      </c>
      <c r="W359" t="s">
        <v>116</v>
      </c>
      <c r="X359" t="s">
        <v>122</v>
      </c>
      <c r="Y359" t="s">
        <v>75</v>
      </c>
      <c r="Z359" t="s">
        <v>75</v>
      </c>
      <c r="AC359" t="s">
        <v>116</v>
      </c>
      <c r="AD359" t="s">
        <v>116</v>
      </c>
      <c r="AG359" t="s">
        <v>116</v>
      </c>
      <c r="AI359" t="s">
        <v>75</v>
      </c>
      <c r="AJ359" t="s">
        <v>75</v>
      </c>
      <c r="AK359" t="s">
        <v>75</v>
      </c>
      <c r="AM359" s="28" t="str">
        <f t="shared" ca="1" si="16"/>
        <v/>
      </c>
      <c r="AN359" s="28" t="str">
        <f t="shared" ca="1" si="17"/>
        <v/>
      </c>
    </row>
    <row r="360" spans="2:40" ht="27.6" customHeight="1" x14ac:dyDescent="0.2">
      <c r="B360">
        <f t="shared" ca="1" si="15"/>
        <v>0</v>
      </c>
      <c r="C360" t="s">
        <v>69</v>
      </c>
      <c r="D360" t="s">
        <v>75</v>
      </c>
      <c r="G360" s="13">
        <v>1</v>
      </c>
      <c r="J360" t="s">
        <v>92</v>
      </c>
      <c r="K3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0" t="s">
        <v>96</v>
      </c>
      <c r="M360" t="s">
        <v>99</v>
      </c>
      <c r="T360" t="s">
        <v>107</v>
      </c>
      <c r="U360" t="s">
        <v>112</v>
      </c>
      <c r="W360" t="s">
        <v>116</v>
      </c>
      <c r="X360" t="s">
        <v>122</v>
      </c>
      <c r="Y360" t="s">
        <v>75</v>
      </c>
      <c r="Z360" t="s">
        <v>75</v>
      </c>
      <c r="AC360" t="s">
        <v>116</v>
      </c>
      <c r="AD360" t="s">
        <v>116</v>
      </c>
      <c r="AG360" t="s">
        <v>116</v>
      </c>
      <c r="AI360" t="s">
        <v>75</v>
      </c>
      <c r="AJ360" t="s">
        <v>75</v>
      </c>
      <c r="AK360" t="s">
        <v>75</v>
      </c>
      <c r="AM360" s="28" t="str">
        <f t="shared" ca="1" si="16"/>
        <v/>
      </c>
      <c r="AN360" s="28" t="str">
        <f t="shared" ca="1" si="17"/>
        <v/>
      </c>
    </row>
    <row r="361" spans="2:40" ht="27.6" customHeight="1" x14ac:dyDescent="0.2">
      <c r="B361">
        <f t="shared" ca="1" si="15"/>
        <v>0</v>
      </c>
      <c r="C361" t="s">
        <v>69</v>
      </c>
      <c r="D361" t="s">
        <v>75</v>
      </c>
      <c r="G361" s="13">
        <v>1</v>
      </c>
      <c r="J361" t="s">
        <v>92</v>
      </c>
      <c r="K3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1" t="s">
        <v>96</v>
      </c>
      <c r="M361" t="s">
        <v>99</v>
      </c>
      <c r="T361" t="s">
        <v>107</v>
      </c>
      <c r="U361" t="s">
        <v>112</v>
      </c>
      <c r="W361" t="s">
        <v>116</v>
      </c>
      <c r="X361" t="s">
        <v>122</v>
      </c>
      <c r="Y361" t="s">
        <v>75</v>
      </c>
      <c r="Z361" t="s">
        <v>75</v>
      </c>
      <c r="AC361" t="s">
        <v>116</v>
      </c>
      <c r="AD361" t="s">
        <v>116</v>
      </c>
      <c r="AG361" t="s">
        <v>116</v>
      </c>
      <c r="AI361" t="s">
        <v>75</v>
      </c>
      <c r="AJ361" t="s">
        <v>75</v>
      </c>
      <c r="AK361" t="s">
        <v>75</v>
      </c>
      <c r="AM361" s="28" t="str">
        <f t="shared" ca="1" si="16"/>
        <v/>
      </c>
      <c r="AN361" s="28" t="str">
        <f t="shared" ca="1" si="17"/>
        <v/>
      </c>
    </row>
    <row r="362" spans="2:40" ht="27.6" customHeight="1" x14ac:dyDescent="0.2">
      <c r="B362">
        <f t="shared" ca="1" si="15"/>
        <v>0</v>
      </c>
      <c r="C362" t="s">
        <v>69</v>
      </c>
      <c r="D362" t="s">
        <v>75</v>
      </c>
      <c r="G362" s="13">
        <v>1</v>
      </c>
      <c r="J362" t="s">
        <v>92</v>
      </c>
      <c r="K3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2" t="s">
        <v>96</v>
      </c>
      <c r="M362" t="s">
        <v>99</v>
      </c>
      <c r="T362" t="s">
        <v>107</v>
      </c>
      <c r="U362" t="s">
        <v>112</v>
      </c>
      <c r="W362" t="s">
        <v>116</v>
      </c>
      <c r="X362" t="s">
        <v>122</v>
      </c>
      <c r="Y362" t="s">
        <v>75</v>
      </c>
      <c r="Z362" t="s">
        <v>75</v>
      </c>
      <c r="AC362" t="s">
        <v>116</v>
      </c>
      <c r="AD362" t="s">
        <v>116</v>
      </c>
      <c r="AG362" t="s">
        <v>116</v>
      </c>
      <c r="AI362" t="s">
        <v>75</v>
      </c>
      <c r="AJ362" t="s">
        <v>75</v>
      </c>
      <c r="AK362" t="s">
        <v>75</v>
      </c>
      <c r="AM362" s="28" t="str">
        <f t="shared" ca="1" si="16"/>
        <v/>
      </c>
      <c r="AN362" s="28" t="str">
        <f t="shared" ca="1" si="17"/>
        <v/>
      </c>
    </row>
    <row r="363" spans="2:40" ht="27.6" customHeight="1" x14ac:dyDescent="0.2">
      <c r="B363">
        <f t="shared" ca="1" si="15"/>
        <v>0</v>
      </c>
      <c r="C363" t="s">
        <v>69</v>
      </c>
      <c r="D363" t="s">
        <v>75</v>
      </c>
      <c r="G363" s="13">
        <v>1</v>
      </c>
      <c r="J363" t="s">
        <v>92</v>
      </c>
      <c r="K3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3" t="s">
        <v>96</v>
      </c>
      <c r="M363" t="s">
        <v>99</v>
      </c>
      <c r="T363" t="s">
        <v>107</v>
      </c>
      <c r="U363" t="s">
        <v>112</v>
      </c>
      <c r="W363" t="s">
        <v>116</v>
      </c>
      <c r="X363" t="s">
        <v>122</v>
      </c>
      <c r="Y363" t="s">
        <v>75</v>
      </c>
      <c r="Z363" t="s">
        <v>75</v>
      </c>
      <c r="AC363" t="s">
        <v>116</v>
      </c>
      <c r="AD363" t="s">
        <v>116</v>
      </c>
      <c r="AG363" t="s">
        <v>116</v>
      </c>
      <c r="AI363" t="s">
        <v>75</v>
      </c>
      <c r="AJ363" t="s">
        <v>75</v>
      </c>
      <c r="AK363" t="s">
        <v>75</v>
      </c>
      <c r="AM363" s="28" t="str">
        <f t="shared" ca="1" si="16"/>
        <v/>
      </c>
      <c r="AN363" s="28" t="str">
        <f t="shared" ca="1" si="17"/>
        <v/>
      </c>
    </row>
    <row r="364" spans="2:40" ht="27.6" customHeight="1" x14ac:dyDescent="0.2">
      <c r="B364">
        <f t="shared" ca="1" si="15"/>
        <v>0</v>
      </c>
      <c r="C364" t="s">
        <v>69</v>
      </c>
      <c r="D364" t="s">
        <v>75</v>
      </c>
      <c r="G364" s="13">
        <v>1</v>
      </c>
      <c r="J364" t="s">
        <v>92</v>
      </c>
      <c r="K3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4" t="s">
        <v>96</v>
      </c>
      <c r="M364" t="s">
        <v>99</v>
      </c>
      <c r="T364" t="s">
        <v>107</v>
      </c>
      <c r="U364" t="s">
        <v>112</v>
      </c>
      <c r="W364" t="s">
        <v>116</v>
      </c>
      <c r="X364" t="s">
        <v>122</v>
      </c>
      <c r="Y364" t="s">
        <v>75</v>
      </c>
      <c r="Z364" t="s">
        <v>75</v>
      </c>
      <c r="AC364" t="s">
        <v>116</v>
      </c>
      <c r="AD364" t="s">
        <v>116</v>
      </c>
      <c r="AG364" t="s">
        <v>116</v>
      </c>
      <c r="AI364" t="s">
        <v>75</v>
      </c>
      <c r="AJ364" t="s">
        <v>75</v>
      </c>
      <c r="AK364" t="s">
        <v>75</v>
      </c>
      <c r="AM364" s="28" t="str">
        <f t="shared" ca="1" si="16"/>
        <v/>
      </c>
      <c r="AN364" s="28" t="str">
        <f t="shared" ca="1" si="17"/>
        <v/>
      </c>
    </row>
    <row r="365" spans="2:40" ht="27.6" customHeight="1" x14ac:dyDescent="0.2">
      <c r="B365">
        <f t="shared" ca="1" si="15"/>
        <v>0</v>
      </c>
      <c r="C365" t="s">
        <v>69</v>
      </c>
      <c r="D365" t="s">
        <v>75</v>
      </c>
      <c r="G365" s="13">
        <v>1</v>
      </c>
      <c r="J365" t="s">
        <v>92</v>
      </c>
      <c r="K3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5" t="s">
        <v>96</v>
      </c>
      <c r="M365" t="s">
        <v>99</v>
      </c>
      <c r="T365" t="s">
        <v>107</v>
      </c>
      <c r="U365" t="s">
        <v>112</v>
      </c>
      <c r="W365" t="s">
        <v>116</v>
      </c>
      <c r="X365" t="s">
        <v>122</v>
      </c>
      <c r="Y365" t="s">
        <v>75</v>
      </c>
      <c r="Z365" t="s">
        <v>75</v>
      </c>
      <c r="AC365" t="s">
        <v>116</v>
      </c>
      <c r="AD365" t="s">
        <v>116</v>
      </c>
      <c r="AG365" t="s">
        <v>116</v>
      </c>
      <c r="AI365" t="s">
        <v>75</v>
      </c>
      <c r="AJ365" t="s">
        <v>75</v>
      </c>
      <c r="AK365" t="s">
        <v>75</v>
      </c>
      <c r="AM365" s="28" t="str">
        <f t="shared" ca="1" si="16"/>
        <v/>
      </c>
      <c r="AN365" s="28" t="str">
        <f t="shared" ca="1" si="17"/>
        <v/>
      </c>
    </row>
    <row r="366" spans="2:40" ht="27.6" customHeight="1" x14ac:dyDescent="0.2">
      <c r="B366">
        <f t="shared" ca="1" si="15"/>
        <v>0</v>
      </c>
      <c r="C366" t="s">
        <v>69</v>
      </c>
      <c r="D366" t="s">
        <v>75</v>
      </c>
      <c r="G366" s="13">
        <v>1</v>
      </c>
      <c r="J366" t="s">
        <v>92</v>
      </c>
      <c r="K3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6" t="s">
        <v>96</v>
      </c>
      <c r="M366" t="s">
        <v>99</v>
      </c>
      <c r="T366" t="s">
        <v>107</v>
      </c>
      <c r="U366" t="s">
        <v>112</v>
      </c>
      <c r="W366" t="s">
        <v>116</v>
      </c>
      <c r="X366" t="s">
        <v>122</v>
      </c>
      <c r="Y366" t="s">
        <v>75</v>
      </c>
      <c r="Z366" t="s">
        <v>75</v>
      </c>
      <c r="AC366" t="s">
        <v>116</v>
      </c>
      <c r="AD366" t="s">
        <v>116</v>
      </c>
      <c r="AG366" t="s">
        <v>116</v>
      </c>
      <c r="AI366" t="s">
        <v>75</v>
      </c>
      <c r="AJ366" t="s">
        <v>75</v>
      </c>
      <c r="AK366" t="s">
        <v>75</v>
      </c>
      <c r="AM366" s="28" t="str">
        <f t="shared" ca="1" si="16"/>
        <v/>
      </c>
      <c r="AN366" s="28" t="str">
        <f t="shared" ca="1" si="17"/>
        <v/>
      </c>
    </row>
    <row r="367" spans="2:40" ht="27.6" customHeight="1" x14ac:dyDescent="0.2">
      <c r="B367">
        <f t="shared" ca="1" si="15"/>
        <v>0</v>
      </c>
      <c r="C367" t="s">
        <v>69</v>
      </c>
      <c r="D367" t="s">
        <v>75</v>
      </c>
      <c r="G367" s="13">
        <v>1</v>
      </c>
      <c r="J367" t="s">
        <v>92</v>
      </c>
      <c r="K3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7" t="s">
        <v>96</v>
      </c>
      <c r="M367" t="s">
        <v>99</v>
      </c>
      <c r="T367" t="s">
        <v>107</v>
      </c>
      <c r="U367" t="s">
        <v>112</v>
      </c>
      <c r="W367" t="s">
        <v>116</v>
      </c>
      <c r="X367" t="s">
        <v>122</v>
      </c>
      <c r="Y367" t="s">
        <v>75</v>
      </c>
      <c r="Z367" t="s">
        <v>75</v>
      </c>
      <c r="AC367" t="s">
        <v>116</v>
      </c>
      <c r="AD367" t="s">
        <v>116</v>
      </c>
      <c r="AG367" t="s">
        <v>116</v>
      </c>
      <c r="AI367" t="s">
        <v>75</v>
      </c>
      <c r="AJ367" t="s">
        <v>75</v>
      </c>
      <c r="AK367" t="s">
        <v>75</v>
      </c>
      <c r="AM367" s="28" t="str">
        <f t="shared" ca="1" si="16"/>
        <v/>
      </c>
      <c r="AN367" s="28" t="str">
        <f t="shared" ca="1" si="17"/>
        <v/>
      </c>
    </row>
    <row r="368" spans="2:40" ht="27.6" customHeight="1" x14ac:dyDescent="0.2">
      <c r="B368">
        <f t="shared" ca="1" si="15"/>
        <v>0</v>
      </c>
      <c r="C368" t="s">
        <v>69</v>
      </c>
      <c r="D368" t="s">
        <v>75</v>
      </c>
      <c r="G368" s="13">
        <v>1</v>
      </c>
      <c r="J368" t="s">
        <v>92</v>
      </c>
      <c r="K3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8" t="s">
        <v>96</v>
      </c>
      <c r="M368" t="s">
        <v>99</v>
      </c>
      <c r="T368" t="s">
        <v>107</v>
      </c>
      <c r="U368" t="s">
        <v>112</v>
      </c>
      <c r="W368" t="s">
        <v>116</v>
      </c>
      <c r="X368" t="s">
        <v>122</v>
      </c>
      <c r="Y368" t="s">
        <v>75</v>
      </c>
      <c r="Z368" t="s">
        <v>75</v>
      </c>
      <c r="AC368" t="s">
        <v>116</v>
      </c>
      <c r="AD368" t="s">
        <v>116</v>
      </c>
      <c r="AG368" t="s">
        <v>116</v>
      </c>
      <c r="AI368" t="s">
        <v>75</v>
      </c>
      <c r="AJ368" t="s">
        <v>75</v>
      </c>
      <c r="AK368" t="s">
        <v>75</v>
      </c>
      <c r="AM368" s="28" t="str">
        <f t="shared" ca="1" si="16"/>
        <v/>
      </c>
      <c r="AN368" s="28" t="str">
        <f t="shared" ca="1" si="17"/>
        <v/>
      </c>
    </row>
    <row r="369" spans="2:40" ht="27.6" customHeight="1" x14ac:dyDescent="0.2">
      <c r="B369">
        <f t="shared" ca="1" si="15"/>
        <v>0</v>
      </c>
      <c r="C369" t="s">
        <v>69</v>
      </c>
      <c r="D369" t="s">
        <v>75</v>
      </c>
      <c r="G369" s="13">
        <v>1</v>
      </c>
      <c r="J369" t="s">
        <v>92</v>
      </c>
      <c r="K3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69" t="s">
        <v>96</v>
      </c>
      <c r="M369" t="s">
        <v>99</v>
      </c>
      <c r="T369" t="s">
        <v>107</v>
      </c>
      <c r="U369" t="s">
        <v>112</v>
      </c>
      <c r="W369" t="s">
        <v>116</v>
      </c>
      <c r="X369" t="s">
        <v>122</v>
      </c>
      <c r="Y369" t="s">
        <v>75</v>
      </c>
      <c r="Z369" t="s">
        <v>75</v>
      </c>
      <c r="AC369" t="s">
        <v>116</v>
      </c>
      <c r="AD369" t="s">
        <v>116</v>
      </c>
      <c r="AG369" t="s">
        <v>116</v>
      </c>
      <c r="AI369" t="s">
        <v>75</v>
      </c>
      <c r="AJ369" t="s">
        <v>75</v>
      </c>
      <c r="AK369" t="s">
        <v>75</v>
      </c>
      <c r="AM369" s="28" t="str">
        <f t="shared" ca="1" si="16"/>
        <v/>
      </c>
      <c r="AN369" s="28" t="str">
        <f t="shared" ca="1" si="17"/>
        <v/>
      </c>
    </row>
    <row r="370" spans="2:40" ht="27.6" customHeight="1" x14ac:dyDescent="0.2">
      <c r="B370">
        <f t="shared" ca="1" si="15"/>
        <v>0</v>
      </c>
      <c r="C370" t="s">
        <v>69</v>
      </c>
      <c r="D370" t="s">
        <v>75</v>
      </c>
      <c r="G370" s="13">
        <v>1</v>
      </c>
      <c r="J370" t="s">
        <v>92</v>
      </c>
      <c r="K3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0" t="s">
        <v>96</v>
      </c>
      <c r="M370" t="s">
        <v>99</v>
      </c>
      <c r="T370" t="s">
        <v>107</v>
      </c>
      <c r="U370" t="s">
        <v>112</v>
      </c>
      <c r="W370" t="s">
        <v>116</v>
      </c>
      <c r="X370" t="s">
        <v>122</v>
      </c>
      <c r="Y370" t="s">
        <v>75</v>
      </c>
      <c r="Z370" t="s">
        <v>75</v>
      </c>
      <c r="AC370" t="s">
        <v>116</v>
      </c>
      <c r="AD370" t="s">
        <v>116</v>
      </c>
      <c r="AG370" t="s">
        <v>116</v>
      </c>
      <c r="AI370" t="s">
        <v>75</v>
      </c>
      <c r="AJ370" t="s">
        <v>75</v>
      </c>
      <c r="AK370" t="s">
        <v>75</v>
      </c>
      <c r="AM370" s="28" t="str">
        <f t="shared" ca="1" si="16"/>
        <v/>
      </c>
      <c r="AN370" s="28" t="str">
        <f t="shared" ca="1" si="17"/>
        <v/>
      </c>
    </row>
    <row r="371" spans="2:40" ht="27.6" customHeight="1" x14ac:dyDescent="0.2">
      <c r="B371">
        <f t="shared" ca="1" si="15"/>
        <v>0</v>
      </c>
      <c r="C371" t="s">
        <v>69</v>
      </c>
      <c r="D371" t="s">
        <v>75</v>
      </c>
      <c r="G371" s="13">
        <v>1</v>
      </c>
      <c r="J371" t="s">
        <v>92</v>
      </c>
      <c r="K3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1" t="s">
        <v>96</v>
      </c>
      <c r="M371" t="s">
        <v>99</v>
      </c>
      <c r="T371" t="s">
        <v>107</v>
      </c>
      <c r="U371" t="s">
        <v>112</v>
      </c>
      <c r="W371" t="s">
        <v>116</v>
      </c>
      <c r="X371" t="s">
        <v>122</v>
      </c>
      <c r="Y371" t="s">
        <v>75</v>
      </c>
      <c r="Z371" t="s">
        <v>75</v>
      </c>
      <c r="AC371" t="s">
        <v>116</v>
      </c>
      <c r="AD371" t="s">
        <v>116</v>
      </c>
      <c r="AG371" t="s">
        <v>116</v>
      </c>
      <c r="AI371" t="s">
        <v>75</v>
      </c>
      <c r="AJ371" t="s">
        <v>75</v>
      </c>
      <c r="AK371" t="s">
        <v>75</v>
      </c>
      <c r="AM371" s="28" t="str">
        <f t="shared" ca="1" si="16"/>
        <v/>
      </c>
      <c r="AN371" s="28" t="str">
        <f t="shared" ca="1" si="17"/>
        <v/>
      </c>
    </row>
    <row r="372" spans="2:40" ht="27.6" customHeight="1" x14ac:dyDescent="0.2">
      <c r="B372">
        <f t="shared" ca="1" si="15"/>
        <v>0</v>
      </c>
      <c r="C372" t="s">
        <v>69</v>
      </c>
      <c r="D372" t="s">
        <v>75</v>
      </c>
      <c r="G372" s="13">
        <v>1</v>
      </c>
      <c r="J372" t="s">
        <v>92</v>
      </c>
      <c r="K3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2" t="s">
        <v>96</v>
      </c>
      <c r="M372" t="s">
        <v>99</v>
      </c>
      <c r="T372" t="s">
        <v>107</v>
      </c>
      <c r="U372" t="s">
        <v>112</v>
      </c>
      <c r="W372" t="s">
        <v>116</v>
      </c>
      <c r="X372" t="s">
        <v>122</v>
      </c>
      <c r="Y372" t="s">
        <v>75</v>
      </c>
      <c r="Z372" t="s">
        <v>75</v>
      </c>
      <c r="AC372" t="s">
        <v>116</v>
      </c>
      <c r="AD372" t="s">
        <v>116</v>
      </c>
      <c r="AG372" t="s">
        <v>116</v>
      </c>
      <c r="AI372" t="s">
        <v>75</v>
      </c>
      <c r="AJ372" t="s">
        <v>75</v>
      </c>
      <c r="AK372" t="s">
        <v>75</v>
      </c>
      <c r="AM372" s="28" t="str">
        <f t="shared" ca="1" si="16"/>
        <v/>
      </c>
      <c r="AN372" s="28" t="str">
        <f t="shared" ca="1" si="17"/>
        <v/>
      </c>
    </row>
    <row r="373" spans="2:40" ht="27.6" customHeight="1" x14ac:dyDescent="0.2">
      <c r="B373">
        <f t="shared" ca="1" si="15"/>
        <v>0</v>
      </c>
      <c r="C373" t="s">
        <v>69</v>
      </c>
      <c r="D373" t="s">
        <v>75</v>
      </c>
      <c r="G373" s="13">
        <v>1</v>
      </c>
      <c r="J373" t="s">
        <v>92</v>
      </c>
      <c r="K3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3" t="s">
        <v>96</v>
      </c>
      <c r="M373" t="s">
        <v>99</v>
      </c>
      <c r="T373" t="s">
        <v>107</v>
      </c>
      <c r="U373" t="s">
        <v>112</v>
      </c>
      <c r="W373" t="s">
        <v>116</v>
      </c>
      <c r="X373" t="s">
        <v>122</v>
      </c>
      <c r="Y373" t="s">
        <v>75</v>
      </c>
      <c r="Z373" t="s">
        <v>75</v>
      </c>
      <c r="AC373" t="s">
        <v>116</v>
      </c>
      <c r="AD373" t="s">
        <v>116</v>
      </c>
      <c r="AG373" t="s">
        <v>116</v>
      </c>
      <c r="AI373" t="s">
        <v>75</v>
      </c>
      <c r="AJ373" t="s">
        <v>75</v>
      </c>
      <c r="AK373" t="s">
        <v>75</v>
      </c>
      <c r="AM373" s="28" t="str">
        <f t="shared" ca="1" si="16"/>
        <v/>
      </c>
      <c r="AN373" s="28" t="str">
        <f t="shared" ca="1" si="17"/>
        <v/>
      </c>
    </row>
    <row r="374" spans="2:40" ht="27.6" customHeight="1" x14ac:dyDescent="0.2">
      <c r="B374">
        <f t="shared" ca="1" si="15"/>
        <v>0</v>
      </c>
      <c r="C374" t="s">
        <v>69</v>
      </c>
      <c r="D374" t="s">
        <v>75</v>
      </c>
      <c r="G374" s="13">
        <v>1</v>
      </c>
      <c r="J374" t="s">
        <v>92</v>
      </c>
      <c r="K3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4" t="s">
        <v>96</v>
      </c>
      <c r="M374" t="s">
        <v>99</v>
      </c>
      <c r="T374" t="s">
        <v>107</v>
      </c>
      <c r="U374" t="s">
        <v>112</v>
      </c>
      <c r="W374" t="s">
        <v>116</v>
      </c>
      <c r="X374" t="s">
        <v>122</v>
      </c>
      <c r="Y374" t="s">
        <v>75</v>
      </c>
      <c r="Z374" t="s">
        <v>75</v>
      </c>
      <c r="AC374" t="s">
        <v>116</v>
      </c>
      <c r="AD374" t="s">
        <v>116</v>
      </c>
      <c r="AG374" t="s">
        <v>116</v>
      </c>
      <c r="AI374" t="s">
        <v>75</v>
      </c>
      <c r="AJ374" t="s">
        <v>75</v>
      </c>
      <c r="AK374" t="s">
        <v>75</v>
      </c>
      <c r="AM374" s="28" t="str">
        <f t="shared" ca="1" si="16"/>
        <v/>
      </c>
      <c r="AN374" s="28" t="str">
        <f t="shared" ca="1" si="17"/>
        <v/>
      </c>
    </row>
    <row r="375" spans="2:40" ht="27.6" customHeight="1" x14ac:dyDescent="0.2">
      <c r="B375">
        <f t="shared" ca="1" si="15"/>
        <v>0</v>
      </c>
      <c r="C375" t="s">
        <v>69</v>
      </c>
      <c r="D375" t="s">
        <v>75</v>
      </c>
      <c r="G375" s="13">
        <v>1</v>
      </c>
      <c r="J375" t="s">
        <v>92</v>
      </c>
      <c r="K3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5" t="s">
        <v>96</v>
      </c>
      <c r="M375" t="s">
        <v>99</v>
      </c>
      <c r="T375" t="s">
        <v>107</v>
      </c>
      <c r="U375" t="s">
        <v>112</v>
      </c>
      <c r="W375" t="s">
        <v>116</v>
      </c>
      <c r="X375" t="s">
        <v>122</v>
      </c>
      <c r="Y375" t="s">
        <v>75</v>
      </c>
      <c r="Z375" t="s">
        <v>75</v>
      </c>
      <c r="AC375" t="s">
        <v>116</v>
      </c>
      <c r="AD375" t="s">
        <v>116</v>
      </c>
      <c r="AG375" t="s">
        <v>116</v>
      </c>
      <c r="AI375" t="s">
        <v>75</v>
      </c>
      <c r="AJ375" t="s">
        <v>75</v>
      </c>
      <c r="AK375" t="s">
        <v>75</v>
      </c>
      <c r="AM375" s="28" t="str">
        <f t="shared" ca="1" si="16"/>
        <v/>
      </c>
      <c r="AN375" s="28" t="str">
        <f t="shared" ca="1" si="17"/>
        <v/>
      </c>
    </row>
    <row r="376" spans="2:40" ht="27.6" customHeight="1" x14ac:dyDescent="0.2">
      <c r="B376">
        <f t="shared" ca="1" si="15"/>
        <v>0</v>
      </c>
      <c r="C376" t="s">
        <v>69</v>
      </c>
      <c r="D376" t="s">
        <v>75</v>
      </c>
      <c r="G376" s="13">
        <v>1</v>
      </c>
      <c r="J376" t="s">
        <v>92</v>
      </c>
      <c r="K3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6" t="s">
        <v>96</v>
      </c>
      <c r="M376" t="s">
        <v>99</v>
      </c>
      <c r="T376" t="s">
        <v>107</v>
      </c>
      <c r="U376" t="s">
        <v>112</v>
      </c>
      <c r="W376" t="s">
        <v>116</v>
      </c>
      <c r="X376" t="s">
        <v>122</v>
      </c>
      <c r="Y376" t="s">
        <v>75</v>
      </c>
      <c r="Z376" t="s">
        <v>75</v>
      </c>
      <c r="AC376" t="s">
        <v>116</v>
      </c>
      <c r="AD376" t="s">
        <v>116</v>
      </c>
      <c r="AG376" t="s">
        <v>116</v>
      </c>
      <c r="AI376" t="s">
        <v>75</v>
      </c>
      <c r="AJ376" t="s">
        <v>75</v>
      </c>
      <c r="AK376" t="s">
        <v>75</v>
      </c>
      <c r="AM376" s="28" t="str">
        <f t="shared" ca="1" si="16"/>
        <v/>
      </c>
      <c r="AN376" s="28" t="str">
        <f t="shared" ca="1" si="17"/>
        <v/>
      </c>
    </row>
    <row r="377" spans="2:40" ht="27.6" customHeight="1" x14ac:dyDescent="0.2">
      <c r="B377">
        <f t="shared" ca="1" si="15"/>
        <v>0</v>
      </c>
      <c r="C377" t="s">
        <v>69</v>
      </c>
      <c r="D377" t="s">
        <v>75</v>
      </c>
      <c r="G377" s="13">
        <v>1</v>
      </c>
      <c r="J377" t="s">
        <v>92</v>
      </c>
      <c r="K3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7" t="s">
        <v>96</v>
      </c>
      <c r="M377" t="s">
        <v>99</v>
      </c>
      <c r="T377" t="s">
        <v>107</v>
      </c>
      <c r="U377" t="s">
        <v>112</v>
      </c>
      <c r="W377" t="s">
        <v>116</v>
      </c>
      <c r="X377" t="s">
        <v>122</v>
      </c>
      <c r="Y377" t="s">
        <v>75</v>
      </c>
      <c r="Z377" t="s">
        <v>75</v>
      </c>
      <c r="AC377" t="s">
        <v>116</v>
      </c>
      <c r="AD377" t="s">
        <v>116</v>
      </c>
      <c r="AG377" t="s">
        <v>116</v>
      </c>
      <c r="AI377" t="s">
        <v>75</v>
      </c>
      <c r="AJ377" t="s">
        <v>75</v>
      </c>
      <c r="AK377" t="s">
        <v>75</v>
      </c>
      <c r="AM377" s="28" t="str">
        <f t="shared" ca="1" si="16"/>
        <v/>
      </c>
      <c r="AN377" s="28" t="str">
        <f t="shared" ca="1" si="17"/>
        <v/>
      </c>
    </row>
    <row r="378" spans="2:40" ht="27.6" customHeight="1" x14ac:dyDescent="0.2">
      <c r="B378">
        <f t="shared" ca="1" si="15"/>
        <v>0</v>
      </c>
      <c r="C378" t="s">
        <v>69</v>
      </c>
      <c r="D378" t="s">
        <v>75</v>
      </c>
      <c r="G378" s="13">
        <v>1</v>
      </c>
      <c r="J378" t="s">
        <v>92</v>
      </c>
      <c r="K3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8" t="s">
        <v>96</v>
      </c>
      <c r="M378" t="s">
        <v>99</v>
      </c>
      <c r="T378" t="s">
        <v>107</v>
      </c>
      <c r="U378" t="s">
        <v>112</v>
      </c>
      <c r="W378" t="s">
        <v>116</v>
      </c>
      <c r="X378" t="s">
        <v>122</v>
      </c>
      <c r="Y378" t="s">
        <v>75</v>
      </c>
      <c r="Z378" t="s">
        <v>75</v>
      </c>
      <c r="AC378" t="s">
        <v>116</v>
      </c>
      <c r="AD378" t="s">
        <v>116</v>
      </c>
      <c r="AG378" t="s">
        <v>116</v>
      </c>
      <c r="AI378" t="s">
        <v>75</v>
      </c>
      <c r="AJ378" t="s">
        <v>75</v>
      </c>
      <c r="AK378" t="s">
        <v>75</v>
      </c>
      <c r="AM378" s="28" t="str">
        <f t="shared" ca="1" si="16"/>
        <v/>
      </c>
      <c r="AN378" s="28" t="str">
        <f t="shared" ca="1" si="17"/>
        <v/>
      </c>
    </row>
    <row r="379" spans="2:40" ht="27.6" customHeight="1" x14ac:dyDescent="0.2">
      <c r="B379">
        <f t="shared" ca="1" si="15"/>
        <v>0</v>
      </c>
      <c r="C379" t="s">
        <v>69</v>
      </c>
      <c r="D379" t="s">
        <v>75</v>
      </c>
      <c r="G379" s="13">
        <v>1</v>
      </c>
      <c r="J379" t="s">
        <v>92</v>
      </c>
      <c r="K3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79" t="s">
        <v>96</v>
      </c>
      <c r="M379" t="s">
        <v>99</v>
      </c>
      <c r="T379" t="s">
        <v>107</v>
      </c>
      <c r="U379" t="s">
        <v>112</v>
      </c>
      <c r="W379" t="s">
        <v>116</v>
      </c>
      <c r="X379" t="s">
        <v>122</v>
      </c>
      <c r="Y379" t="s">
        <v>75</v>
      </c>
      <c r="Z379" t="s">
        <v>75</v>
      </c>
      <c r="AC379" t="s">
        <v>116</v>
      </c>
      <c r="AD379" t="s">
        <v>116</v>
      </c>
      <c r="AG379" t="s">
        <v>116</v>
      </c>
      <c r="AI379" t="s">
        <v>75</v>
      </c>
      <c r="AJ379" t="s">
        <v>75</v>
      </c>
      <c r="AK379" t="s">
        <v>75</v>
      </c>
      <c r="AM379" s="28" t="str">
        <f t="shared" ca="1" si="16"/>
        <v/>
      </c>
      <c r="AN379" s="28" t="str">
        <f t="shared" ca="1" si="17"/>
        <v/>
      </c>
    </row>
    <row r="380" spans="2:40" ht="27.6" customHeight="1" x14ac:dyDescent="0.2">
      <c r="B380">
        <f t="shared" ca="1" si="15"/>
        <v>0</v>
      </c>
      <c r="C380" t="s">
        <v>69</v>
      </c>
      <c r="D380" t="s">
        <v>75</v>
      </c>
      <c r="G380" s="13">
        <v>1</v>
      </c>
      <c r="J380" t="s">
        <v>92</v>
      </c>
      <c r="K3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0" t="s">
        <v>96</v>
      </c>
      <c r="M380" t="s">
        <v>99</v>
      </c>
      <c r="T380" t="s">
        <v>107</v>
      </c>
      <c r="U380" t="s">
        <v>112</v>
      </c>
      <c r="W380" t="s">
        <v>116</v>
      </c>
      <c r="X380" t="s">
        <v>122</v>
      </c>
      <c r="Y380" t="s">
        <v>75</v>
      </c>
      <c r="Z380" t="s">
        <v>75</v>
      </c>
      <c r="AC380" t="s">
        <v>116</v>
      </c>
      <c r="AD380" t="s">
        <v>116</v>
      </c>
      <c r="AG380" t="s">
        <v>116</v>
      </c>
      <c r="AI380" t="s">
        <v>75</v>
      </c>
      <c r="AJ380" t="s">
        <v>75</v>
      </c>
      <c r="AK380" t="s">
        <v>75</v>
      </c>
      <c r="AM380" s="28" t="str">
        <f t="shared" ca="1" si="16"/>
        <v/>
      </c>
      <c r="AN380" s="28" t="str">
        <f t="shared" ca="1" si="17"/>
        <v/>
      </c>
    </row>
    <row r="381" spans="2:40" ht="27.6" customHeight="1" x14ac:dyDescent="0.2">
      <c r="B381">
        <f t="shared" ca="1" si="15"/>
        <v>0</v>
      </c>
      <c r="C381" t="s">
        <v>69</v>
      </c>
      <c r="D381" t="s">
        <v>75</v>
      </c>
      <c r="G381" s="13">
        <v>1</v>
      </c>
      <c r="J381" t="s">
        <v>92</v>
      </c>
      <c r="K3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1" t="s">
        <v>96</v>
      </c>
      <c r="M381" t="s">
        <v>99</v>
      </c>
      <c r="T381" t="s">
        <v>107</v>
      </c>
      <c r="U381" t="s">
        <v>112</v>
      </c>
      <c r="W381" t="s">
        <v>116</v>
      </c>
      <c r="X381" t="s">
        <v>122</v>
      </c>
      <c r="Y381" t="s">
        <v>75</v>
      </c>
      <c r="Z381" t="s">
        <v>75</v>
      </c>
      <c r="AC381" t="s">
        <v>116</v>
      </c>
      <c r="AD381" t="s">
        <v>116</v>
      </c>
      <c r="AG381" t="s">
        <v>116</v>
      </c>
      <c r="AI381" t="s">
        <v>75</v>
      </c>
      <c r="AJ381" t="s">
        <v>75</v>
      </c>
      <c r="AK381" t="s">
        <v>75</v>
      </c>
      <c r="AM381" s="28" t="str">
        <f t="shared" ca="1" si="16"/>
        <v/>
      </c>
      <c r="AN381" s="28" t="str">
        <f t="shared" ca="1" si="17"/>
        <v/>
      </c>
    </row>
    <row r="382" spans="2:40" ht="27.6" customHeight="1" x14ac:dyDescent="0.2">
      <c r="B382">
        <f t="shared" ca="1" si="15"/>
        <v>0</v>
      </c>
      <c r="C382" t="s">
        <v>69</v>
      </c>
      <c r="D382" t="s">
        <v>75</v>
      </c>
      <c r="G382" s="13">
        <v>1</v>
      </c>
      <c r="J382" t="s">
        <v>92</v>
      </c>
      <c r="K3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2" t="s">
        <v>96</v>
      </c>
      <c r="M382" t="s">
        <v>99</v>
      </c>
      <c r="T382" t="s">
        <v>107</v>
      </c>
      <c r="U382" t="s">
        <v>112</v>
      </c>
      <c r="W382" t="s">
        <v>116</v>
      </c>
      <c r="X382" t="s">
        <v>122</v>
      </c>
      <c r="Y382" t="s">
        <v>75</v>
      </c>
      <c r="Z382" t="s">
        <v>75</v>
      </c>
      <c r="AC382" t="s">
        <v>116</v>
      </c>
      <c r="AD382" t="s">
        <v>116</v>
      </c>
      <c r="AG382" t="s">
        <v>116</v>
      </c>
      <c r="AI382" t="s">
        <v>75</v>
      </c>
      <c r="AJ382" t="s">
        <v>75</v>
      </c>
      <c r="AK382" t="s">
        <v>75</v>
      </c>
      <c r="AM382" s="28" t="str">
        <f t="shared" ca="1" si="16"/>
        <v/>
      </c>
      <c r="AN382" s="28" t="str">
        <f t="shared" ca="1" si="17"/>
        <v/>
      </c>
    </row>
    <row r="383" spans="2:40" ht="27.6" customHeight="1" x14ac:dyDescent="0.2">
      <c r="B383">
        <f t="shared" ca="1" si="15"/>
        <v>0</v>
      </c>
      <c r="C383" t="s">
        <v>69</v>
      </c>
      <c r="D383" t="s">
        <v>75</v>
      </c>
      <c r="G383" s="13">
        <v>1</v>
      </c>
      <c r="J383" t="s">
        <v>92</v>
      </c>
      <c r="K3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3" t="s">
        <v>96</v>
      </c>
      <c r="M383" t="s">
        <v>99</v>
      </c>
      <c r="T383" t="s">
        <v>107</v>
      </c>
      <c r="U383" t="s">
        <v>112</v>
      </c>
      <c r="W383" t="s">
        <v>116</v>
      </c>
      <c r="X383" t="s">
        <v>122</v>
      </c>
      <c r="Y383" t="s">
        <v>75</v>
      </c>
      <c r="Z383" t="s">
        <v>75</v>
      </c>
      <c r="AC383" t="s">
        <v>116</v>
      </c>
      <c r="AD383" t="s">
        <v>116</v>
      </c>
      <c r="AG383" t="s">
        <v>116</v>
      </c>
      <c r="AI383" t="s">
        <v>75</v>
      </c>
      <c r="AJ383" t="s">
        <v>75</v>
      </c>
      <c r="AK383" t="s">
        <v>75</v>
      </c>
      <c r="AM383" s="28" t="str">
        <f t="shared" ca="1" si="16"/>
        <v/>
      </c>
      <c r="AN383" s="28" t="str">
        <f t="shared" ca="1" si="17"/>
        <v/>
      </c>
    </row>
    <row r="384" spans="2:40" ht="27.6" customHeight="1" x14ac:dyDescent="0.2">
      <c r="B384">
        <f t="shared" ca="1" si="15"/>
        <v>0</v>
      </c>
      <c r="C384" t="s">
        <v>69</v>
      </c>
      <c r="D384" t="s">
        <v>75</v>
      </c>
      <c r="G384" s="13">
        <v>1</v>
      </c>
      <c r="J384" t="s">
        <v>92</v>
      </c>
      <c r="K3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4" t="s">
        <v>96</v>
      </c>
      <c r="M384" t="s">
        <v>99</v>
      </c>
      <c r="T384" t="s">
        <v>107</v>
      </c>
      <c r="U384" t="s">
        <v>112</v>
      </c>
      <c r="W384" t="s">
        <v>116</v>
      </c>
      <c r="X384" t="s">
        <v>122</v>
      </c>
      <c r="Y384" t="s">
        <v>75</v>
      </c>
      <c r="Z384" t="s">
        <v>75</v>
      </c>
      <c r="AC384" t="s">
        <v>116</v>
      </c>
      <c r="AD384" t="s">
        <v>116</v>
      </c>
      <c r="AG384" t="s">
        <v>116</v>
      </c>
      <c r="AI384" t="s">
        <v>75</v>
      </c>
      <c r="AJ384" t="s">
        <v>75</v>
      </c>
      <c r="AK384" t="s">
        <v>75</v>
      </c>
      <c r="AM384" s="28" t="str">
        <f t="shared" ca="1" si="16"/>
        <v/>
      </c>
      <c r="AN384" s="28" t="str">
        <f t="shared" ca="1" si="17"/>
        <v/>
      </c>
    </row>
    <row r="385" spans="2:40" ht="27.6" customHeight="1" x14ac:dyDescent="0.2">
      <c r="B385">
        <f t="shared" ca="1" si="15"/>
        <v>0</v>
      </c>
      <c r="C385" t="s">
        <v>69</v>
      </c>
      <c r="D385" t="s">
        <v>75</v>
      </c>
      <c r="G385" s="13">
        <v>1</v>
      </c>
      <c r="J385" t="s">
        <v>92</v>
      </c>
      <c r="K3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5" t="s">
        <v>96</v>
      </c>
      <c r="M385" t="s">
        <v>99</v>
      </c>
      <c r="T385" t="s">
        <v>107</v>
      </c>
      <c r="U385" t="s">
        <v>112</v>
      </c>
      <c r="W385" t="s">
        <v>116</v>
      </c>
      <c r="X385" t="s">
        <v>122</v>
      </c>
      <c r="Y385" t="s">
        <v>75</v>
      </c>
      <c r="Z385" t="s">
        <v>75</v>
      </c>
      <c r="AC385" t="s">
        <v>116</v>
      </c>
      <c r="AD385" t="s">
        <v>116</v>
      </c>
      <c r="AG385" t="s">
        <v>116</v>
      </c>
      <c r="AI385" t="s">
        <v>75</v>
      </c>
      <c r="AJ385" t="s">
        <v>75</v>
      </c>
      <c r="AK385" t="s">
        <v>75</v>
      </c>
      <c r="AM385" s="28" t="str">
        <f t="shared" ca="1" si="16"/>
        <v/>
      </c>
      <c r="AN385" s="28" t="str">
        <f t="shared" ca="1" si="17"/>
        <v/>
      </c>
    </row>
    <row r="386" spans="2:40" ht="27.6" customHeight="1" x14ac:dyDescent="0.2">
      <c r="B386">
        <f t="shared" ca="1" si="15"/>
        <v>0</v>
      </c>
      <c r="C386" t="s">
        <v>69</v>
      </c>
      <c r="D386" t="s">
        <v>75</v>
      </c>
      <c r="G386" s="13">
        <v>1</v>
      </c>
      <c r="J386" t="s">
        <v>92</v>
      </c>
      <c r="K3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6" t="s">
        <v>96</v>
      </c>
      <c r="M386" t="s">
        <v>99</v>
      </c>
      <c r="T386" t="s">
        <v>107</v>
      </c>
      <c r="U386" t="s">
        <v>112</v>
      </c>
      <c r="W386" t="s">
        <v>116</v>
      </c>
      <c r="X386" t="s">
        <v>122</v>
      </c>
      <c r="Y386" t="s">
        <v>75</v>
      </c>
      <c r="Z386" t="s">
        <v>75</v>
      </c>
      <c r="AC386" t="s">
        <v>116</v>
      </c>
      <c r="AD386" t="s">
        <v>116</v>
      </c>
      <c r="AG386" t="s">
        <v>116</v>
      </c>
      <c r="AI386" t="s">
        <v>75</v>
      </c>
      <c r="AJ386" t="s">
        <v>75</v>
      </c>
      <c r="AK386" t="s">
        <v>75</v>
      </c>
      <c r="AM386" s="28" t="str">
        <f t="shared" ca="1" si="16"/>
        <v/>
      </c>
      <c r="AN386" s="28" t="str">
        <f t="shared" ca="1" si="17"/>
        <v/>
      </c>
    </row>
    <row r="387" spans="2:40" ht="27.6" customHeight="1" x14ac:dyDescent="0.2">
      <c r="B387">
        <f t="shared" ca="1" si="15"/>
        <v>0</v>
      </c>
      <c r="C387" t="s">
        <v>69</v>
      </c>
      <c r="D387" t="s">
        <v>75</v>
      </c>
      <c r="G387" s="13">
        <v>1</v>
      </c>
      <c r="J387" t="s">
        <v>92</v>
      </c>
      <c r="K3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7" t="s">
        <v>96</v>
      </c>
      <c r="M387" t="s">
        <v>99</v>
      </c>
      <c r="T387" t="s">
        <v>107</v>
      </c>
      <c r="U387" t="s">
        <v>112</v>
      </c>
      <c r="W387" t="s">
        <v>116</v>
      </c>
      <c r="X387" t="s">
        <v>122</v>
      </c>
      <c r="Y387" t="s">
        <v>75</v>
      </c>
      <c r="Z387" t="s">
        <v>75</v>
      </c>
      <c r="AC387" t="s">
        <v>116</v>
      </c>
      <c r="AD387" t="s">
        <v>116</v>
      </c>
      <c r="AG387" t="s">
        <v>116</v>
      </c>
      <c r="AI387" t="s">
        <v>75</v>
      </c>
      <c r="AJ387" t="s">
        <v>75</v>
      </c>
      <c r="AK387" t="s">
        <v>75</v>
      </c>
      <c r="AM387" s="28" t="str">
        <f t="shared" ca="1" si="16"/>
        <v/>
      </c>
      <c r="AN387" s="28" t="str">
        <f t="shared" ca="1" si="17"/>
        <v/>
      </c>
    </row>
    <row r="388" spans="2:40" ht="27.6" customHeight="1" x14ac:dyDescent="0.2">
      <c r="B388">
        <f t="shared" ca="1" si="15"/>
        <v>0</v>
      </c>
      <c r="C388" t="s">
        <v>69</v>
      </c>
      <c r="D388" t="s">
        <v>75</v>
      </c>
      <c r="G388" s="13">
        <v>1</v>
      </c>
      <c r="J388" t="s">
        <v>92</v>
      </c>
      <c r="K3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8" t="s">
        <v>96</v>
      </c>
      <c r="M388" t="s">
        <v>99</v>
      </c>
      <c r="T388" t="s">
        <v>107</v>
      </c>
      <c r="U388" t="s">
        <v>112</v>
      </c>
      <c r="W388" t="s">
        <v>116</v>
      </c>
      <c r="X388" t="s">
        <v>122</v>
      </c>
      <c r="Y388" t="s">
        <v>75</v>
      </c>
      <c r="Z388" t="s">
        <v>75</v>
      </c>
      <c r="AC388" t="s">
        <v>116</v>
      </c>
      <c r="AD388" t="s">
        <v>116</v>
      </c>
      <c r="AG388" t="s">
        <v>116</v>
      </c>
      <c r="AI388" t="s">
        <v>75</v>
      </c>
      <c r="AJ388" t="s">
        <v>75</v>
      </c>
      <c r="AK388" t="s">
        <v>75</v>
      </c>
      <c r="AM388" s="28" t="str">
        <f t="shared" ca="1" si="16"/>
        <v/>
      </c>
      <c r="AN388" s="28" t="str">
        <f t="shared" ca="1" si="17"/>
        <v/>
      </c>
    </row>
    <row r="389" spans="2:40" ht="27.6" customHeight="1" x14ac:dyDescent="0.2">
      <c r="B389">
        <f t="shared" ca="1" si="15"/>
        <v>0</v>
      </c>
      <c r="C389" t="s">
        <v>69</v>
      </c>
      <c r="D389" t="s">
        <v>75</v>
      </c>
      <c r="G389" s="13">
        <v>1</v>
      </c>
      <c r="J389" t="s">
        <v>92</v>
      </c>
      <c r="K3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89" t="s">
        <v>96</v>
      </c>
      <c r="M389" t="s">
        <v>99</v>
      </c>
      <c r="T389" t="s">
        <v>107</v>
      </c>
      <c r="U389" t="s">
        <v>112</v>
      </c>
      <c r="W389" t="s">
        <v>116</v>
      </c>
      <c r="X389" t="s">
        <v>122</v>
      </c>
      <c r="Y389" t="s">
        <v>75</v>
      </c>
      <c r="Z389" t="s">
        <v>75</v>
      </c>
      <c r="AC389" t="s">
        <v>116</v>
      </c>
      <c r="AD389" t="s">
        <v>116</v>
      </c>
      <c r="AG389" t="s">
        <v>116</v>
      </c>
      <c r="AI389" t="s">
        <v>75</v>
      </c>
      <c r="AJ389" t="s">
        <v>75</v>
      </c>
      <c r="AK389" t="s">
        <v>75</v>
      </c>
      <c r="AM389" s="28" t="str">
        <f t="shared" ca="1" si="16"/>
        <v/>
      </c>
      <c r="AN389" s="28" t="str">
        <f t="shared" ca="1" si="17"/>
        <v/>
      </c>
    </row>
    <row r="390" spans="2:40" ht="27.6" customHeight="1" x14ac:dyDescent="0.2">
      <c r="B390">
        <f t="shared" ca="1" si="15"/>
        <v>0</v>
      </c>
      <c r="C390" t="s">
        <v>69</v>
      </c>
      <c r="D390" t="s">
        <v>75</v>
      </c>
      <c r="G390" s="13">
        <v>1</v>
      </c>
      <c r="J390" t="s">
        <v>92</v>
      </c>
      <c r="K3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0" t="s">
        <v>96</v>
      </c>
      <c r="M390" t="s">
        <v>99</v>
      </c>
      <c r="T390" t="s">
        <v>107</v>
      </c>
      <c r="U390" t="s">
        <v>112</v>
      </c>
      <c r="W390" t="s">
        <v>116</v>
      </c>
      <c r="X390" t="s">
        <v>122</v>
      </c>
      <c r="Y390" t="s">
        <v>75</v>
      </c>
      <c r="Z390" t="s">
        <v>75</v>
      </c>
      <c r="AC390" t="s">
        <v>116</v>
      </c>
      <c r="AD390" t="s">
        <v>116</v>
      </c>
      <c r="AG390" t="s">
        <v>116</v>
      </c>
      <c r="AI390" t="s">
        <v>75</v>
      </c>
      <c r="AJ390" t="s">
        <v>75</v>
      </c>
      <c r="AK390" t="s">
        <v>75</v>
      </c>
      <c r="AM390" s="28" t="str">
        <f t="shared" ca="1" si="16"/>
        <v/>
      </c>
      <c r="AN390" s="28" t="str">
        <f t="shared" ca="1" si="17"/>
        <v/>
      </c>
    </row>
    <row r="391" spans="2:40" ht="27.6" customHeight="1" x14ac:dyDescent="0.2">
      <c r="B391">
        <f t="shared" ca="1" si="15"/>
        <v>0</v>
      </c>
      <c r="C391" t="s">
        <v>69</v>
      </c>
      <c r="D391" t="s">
        <v>75</v>
      </c>
      <c r="G391" s="13">
        <v>1</v>
      </c>
      <c r="J391" t="s">
        <v>92</v>
      </c>
      <c r="K3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1" t="s">
        <v>96</v>
      </c>
      <c r="M391" t="s">
        <v>99</v>
      </c>
      <c r="T391" t="s">
        <v>107</v>
      </c>
      <c r="U391" t="s">
        <v>112</v>
      </c>
      <c r="W391" t="s">
        <v>116</v>
      </c>
      <c r="X391" t="s">
        <v>122</v>
      </c>
      <c r="Y391" t="s">
        <v>75</v>
      </c>
      <c r="Z391" t="s">
        <v>75</v>
      </c>
      <c r="AC391" t="s">
        <v>116</v>
      </c>
      <c r="AD391" t="s">
        <v>116</v>
      </c>
      <c r="AG391" t="s">
        <v>116</v>
      </c>
      <c r="AI391" t="s">
        <v>75</v>
      </c>
      <c r="AJ391" t="s">
        <v>75</v>
      </c>
      <c r="AK391" t="s">
        <v>75</v>
      </c>
      <c r="AM391" s="28" t="str">
        <f t="shared" ca="1" si="16"/>
        <v/>
      </c>
      <c r="AN391" s="28" t="str">
        <f t="shared" ca="1" si="17"/>
        <v/>
      </c>
    </row>
    <row r="392" spans="2:40" ht="27.6" customHeight="1" x14ac:dyDescent="0.2">
      <c r="B392">
        <f t="shared" ref="B392:B455" ca="1" si="18">LEN(INDIRECT(ADDRESS(ROW() + (0),COLUMN() + (-1))))</f>
        <v>0</v>
      </c>
      <c r="C392" t="s">
        <v>69</v>
      </c>
      <c r="D392" t="s">
        <v>75</v>
      </c>
      <c r="G392" s="13">
        <v>1</v>
      </c>
      <c r="J392" t="s">
        <v>92</v>
      </c>
      <c r="K3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2" t="s">
        <v>96</v>
      </c>
      <c r="M392" t="s">
        <v>99</v>
      </c>
      <c r="T392" t="s">
        <v>107</v>
      </c>
      <c r="U392" t="s">
        <v>112</v>
      </c>
      <c r="W392" t="s">
        <v>116</v>
      </c>
      <c r="X392" t="s">
        <v>122</v>
      </c>
      <c r="Y392" t="s">
        <v>75</v>
      </c>
      <c r="Z392" t="s">
        <v>75</v>
      </c>
      <c r="AC392" t="s">
        <v>116</v>
      </c>
      <c r="AD392" t="s">
        <v>116</v>
      </c>
      <c r="AG392" t="s">
        <v>116</v>
      </c>
      <c r="AI392" t="s">
        <v>75</v>
      </c>
      <c r="AJ392" t="s">
        <v>75</v>
      </c>
      <c r="AK392" t="s">
        <v>75</v>
      </c>
      <c r="AM392" s="28" t="str">
        <f t="shared" ref="AM392:AM455" ca="1" si="19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392" s="28" t="str">
        <f t="shared" ref="AN392:AN455" ca="1" si="20">IF(TRIM(INDIRECT("A"&amp;ROW())) &lt;&gt; "",FALSE,"")</f>
        <v/>
      </c>
    </row>
    <row r="393" spans="2:40" ht="27.6" customHeight="1" x14ac:dyDescent="0.2">
      <c r="B393">
        <f t="shared" ca="1" si="18"/>
        <v>0</v>
      </c>
      <c r="C393" t="s">
        <v>69</v>
      </c>
      <c r="D393" t="s">
        <v>75</v>
      </c>
      <c r="G393" s="13">
        <v>1</v>
      </c>
      <c r="J393" t="s">
        <v>92</v>
      </c>
      <c r="K3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3" t="s">
        <v>96</v>
      </c>
      <c r="M393" t="s">
        <v>99</v>
      </c>
      <c r="T393" t="s">
        <v>107</v>
      </c>
      <c r="U393" t="s">
        <v>112</v>
      </c>
      <c r="W393" t="s">
        <v>116</v>
      </c>
      <c r="X393" t="s">
        <v>122</v>
      </c>
      <c r="Y393" t="s">
        <v>75</v>
      </c>
      <c r="Z393" t="s">
        <v>75</v>
      </c>
      <c r="AC393" t="s">
        <v>116</v>
      </c>
      <c r="AD393" t="s">
        <v>116</v>
      </c>
      <c r="AG393" t="s">
        <v>116</v>
      </c>
      <c r="AI393" t="s">
        <v>75</v>
      </c>
      <c r="AJ393" t="s">
        <v>75</v>
      </c>
      <c r="AK393" t="s">
        <v>75</v>
      </c>
      <c r="AM393" s="28" t="str">
        <f t="shared" ca="1" si="19"/>
        <v/>
      </c>
      <c r="AN393" s="28" t="str">
        <f t="shared" ca="1" si="20"/>
        <v/>
      </c>
    </row>
    <row r="394" spans="2:40" ht="27.6" customHeight="1" x14ac:dyDescent="0.2">
      <c r="B394">
        <f t="shared" ca="1" si="18"/>
        <v>0</v>
      </c>
      <c r="C394" t="s">
        <v>69</v>
      </c>
      <c r="D394" t="s">
        <v>75</v>
      </c>
      <c r="G394" s="13">
        <v>1</v>
      </c>
      <c r="J394" t="s">
        <v>92</v>
      </c>
      <c r="K3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4" t="s">
        <v>96</v>
      </c>
      <c r="M394" t="s">
        <v>99</v>
      </c>
      <c r="T394" t="s">
        <v>107</v>
      </c>
      <c r="U394" t="s">
        <v>112</v>
      </c>
      <c r="W394" t="s">
        <v>116</v>
      </c>
      <c r="X394" t="s">
        <v>122</v>
      </c>
      <c r="Y394" t="s">
        <v>75</v>
      </c>
      <c r="Z394" t="s">
        <v>75</v>
      </c>
      <c r="AC394" t="s">
        <v>116</v>
      </c>
      <c r="AD394" t="s">
        <v>116</v>
      </c>
      <c r="AG394" t="s">
        <v>116</v>
      </c>
      <c r="AI394" t="s">
        <v>75</v>
      </c>
      <c r="AJ394" t="s">
        <v>75</v>
      </c>
      <c r="AK394" t="s">
        <v>75</v>
      </c>
      <c r="AM394" s="28" t="str">
        <f t="shared" ca="1" si="19"/>
        <v/>
      </c>
      <c r="AN394" s="28" t="str">
        <f t="shared" ca="1" si="20"/>
        <v/>
      </c>
    </row>
    <row r="395" spans="2:40" ht="27.6" customHeight="1" x14ac:dyDescent="0.2">
      <c r="B395">
        <f t="shared" ca="1" si="18"/>
        <v>0</v>
      </c>
      <c r="C395" t="s">
        <v>69</v>
      </c>
      <c r="D395" t="s">
        <v>75</v>
      </c>
      <c r="G395" s="13">
        <v>1</v>
      </c>
      <c r="J395" t="s">
        <v>92</v>
      </c>
      <c r="K3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5" t="s">
        <v>96</v>
      </c>
      <c r="M395" t="s">
        <v>99</v>
      </c>
      <c r="T395" t="s">
        <v>107</v>
      </c>
      <c r="U395" t="s">
        <v>112</v>
      </c>
      <c r="W395" t="s">
        <v>116</v>
      </c>
      <c r="X395" t="s">
        <v>122</v>
      </c>
      <c r="Y395" t="s">
        <v>75</v>
      </c>
      <c r="Z395" t="s">
        <v>75</v>
      </c>
      <c r="AC395" t="s">
        <v>116</v>
      </c>
      <c r="AD395" t="s">
        <v>116</v>
      </c>
      <c r="AG395" t="s">
        <v>116</v>
      </c>
      <c r="AI395" t="s">
        <v>75</v>
      </c>
      <c r="AJ395" t="s">
        <v>75</v>
      </c>
      <c r="AK395" t="s">
        <v>75</v>
      </c>
      <c r="AM395" s="28" t="str">
        <f t="shared" ca="1" si="19"/>
        <v/>
      </c>
      <c r="AN395" s="28" t="str">
        <f t="shared" ca="1" si="20"/>
        <v/>
      </c>
    </row>
    <row r="396" spans="2:40" ht="27.6" customHeight="1" x14ac:dyDescent="0.2">
      <c r="B396">
        <f t="shared" ca="1" si="18"/>
        <v>0</v>
      </c>
      <c r="C396" t="s">
        <v>69</v>
      </c>
      <c r="D396" t="s">
        <v>75</v>
      </c>
      <c r="G396" s="13">
        <v>1</v>
      </c>
      <c r="J396" t="s">
        <v>92</v>
      </c>
      <c r="K3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6" t="s">
        <v>96</v>
      </c>
      <c r="M396" t="s">
        <v>99</v>
      </c>
      <c r="T396" t="s">
        <v>107</v>
      </c>
      <c r="U396" t="s">
        <v>112</v>
      </c>
      <c r="W396" t="s">
        <v>116</v>
      </c>
      <c r="X396" t="s">
        <v>122</v>
      </c>
      <c r="Y396" t="s">
        <v>75</v>
      </c>
      <c r="Z396" t="s">
        <v>75</v>
      </c>
      <c r="AC396" t="s">
        <v>116</v>
      </c>
      <c r="AD396" t="s">
        <v>116</v>
      </c>
      <c r="AG396" t="s">
        <v>116</v>
      </c>
      <c r="AI396" t="s">
        <v>75</v>
      </c>
      <c r="AJ396" t="s">
        <v>75</v>
      </c>
      <c r="AK396" t="s">
        <v>75</v>
      </c>
      <c r="AM396" s="28" t="str">
        <f t="shared" ca="1" si="19"/>
        <v/>
      </c>
      <c r="AN396" s="28" t="str">
        <f t="shared" ca="1" si="20"/>
        <v/>
      </c>
    </row>
    <row r="397" spans="2:40" ht="27.6" customHeight="1" x14ac:dyDescent="0.2">
      <c r="B397">
        <f t="shared" ca="1" si="18"/>
        <v>0</v>
      </c>
      <c r="C397" t="s">
        <v>69</v>
      </c>
      <c r="D397" t="s">
        <v>75</v>
      </c>
      <c r="G397" s="13">
        <v>1</v>
      </c>
      <c r="J397" t="s">
        <v>92</v>
      </c>
      <c r="K3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7" t="s">
        <v>96</v>
      </c>
      <c r="M397" t="s">
        <v>99</v>
      </c>
      <c r="T397" t="s">
        <v>107</v>
      </c>
      <c r="U397" t="s">
        <v>112</v>
      </c>
      <c r="W397" t="s">
        <v>116</v>
      </c>
      <c r="X397" t="s">
        <v>122</v>
      </c>
      <c r="Y397" t="s">
        <v>75</v>
      </c>
      <c r="Z397" t="s">
        <v>75</v>
      </c>
      <c r="AC397" t="s">
        <v>116</v>
      </c>
      <c r="AD397" t="s">
        <v>116</v>
      </c>
      <c r="AG397" t="s">
        <v>116</v>
      </c>
      <c r="AI397" t="s">
        <v>75</v>
      </c>
      <c r="AJ397" t="s">
        <v>75</v>
      </c>
      <c r="AK397" t="s">
        <v>75</v>
      </c>
      <c r="AM397" s="28" t="str">
        <f t="shared" ca="1" si="19"/>
        <v/>
      </c>
      <c r="AN397" s="28" t="str">
        <f t="shared" ca="1" si="20"/>
        <v/>
      </c>
    </row>
    <row r="398" spans="2:40" ht="27.6" customHeight="1" x14ac:dyDescent="0.2">
      <c r="B398">
        <f t="shared" ca="1" si="18"/>
        <v>0</v>
      </c>
      <c r="C398" t="s">
        <v>69</v>
      </c>
      <c r="D398" t="s">
        <v>75</v>
      </c>
      <c r="G398" s="13">
        <v>1</v>
      </c>
      <c r="J398" t="s">
        <v>92</v>
      </c>
      <c r="K3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8" t="s">
        <v>96</v>
      </c>
      <c r="M398" t="s">
        <v>99</v>
      </c>
      <c r="T398" t="s">
        <v>107</v>
      </c>
      <c r="U398" t="s">
        <v>112</v>
      </c>
      <c r="W398" t="s">
        <v>116</v>
      </c>
      <c r="X398" t="s">
        <v>122</v>
      </c>
      <c r="Y398" t="s">
        <v>75</v>
      </c>
      <c r="Z398" t="s">
        <v>75</v>
      </c>
      <c r="AC398" t="s">
        <v>116</v>
      </c>
      <c r="AD398" t="s">
        <v>116</v>
      </c>
      <c r="AG398" t="s">
        <v>116</v>
      </c>
      <c r="AI398" t="s">
        <v>75</v>
      </c>
      <c r="AJ398" t="s">
        <v>75</v>
      </c>
      <c r="AK398" t="s">
        <v>75</v>
      </c>
      <c r="AM398" s="28" t="str">
        <f t="shared" ca="1" si="19"/>
        <v/>
      </c>
      <c r="AN398" s="28" t="str">
        <f t="shared" ca="1" si="20"/>
        <v/>
      </c>
    </row>
    <row r="399" spans="2:40" ht="27.6" customHeight="1" x14ac:dyDescent="0.2">
      <c r="B399">
        <f t="shared" ca="1" si="18"/>
        <v>0</v>
      </c>
      <c r="C399" t="s">
        <v>69</v>
      </c>
      <c r="D399" t="s">
        <v>75</v>
      </c>
      <c r="G399" s="13">
        <v>1</v>
      </c>
      <c r="J399" t="s">
        <v>92</v>
      </c>
      <c r="K3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399" t="s">
        <v>96</v>
      </c>
      <c r="M399" t="s">
        <v>99</v>
      </c>
      <c r="T399" t="s">
        <v>107</v>
      </c>
      <c r="U399" t="s">
        <v>112</v>
      </c>
      <c r="W399" t="s">
        <v>116</v>
      </c>
      <c r="X399" t="s">
        <v>122</v>
      </c>
      <c r="Y399" t="s">
        <v>75</v>
      </c>
      <c r="Z399" t="s">
        <v>75</v>
      </c>
      <c r="AC399" t="s">
        <v>116</v>
      </c>
      <c r="AD399" t="s">
        <v>116</v>
      </c>
      <c r="AG399" t="s">
        <v>116</v>
      </c>
      <c r="AI399" t="s">
        <v>75</v>
      </c>
      <c r="AJ399" t="s">
        <v>75</v>
      </c>
      <c r="AK399" t="s">
        <v>75</v>
      </c>
      <c r="AM399" s="28" t="str">
        <f t="shared" ca="1" si="19"/>
        <v/>
      </c>
      <c r="AN399" s="28" t="str">
        <f t="shared" ca="1" si="20"/>
        <v/>
      </c>
    </row>
    <row r="400" spans="2:40" ht="27.6" customHeight="1" x14ac:dyDescent="0.2">
      <c r="B400">
        <f t="shared" ca="1" si="18"/>
        <v>0</v>
      </c>
      <c r="C400" t="s">
        <v>69</v>
      </c>
      <c r="D400" t="s">
        <v>75</v>
      </c>
      <c r="G400" s="13">
        <v>1</v>
      </c>
      <c r="J400" t="s">
        <v>92</v>
      </c>
      <c r="K4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0" t="s">
        <v>96</v>
      </c>
      <c r="M400" t="s">
        <v>99</v>
      </c>
      <c r="T400" t="s">
        <v>107</v>
      </c>
      <c r="U400" t="s">
        <v>112</v>
      </c>
      <c r="W400" t="s">
        <v>116</v>
      </c>
      <c r="X400" t="s">
        <v>122</v>
      </c>
      <c r="Y400" t="s">
        <v>75</v>
      </c>
      <c r="Z400" t="s">
        <v>75</v>
      </c>
      <c r="AC400" t="s">
        <v>116</v>
      </c>
      <c r="AD400" t="s">
        <v>116</v>
      </c>
      <c r="AG400" t="s">
        <v>116</v>
      </c>
      <c r="AI400" t="s">
        <v>75</v>
      </c>
      <c r="AJ400" t="s">
        <v>75</v>
      </c>
      <c r="AK400" t="s">
        <v>75</v>
      </c>
      <c r="AM400" s="28" t="str">
        <f t="shared" ca="1" si="19"/>
        <v/>
      </c>
      <c r="AN400" s="28" t="str">
        <f t="shared" ca="1" si="20"/>
        <v/>
      </c>
    </row>
    <row r="401" spans="2:40" ht="27.6" customHeight="1" x14ac:dyDescent="0.2">
      <c r="B401">
        <f t="shared" ca="1" si="18"/>
        <v>0</v>
      </c>
      <c r="C401" t="s">
        <v>69</v>
      </c>
      <c r="D401" t="s">
        <v>75</v>
      </c>
      <c r="G401" s="13">
        <v>1</v>
      </c>
      <c r="J401" t="s">
        <v>92</v>
      </c>
      <c r="K4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1" t="s">
        <v>96</v>
      </c>
      <c r="M401" t="s">
        <v>99</v>
      </c>
      <c r="T401" t="s">
        <v>107</v>
      </c>
      <c r="U401" t="s">
        <v>112</v>
      </c>
      <c r="W401" t="s">
        <v>116</v>
      </c>
      <c r="X401" t="s">
        <v>122</v>
      </c>
      <c r="Y401" t="s">
        <v>75</v>
      </c>
      <c r="Z401" t="s">
        <v>75</v>
      </c>
      <c r="AC401" t="s">
        <v>116</v>
      </c>
      <c r="AD401" t="s">
        <v>116</v>
      </c>
      <c r="AG401" t="s">
        <v>116</v>
      </c>
      <c r="AI401" t="s">
        <v>75</v>
      </c>
      <c r="AJ401" t="s">
        <v>75</v>
      </c>
      <c r="AK401" t="s">
        <v>75</v>
      </c>
      <c r="AM401" s="28" t="str">
        <f t="shared" ca="1" si="19"/>
        <v/>
      </c>
      <c r="AN401" s="28" t="str">
        <f t="shared" ca="1" si="20"/>
        <v/>
      </c>
    </row>
    <row r="402" spans="2:40" ht="27.6" customHeight="1" x14ac:dyDescent="0.2">
      <c r="B402">
        <f t="shared" ca="1" si="18"/>
        <v>0</v>
      </c>
      <c r="C402" t="s">
        <v>69</v>
      </c>
      <c r="D402" t="s">
        <v>75</v>
      </c>
      <c r="G402" s="13">
        <v>1</v>
      </c>
      <c r="J402" t="s">
        <v>92</v>
      </c>
      <c r="K4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2" t="s">
        <v>96</v>
      </c>
      <c r="M402" t="s">
        <v>99</v>
      </c>
      <c r="T402" t="s">
        <v>107</v>
      </c>
      <c r="U402" t="s">
        <v>112</v>
      </c>
      <c r="W402" t="s">
        <v>116</v>
      </c>
      <c r="X402" t="s">
        <v>122</v>
      </c>
      <c r="Y402" t="s">
        <v>75</v>
      </c>
      <c r="Z402" t="s">
        <v>75</v>
      </c>
      <c r="AC402" t="s">
        <v>116</v>
      </c>
      <c r="AD402" t="s">
        <v>116</v>
      </c>
      <c r="AG402" t="s">
        <v>116</v>
      </c>
      <c r="AI402" t="s">
        <v>75</v>
      </c>
      <c r="AJ402" t="s">
        <v>75</v>
      </c>
      <c r="AK402" t="s">
        <v>75</v>
      </c>
      <c r="AM402" s="28" t="str">
        <f t="shared" ca="1" si="19"/>
        <v/>
      </c>
      <c r="AN402" s="28" t="str">
        <f t="shared" ca="1" si="20"/>
        <v/>
      </c>
    </row>
    <row r="403" spans="2:40" ht="27.6" customHeight="1" x14ac:dyDescent="0.2">
      <c r="B403">
        <f t="shared" ca="1" si="18"/>
        <v>0</v>
      </c>
      <c r="C403" t="s">
        <v>69</v>
      </c>
      <c r="D403" t="s">
        <v>75</v>
      </c>
      <c r="G403" s="13">
        <v>1</v>
      </c>
      <c r="J403" t="s">
        <v>92</v>
      </c>
      <c r="K4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3" t="s">
        <v>96</v>
      </c>
      <c r="M403" t="s">
        <v>99</v>
      </c>
      <c r="T403" t="s">
        <v>107</v>
      </c>
      <c r="U403" t="s">
        <v>112</v>
      </c>
      <c r="W403" t="s">
        <v>116</v>
      </c>
      <c r="X403" t="s">
        <v>122</v>
      </c>
      <c r="Y403" t="s">
        <v>75</v>
      </c>
      <c r="Z403" t="s">
        <v>75</v>
      </c>
      <c r="AC403" t="s">
        <v>116</v>
      </c>
      <c r="AD403" t="s">
        <v>116</v>
      </c>
      <c r="AG403" t="s">
        <v>116</v>
      </c>
      <c r="AI403" t="s">
        <v>75</v>
      </c>
      <c r="AJ403" t="s">
        <v>75</v>
      </c>
      <c r="AK403" t="s">
        <v>75</v>
      </c>
      <c r="AM403" s="28" t="str">
        <f t="shared" ca="1" si="19"/>
        <v/>
      </c>
      <c r="AN403" s="28" t="str">
        <f t="shared" ca="1" si="20"/>
        <v/>
      </c>
    </row>
    <row r="404" spans="2:40" ht="27.6" customHeight="1" x14ac:dyDescent="0.2">
      <c r="B404">
        <f t="shared" ca="1" si="18"/>
        <v>0</v>
      </c>
      <c r="C404" t="s">
        <v>69</v>
      </c>
      <c r="D404" t="s">
        <v>75</v>
      </c>
      <c r="G404" s="13">
        <v>1</v>
      </c>
      <c r="J404" t="s">
        <v>92</v>
      </c>
      <c r="K4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4" t="s">
        <v>96</v>
      </c>
      <c r="M404" t="s">
        <v>99</v>
      </c>
      <c r="T404" t="s">
        <v>107</v>
      </c>
      <c r="U404" t="s">
        <v>112</v>
      </c>
      <c r="W404" t="s">
        <v>116</v>
      </c>
      <c r="X404" t="s">
        <v>122</v>
      </c>
      <c r="Y404" t="s">
        <v>75</v>
      </c>
      <c r="Z404" t="s">
        <v>75</v>
      </c>
      <c r="AC404" t="s">
        <v>116</v>
      </c>
      <c r="AD404" t="s">
        <v>116</v>
      </c>
      <c r="AG404" t="s">
        <v>116</v>
      </c>
      <c r="AI404" t="s">
        <v>75</v>
      </c>
      <c r="AJ404" t="s">
        <v>75</v>
      </c>
      <c r="AK404" t="s">
        <v>75</v>
      </c>
      <c r="AM404" s="28" t="str">
        <f t="shared" ca="1" si="19"/>
        <v/>
      </c>
      <c r="AN404" s="28" t="str">
        <f t="shared" ca="1" si="20"/>
        <v/>
      </c>
    </row>
    <row r="405" spans="2:40" ht="27.6" customHeight="1" x14ac:dyDescent="0.2">
      <c r="B405">
        <f t="shared" ca="1" si="18"/>
        <v>0</v>
      </c>
      <c r="C405" t="s">
        <v>69</v>
      </c>
      <c r="D405" t="s">
        <v>75</v>
      </c>
      <c r="G405" s="13">
        <v>1</v>
      </c>
      <c r="J405" t="s">
        <v>92</v>
      </c>
      <c r="K4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5" t="s">
        <v>96</v>
      </c>
      <c r="M405" t="s">
        <v>99</v>
      </c>
      <c r="T405" t="s">
        <v>107</v>
      </c>
      <c r="U405" t="s">
        <v>112</v>
      </c>
      <c r="W405" t="s">
        <v>116</v>
      </c>
      <c r="X405" t="s">
        <v>122</v>
      </c>
      <c r="Y405" t="s">
        <v>75</v>
      </c>
      <c r="Z405" t="s">
        <v>75</v>
      </c>
      <c r="AC405" t="s">
        <v>116</v>
      </c>
      <c r="AD405" t="s">
        <v>116</v>
      </c>
      <c r="AG405" t="s">
        <v>116</v>
      </c>
      <c r="AI405" t="s">
        <v>75</v>
      </c>
      <c r="AJ405" t="s">
        <v>75</v>
      </c>
      <c r="AK405" t="s">
        <v>75</v>
      </c>
      <c r="AM405" s="28" t="str">
        <f t="shared" ca="1" si="19"/>
        <v/>
      </c>
      <c r="AN405" s="28" t="str">
        <f t="shared" ca="1" si="20"/>
        <v/>
      </c>
    </row>
    <row r="406" spans="2:40" ht="27.6" customHeight="1" x14ac:dyDescent="0.2">
      <c r="B406">
        <f t="shared" ca="1" si="18"/>
        <v>0</v>
      </c>
      <c r="C406" t="s">
        <v>69</v>
      </c>
      <c r="D406" t="s">
        <v>75</v>
      </c>
      <c r="G406" s="13">
        <v>1</v>
      </c>
      <c r="J406" t="s">
        <v>92</v>
      </c>
      <c r="K4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6" t="s">
        <v>96</v>
      </c>
      <c r="M406" t="s">
        <v>99</v>
      </c>
      <c r="T406" t="s">
        <v>107</v>
      </c>
      <c r="U406" t="s">
        <v>112</v>
      </c>
      <c r="W406" t="s">
        <v>116</v>
      </c>
      <c r="X406" t="s">
        <v>122</v>
      </c>
      <c r="Y406" t="s">
        <v>75</v>
      </c>
      <c r="Z406" t="s">
        <v>75</v>
      </c>
      <c r="AC406" t="s">
        <v>116</v>
      </c>
      <c r="AD406" t="s">
        <v>116</v>
      </c>
      <c r="AG406" t="s">
        <v>116</v>
      </c>
      <c r="AI406" t="s">
        <v>75</v>
      </c>
      <c r="AJ406" t="s">
        <v>75</v>
      </c>
      <c r="AK406" t="s">
        <v>75</v>
      </c>
      <c r="AM406" s="28" t="str">
        <f t="shared" ca="1" si="19"/>
        <v/>
      </c>
      <c r="AN406" s="28" t="str">
        <f t="shared" ca="1" si="20"/>
        <v/>
      </c>
    </row>
    <row r="407" spans="2:40" ht="27.6" customHeight="1" x14ac:dyDescent="0.2">
      <c r="B407">
        <f t="shared" ca="1" si="18"/>
        <v>0</v>
      </c>
      <c r="C407" t="s">
        <v>69</v>
      </c>
      <c r="D407" t="s">
        <v>75</v>
      </c>
      <c r="G407" s="13">
        <v>1</v>
      </c>
      <c r="J407" t="s">
        <v>92</v>
      </c>
      <c r="K4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7" t="s">
        <v>96</v>
      </c>
      <c r="M407" t="s">
        <v>99</v>
      </c>
      <c r="T407" t="s">
        <v>107</v>
      </c>
      <c r="U407" t="s">
        <v>112</v>
      </c>
      <c r="W407" t="s">
        <v>116</v>
      </c>
      <c r="X407" t="s">
        <v>122</v>
      </c>
      <c r="Y407" t="s">
        <v>75</v>
      </c>
      <c r="Z407" t="s">
        <v>75</v>
      </c>
      <c r="AC407" t="s">
        <v>116</v>
      </c>
      <c r="AD407" t="s">
        <v>116</v>
      </c>
      <c r="AG407" t="s">
        <v>116</v>
      </c>
      <c r="AI407" t="s">
        <v>75</v>
      </c>
      <c r="AJ407" t="s">
        <v>75</v>
      </c>
      <c r="AK407" t="s">
        <v>75</v>
      </c>
      <c r="AM407" s="28" t="str">
        <f t="shared" ca="1" si="19"/>
        <v/>
      </c>
      <c r="AN407" s="28" t="str">
        <f t="shared" ca="1" si="20"/>
        <v/>
      </c>
    </row>
    <row r="408" spans="2:40" ht="27.6" customHeight="1" x14ac:dyDescent="0.2">
      <c r="B408">
        <f t="shared" ca="1" si="18"/>
        <v>0</v>
      </c>
      <c r="C408" t="s">
        <v>69</v>
      </c>
      <c r="D408" t="s">
        <v>75</v>
      </c>
      <c r="G408" s="13">
        <v>1</v>
      </c>
      <c r="J408" t="s">
        <v>92</v>
      </c>
      <c r="K4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8" t="s">
        <v>96</v>
      </c>
      <c r="M408" t="s">
        <v>99</v>
      </c>
      <c r="T408" t="s">
        <v>107</v>
      </c>
      <c r="U408" t="s">
        <v>112</v>
      </c>
      <c r="W408" t="s">
        <v>116</v>
      </c>
      <c r="X408" t="s">
        <v>122</v>
      </c>
      <c r="Y408" t="s">
        <v>75</v>
      </c>
      <c r="Z408" t="s">
        <v>75</v>
      </c>
      <c r="AC408" t="s">
        <v>116</v>
      </c>
      <c r="AD408" t="s">
        <v>116</v>
      </c>
      <c r="AG408" t="s">
        <v>116</v>
      </c>
      <c r="AI408" t="s">
        <v>75</v>
      </c>
      <c r="AJ408" t="s">
        <v>75</v>
      </c>
      <c r="AK408" t="s">
        <v>75</v>
      </c>
      <c r="AM408" s="28" t="str">
        <f t="shared" ca="1" si="19"/>
        <v/>
      </c>
      <c r="AN408" s="28" t="str">
        <f t="shared" ca="1" si="20"/>
        <v/>
      </c>
    </row>
    <row r="409" spans="2:40" ht="27.6" customHeight="1" x14ac:dyDescent="0.2">
      <c r="B409">
        <f t="shared" ca="1" si="18"/>
        <v>0</v>
      </c>
      <c r="C409" t="s">
        <v>69</v>
      </c>
      <c r="D409" t="s">
        <v>75</v>
      </c>
      <c r="G409" s="13">
        <v>1</v>
      </c>
      <c r="J409" t="s">
        <v>92</v>
      </c>
      <c r="K4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09" t="s">
        <v>96</v>
      </c>
      <c r="M409" t="s">
        <v>99</v>
      </c>
      <c r="T409" t="s">
        <v>107</v>
      </c>
      <c r="U409" t="s">
        <v>112</v>
      </c>
      <c r="W409" t="s">
        <v>116</v>
      </c>
      <c r="X409" t="s">
        <v>122</v>
      </c>
      <c r="Y409" t="s">
        <v>75</v>
      </c>
      <c r="Z409" t="s">
        <v>75</v>
      </c>
      <c r="AC409" t="s">
        <v>116</v>
      </c>
      <c r="AD409" t="s">
        <v>116</v>
      </c>
      <c r="AG409" t="s">
        <v>116</v>
      </c>
      <c r="AI409" t="s">
        <v>75</v>
      </c>
      <c r="AJ409" t="s">
        <v>75</v>
      </c>
      <c r="AK409" t="s">
        <v>75</v>
      </c>
      <c r="AM409" s="28" t="str">
        <f t="shared" ca="1" si="19"/>
        <v/>
      </c>
      <c r="AN409" s="28" t="str">
        <f t="shared" ca="1" si="20"/>
        <v/>
      </c>
    </row>
    <row r="410" spans="2:40" ht="27.6" customHeight="1" x14ac:dyDescent="0.2">
      <c r="B410">
        <f t="shared" ca="1" si="18"/>
        <v>0</v>
      </c>
      <c r="C410" t="s">
        <v>69</v>
      </c>
      <c r="D410" t="s">
        <v>75</v>
      </c>
      <c r="G410" s="13">
        <v>1</v>
      </c>
      <c r="J410" t="s">
        <v>92</v>
      </c>
      <c r="K4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0" t="s">
        <v>96</v>
      </c>
      <c r="M410" t="s">
        <v>99</v>
      </c>
      <c r="T410" t="s">
        <v>107</v>
      </c>
      <c r="U410" t="s">
        <v>112</v>
      </c>
      <c r="W410" t="s">
        <v>116</v>
      </c>
      <c r="X410" t="s">
        <v>122</v>
      </c>
      <c r="Y410" t="s">
        <v>75</v>
      </c>
      <c r="Z410" t="s">
        <v>75</v>
      </c>
      <c r="AC410" t="s">
        <v>116</v>
      </c>
      <c r="AD410" t="s">
        <v>116</v>
      </c>
      <c r="AG410" t="s">
        <v>116</v>
      </c>
      <c r="AI410" t="s">
        <v>75</v>
      </c>
      <c r="AJ410" t="s">
        <v>75</v>
      </c>
      <c r="AK410" t="s">
        <v>75</v>
      </c>
      <c r="AM410" s="28" t="str">
        <f t="shared" ca="1" si="19"/>
        <v/>
      </c>
      <c r="AN410" s="28" t="str">
        <f t="shared" ca="1" si="20"/>
        <v/>
      </c>
    </row>
    <row r="411" spans="2:40" ht="27.6" customHeight="1" x14ac:dyDescent="0.2">
      <c r="B411">
        <f t="shared" ca="1" si="18"/>
        <v>0</v>
      </c>
      <c r="C411" t="s">
        <v>69</v>
      </c>
      <c r="D411" t="s">
        <v>75</v>
      </c>
      <c r="G411" s="13">
        <v>1</v>
      </c>
      <c r="J411" t="s">
        <v>92</v>
      </c>
      <c r="K4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1" t="s">
        <v>96</v>
      </c>
      <c r="M411" t="s">
        <v>99</v>
      </c>
      <c r="T411" t="s">
        <v>107</v>
      </c>
      <c r="U411" t="s">
        <v>112</v>
      </c>
      <c r="W411" t="s">
        <v>116</v>
      </c>
      <c r="X411" t="s">
        <v>122</v>
      </c>
      <c r="Y411" t="s">
        <v>75</v>
      </c>
      <c r="Z411" t="s">
        <v>75</v>
      </c>
      <c r="AC411" t="s">
        <v>116</v>
      </c>
      <c r="AD411" t="s">
        <v>116</v>
      </c>
      <c r="AG411" t="s">
        <v>116</v>
      </c>
      <c r="AI411" t="s">
        <v>75</v>
      </c>
      <c r="AJ411" t="s">
        <v>75</v>
      </c>
      <c r="AK411" t="s">
        <v>75</v>
      </c>
      <c r="AM411" s="28" t="str">
        <f t="shared" ca="1" si="19"/>
        <v/>
      </c>
      <c r="AN411" s="28" t="str">
        <f t="shared" ca="1" si="20"/>
        <v/>
      </c>
    </row>
    <row r="412" spans="2:40" ht="27.6" customHeight="1" x14ac:dyDescent="0.2">
      <c r="B412">
        <f t="shared" ca="1" si="18"/>
        <v>0</v>
      </c>
      <c r="C412" t="s">
        <v>69</v>
      </c>
      <c r="D412" t="s">
        <v>75</v>
      </c>
      <c r="G412" s="13">
        <v>1</v>
      </c>
      <c r="J412" t="s">
        <v>92</v>
      </c>
      <c r="K4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2" t="s">
        <v>96</v>
      </c>
      <c r="M412" t="s">
        <v>99</v>
      </c>
      <c r="T412" t="s">
        <v>107</v>
      </c>
      <c r="U412" t="s">
        <v>112</v>
      </c>
      <c r="W412" t="s">
        <v>116</v>
      </c>
      <c r="X412" t="s">
        <v>122</v>
      </c>
      <c r="Y412" t="s">
        <v>75</v>
      </c>
      <c r="Z412" t="s">
        <v>75</v>
      </c>
      <c r="AC412" t="s">
        <v>116</v>
      </c>
      <c r="AD412" t="s">
        <v>116</v>
      </c>
      <c r="AG412" t="s">
        <v>116</v>
      </c>
      <c r="AI412" t="s">
        <v>75</v>
      </c>
      <c r="AJ412" t="s">
        <v>75</v>
      </c>
      <c r="AK412" t="s">
        <v>75</v>
      </c>
      <c r="AM412" s="28" t="str">
        <f t="shared" ca="1" si="19"/>
        <v/>
      </c>
      <c r="AN412" s="28" t="str">
        <f t="shared" ca="1" si="20"/>
        <v/>
      </c>
    </row>
    <row r="413" spans="2:40" ht="27.6" customHeight="1" x14ac:dyDescent="0.2">
      <c r="B413">
        <f t="shared" ca="1" si="18"/>
        <v>0</v>
      </c>
      <c r="C413" t="s">
        <v>69</v>
      </c>
      <c r="D413" t="s">
        <v>75</v>
      </c>
      <c r="G413" s="13">
        <v>1</v>
      </c>
      <c r="J413" t="s">
        <v>92</v>
      </c>
      <c r="K4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3" t="s">
        <v>96</v>
      </c>
      <c r="M413" t="s">
        <v>99</v>
      </c>
      <c r="T413" t="s">
        <v>107</v>
      </c>
      <c r="U413" t="s">
        <v>112</v>
      </c>
      <c r="W413" t="s">
        <v>116</v>
      </c>
      <c r="X413" t="s">
        <v>122</v>
      </c>
      <c r="Y413" t="s">
        <v>75</v>
      </c>
      <c r="Z413" t="s">
        <v>75</v>
      </c>
      <c r="AC413" t="s">
        <v>116</v>
      </c>
      <c r="AD413" t="s">
        <v>116</v>
      </c>
      <c r="AG413" t="s">
        <v>116</v>
      </c>
      <c r="AI413" t="s">
        <v>75</v>
      </c>
      <c r="AJ413" t="s">
        <v>75</v>
      </c>
      <c r="AK413" t="s">
        <v>75</v>
      </c>
      <c r="AM413" s="28" t="str">
        <f t="shared" ca="1" si="19"/>
        <v/>
      </c>
      <c r="AN413" s="28" t="str">
        <f t="shared" ca="1" si="20"/>
        <v/>
      </c>
    </row>
    <row r="414" spans="2:40" ht="27.6" customHeight="1" x14ac:dyDescent="0.2">
      <c r="B414">
        <f t="shared" ca="1" si="18"/>
        <v>0</v>
      </c>
      <c r="C414" t="s">
        <v>69</v>
      </c>
      <c r="D414" t="s">
        <v>75</v>
      </c>
      <c r="G414" s="13">
        <v>1</v>
      </c>
      <c r="J414" t="s">
        <v>92</v>
      </c>
      <c r="K4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4" t="s">
        <v>96</v>
      </c>
      <c r="M414" t="s">
        <v>99</v>
      </c>
      <c r="T414" t="s">
        <v>107</v>
      </c>
      <c r="U414" t="s">
        <v>112</v>
      </c>
      <c r="W414" t="s">
        <v>116</v>
      </c>
      <c r="X414" t="s">
        <v>122</v>
      </c>
      <c r="Y414" t="s">
        <v>75</v>
      </c>
      <c r="Z414" t="s">
        <v>75</v>
      </c>
      <c r="AC414" t="s">
        <v>116</v>
      </c>
      <c r="AD414" t="s">
        <v>116</v>
      </c>
      <c r="AG414" t="s">
        <v>116</v>
      </c>
      <c r="AI414" t="s">
        <v>75</v>
      </c>
      <c r="AJ414" t="s">
        <v>75</v>
      </c>
      <c r="AK414" t="s">
        <v>75</v>
      </c>
      <c r="AM414" s="28" t="str">
        <f t="shared" ca="1" si="19"/>
        <v/>
      </c>
      <c r="AN414" s="28" t="str">
        <f t="shared" ca="1" si="20"/>
        <v/>
      </c>
    </row>
    <row r="415" spans="2:40" ht="27.6" customHeight="1" x14ac:dyDescent="0.2">
      <c r="B415">
        <f t="shared" ca="1" si="18"/>
        <v>0</v>
      </c>
      <c r="C415" t="s">
        <v>69</v>
      </c>
      <c r="D415" t="s">
        <v>75</v>
      </c>
      <c r="G415" s="13">
        <v>1</v>
      </c>
      <c r="J415" t="s">
        <v>92</v>
      </c>
      <c r="K4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5" t="s">
        <v>96</v>
      </c>
      <c r="M415" t="s">
        <v>99</v>
      </c>
      <c r="T415" t="s">
        <v>107</v>
      </c>
      <c r="U415" t="s">
        <v>112</v>
      </c>
      <c r="W415" t="s">
        <v>116</v>
      </c>
      <c r="X415" t="s">
        <v>122</v>
      </c>
      <c r="Y415" t="s">
        <v>75</v>
      </c>
      <c r="Z415" t="s">
        <v>75</v>
      </c>
      <c r="AC415" t="s">
        <v>116</v>
      </c>
      <c r="AD415" t="s">
        <v>116</v>
      </c>
      <c r="AG415" t="s">
        <v>116</v>
      </c>
      <c r="AI415" t="s">
        <v>75</v>
      </c>
      <c r="AJ415" t="s">
        <v>75</v>
      </c>
      <c r="AK415" t="s">
        <v>75</v>
      </c>
      <c r="AM415" s="28" t="str">
        <f t="shared" ca="1" si="19"/>
        <v/>
      </c>
      <c r="AN415" s="28" t="str">
        <f t="shared" ca="1" si="20"/>
        <v/>
      </c>
    </row>
    <row r="416" spans="2:40" ht="27.6" customHeight="1" x14ac:dyDescent="0.2">
      <c r="B416">
        <f t="shared" ca="1" si="18"/>
        <v>0</v>
      </c>
      <c r="C416" t="s">
        <v>69</v>
      </c>
      <c r="D416" t="s">
        <v>75</v>
      </c>
      <c r="G416" s="13">
        <v>1</v>
      </c>
      <c r="J416" t="s">
        <v>92</v>
      </c>
      <c r="K4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6" t="s">
        <v>96</v>
      </c>
      <c r="M416" t="s">
        <v>99</v>
      </c>
      <c r="T416" t="s">
        <v>107</v>
      </c>
      <c r="U416" t="s">
        <v>112</v>
      </c>
      <c r="W416" t="s">
        <v>116</v>
      </c>
      <c r="X416" t="s">
        <v>122</v>
      </c>
      <c r="Y416" t="s">
        <v>75</v>
      </c>
      <c r="Z416" t="s">
        <v>75</v>
      </c>
      <c r="AC416" t="s">
        <v>116</v>
      </c>
      <c r="AD416" t="s">
        <v>116</v>
      </c>
      <c r="AG416" t="s">
        <v>116</v>
      </c>
      <c r="AI416" t="s">
        <v>75</v>
      </c>
      <c r="AJ416" t="s">
        <v>75</v>
      </c>
      <c r="AK416" t="s">
        <v>75</v>
      </c>
      <c r="AM416" s="28" t="str">
        <f t="shared" ca="1" si="19"/>
        <v/>
      </c>
      <c r="AN416" s="28" t="str">
        <f t="shared" ca="1" si="20"/>
        <v/>
      </c>
    </row>
    <row r="417" spans="2:40" ht="27.6" customHeight="1" x14ac:dyDescent="0.2">
      <c r="B417">
        <f t="shared" ca="1" si="18"/>
        <v>0</v>
      </c>
      <c r="C417" t="s">
        <v>69</v>
      </c>
      <c r="D417" t="s">
        <v>75</v>
      </c>
      <c r="G417" s="13">
        <v>1</v>
      </c>
      <c r="J417" t="s">
        <v>92</v>
      </c>
      <c r="K4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7" t="s">
        <v>96</v>
      </c>
      <c r="M417" t="s">
        <v>99</v>
      </c>
      <c r="T417" t="s">
        <v>107</v>
      </c>
      <c r="U417" t="s">
        <v>112</v>
      </c>
      <c r="W417" t="s">
        <v>116</v>
      </c>
      <c r="X417" t="s">
        <v>122</v>
      </c>
      <c r="Y417" t="s">
        <v>75</v>
      </c>
      <c r="Z417" t="s">
        <v>75</v>
      </c>
      <c r="AC417" t="s">
        <v>116</v>
      </c>
      <c r="AD417" t="s">
        <v>116</v>
      </c>
      <c r="AG417" t="s">
        <v>116</v>
      </c>
      <c r="AI417" t="s">
        <v>75</v>
      </c>
      <c r="AJ417" t="s">
        <v>75</v>
      </c>
      <c r="AK417" t="s">
        <v>75</v>
      </c>
      <c r="AM417" s="28" t="str">
        <f t="shared" ca="1" si="19"/>
        <v/>
      </c>
      <c r="AN417" s="28" t="str">
        <f t="shared" ca="1" si="20"/>
        <v/>
      </c>
    </row>
    <row r="418" spans="2:40" ht="27.6" customHeight="1" x14ac:dyDescent="0.2">
      <c r="B418">
        <f t="shared" ca="1" si="18"/>
        <v>0</v>
      </c>
      <c r="C418" t="s">
        <v>69</v>
      </c>
      <c r="D418" t="s">
        <v>75</v>
      </c>
      <c r="G418" s="13">
        <v>1</v>
      </c>
      <c r="J418" t="s">
        <v>92</v>
      </c>
      <c r="K4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8" t="s">
        <v>96</v>
      </c>
      <c r="M418" t="s">
        <v>99</v>
      </c>
      <c r="T418" t="s">
        <v>107</v>
      </c>
      <c r="U418" t="s">
        <v>112</v>
      </c>
      <c r="W418" t="s">
        <v>116</v>
      </c>
      <c r="X418" t="s">
        <v>122</v>
      </c>
      <c r="Y418" t="s">
        <v>75</v>
      </c>
      <c r="Z418" t="s">
        <v>75</v>
      </c>
      <c r="AC418" t="s">
        <v>116</v>
      </c>
      <c r="AD418" t="s">
        <v>116</v>
      </c>
      <c r="AG418" t="s">
        <v>116</v>
      </c>
      <c r="AI418" t="s">
        <v>75</v>
      </c>
      <c r="AJ418" t="s">
        <v>75</v>
      </c>
      <c r="AK418" t="s">
        <v>75</v>
      </c>
      <c r="AM418" s="28" t="str">
        <f t="shared" ca="1" si="19"/>
        <v/>
      </c>
      <c r="AN418" s="28" t="str">
        <f t="shared" ca="1" si="20"/>
        <v/>
      </c>
    </row>
    <row r="419" spans="2:40" ht="27.6" customHeight="1" x14ac:dyDescent="0.2">
      <c r="B419">
        <f t="shared" ca="1" si="18"/>
        <v>0</v>
      </c>
      <c r="C419" t="s">
        <v>69</v>
      </c>
      <c r="D419" t="s">
        <v>75</v>
      </c>
      <c r="G419" s="13">
        <v>1</v>
      </c>
      <c r="J419" t="s">
        <v>92</v>
      </c>
      <c r="K4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19" t="s">
        <v>96</v>
      </c>
      <c r="M419" t="s">
        <v>99</v>
      </c>
      <c r="T419" t="s">
        <v>107</v>
      </c>
      <c r="U419" t="s">
        <v>112</v>
      </c>
      <c r="W419" t="s">
        <v>116</v>
      </c>
      <c r="X419" t="s">
        <v>122</v>
      </c>
      <c r="Y419" t="s">
        <v>75</v>
      </c>
      <c r="Z419" t="s">
        <v>75</v>
      </c>
      <c r="AC419" t="s">
        <v>116</v>
      </c>
      <c r="AD419" t="s">
        <v>116</v>
      </c>
      <c r="AG419" t="s">
        <v>116</v>
      </c>
      <c r="AI419" t="s">
        <v>75</v>
      </c>
      <c r="AJ419" t="s">
        <v>75</v>
      </c>
      <c r="AK419" t="s">
        <v>75</v>
      </c>
      <c r="AM419" s="28" t="str">
        <f t="shared" ca="1" si="19"/>
        <v/>
      </c>
      <c r="AN419" s="28" t="str">
        <f t="shared" ca="1" si="20"/>
        <v/>
      </c>
    </row>
    <row r="420" spans="2:40" ht="27.6" customHeight="1" x14ac:dyDescent="0.2">
      <c r="B420">
        <f t="shared" ca="1" si="18"/>
        <v>0</v>
      </c>
      <c r="C420" t="s">
        <v>69</v>
      </c>
      <c r="D420" t="s">
        <v>75</v>
      </c>
      <c r="G420" s="13">
        <v>1</v>
      </c>
      <c r="J420" t="s">
        <v>92</v>
      </c>
      <c r="K4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0" t="s">
        <v>96</v>
      </c>
      <c r="M420" t="s">
        <v>99</v>
      </c>
      <c r="T420" t="s">
        <v>107</v>
      </c>
      <c r="U420" t="s">
        <v>112</v>
      </c>
      <c r="W420" t="s">
        <v>116</v>
      </c>
      <c r="X420" t="s">
        <v>122</v>
      </c>
      <c r="Y420" t="s">
        <v>75</v>
      </c>
      <c r="Z420" t="s">
        <v>75</v>
      </c>
      <c r="AC420" t="s">
        <v>116</v>
      </c>
      <c r="AD420" t="s">
        <v>116</v>
      </c>
      <c r="AG420" t="s">
        <v>116</v>
      </c>
      <c r="AI420" t="s">
        <v>75</v>
      </c>
      <c r="AJ420" t="s">
        <v>75</v>
      </c>
      <c r="AK420" t="s">
        <v>75</v>
      </c>
      <c r="AM420" s="28" t="str">
        <f t="shared" ca="1" si="19"/>
        <v/>
      </c>
      <c r="AN420" s="28" t="str">
        <f t="shared" ca="1" si="20"/>
        <v/>
      </c>
    </row>
    <row r="421" spans="2:40" ht="27.6" customHeight="1" x14ac:dyDescent="0.2">
      <c r="B421">
        <f t="shared" ca="1" si="18"/>
        <v>0</v>
      </c>
      <c r="C421" t="s">
        <v>69</v>
      </c>
      <c r="D421" t="s">
        <v>75</v>
      </c>
      <c r="G421" s="13">
        <v>1</v>
      </c>
      <c r="J421" t="s">
        <v>92</v>
      </c>
      <c r="K4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1" t="s">
        <v>96</v>
      </c>
      <c r="M421" t="s">
        <v>99</v>
      </c>
      <c r="T421" t="s">
        <v>107</v>
      </c>
      <c r="U421" t="s">
        <v>112</v>
      </c>
      <c r="W421" t="s">
        <v>116</v>
      </c>
      <c r="X421" t="s">
        <v>122</v>
      </c>
      <c r="Y421" t="s">
        <v>75</v>
      </c>
      <c r="Z421" t="s">
        <v>75</v>
      </c>
      <c r="AC421" t="s">
        <v>116</v>
      </c>
      <c r="AD421" t="s">
        <v>116</v>
      </c>
      <c r="AG421" t="s">
        <v>116</v>
      </c>
      <c r="AI421" t="s">
        <v>75</v>
      </c>
      <c r="AJ421" t="s">
        <v>75</v>
      </c>
      <c r="AK421" t="s">
        <v>75</v>
      </c>
      <c r="AM421" s="28" t="str">
        <f t="shared" ca="1" si="19"/>
        <v/>
      </c>
      <c r="AN421" s="28" t="str">
        <f t="shared" ca="1" si="20"/>
        <v/>
      </c>
    </row>
    <row r="422" spans="2:40" ht="27.6" customHeight="1" x14ac:dyDescent="0.2">
      <c r="B422">
        <f t="shared" ca="1" si="18"/>
        <v>0</v>
      </c>
      <c r="C422" t="s">
        <v>69</v>
      </c>
      <c r="D422" t="s">
        <v>75</v>
      </c>
      <c r="G422" s="13">
        <v>1</v>
      </c>
      <c r="J422" t="s">
        <v>92</v>
      </c>
      <c r="K4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2" t="s">
        <v>96</v>
      </c>
      <c r="M422" t="s">
        <v>99</v>
      </c>
      <c r="T422" t="s">
        <v>107</v>
      </c>
      <c r="U422" t="s">
        <v>112</v>
      </c>
      <c r="W422" t="s">
        <v>116</v>
      </c>
      <c r="X422" t="s">
        <v>122</v>
      </c>
      <c r="Y422" t="s">
        <v>75</v>
      </c>
      <c r="Z422" t="s">
        <v>75</v>
      </c>
      <c r="AC422" t="s">
        <v>116</v>
      </c>
      <c r="AD422" t="s">
        <v>116</v>
      </c>
      <c r="AG422" t="s">
        <v>116</v>
      </c>
      <c r="AI422" t="s">
        <v>75</v>
      </c>
      <c r="AJ422" t="s">
        <v>75</v>
      </c>
      <c r="AK422" t="s">
        <v>75</v>
      </c>
      <c r="AM422" s="28" t="str">
        <f t="shared" ca="1" si="19"/>
        <v/>
      </c>
      <c r="AN422" s="28" t="str">
        <f t="shared" ca="1" si="20"/>
        <v/>
      </c>
    </row>
    <row r="423" spans="2:40" ht="27.6" customHeight="1" x14ac:dyDescent="0.2">
      <c r="B423">
        <f t="shared" ca="1" si="18"/>
        <v>0</v>
      </c>
      <c r="C423" t="s">
        <v>69</v>
      </c>
      <c r="D423" t="s">
        <v>75</v>
      </c>
      <c r="G423" s="13">
        <v>1</v>
      </c>
      <c r="J423" t="s">
        <v>92</v>
      </c>
      <c r="K4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3" t="s">
        <v>96</v>
      </c>
      <c r="M423" t="s">
        <v>99</v>
      </c>
      <c r="T423" t="s">
        <v>107</v>
      </c>
      <c r="U423" t="s">
        <v>112</v>
      </c>
      <c r="W423" t="s">
        <v>116</v>
      </c>
      <c r="X423" t="s">
        <v>122</v>
      </c>
      <c r="Y423" t="s">
        <v>75</v>
      </c>
      <c r="Z423" t="s">
        <v>75</v>
      </c>
      <c r="AC423" t="s">
        <v>116</v>
      </c>
      <c r="AD423" t="s">
        <v>116</v>
      </c>
      <c r="AG423" t="s">
        <v>116</v>
      </c>
      <c r="AI423" t="s">
        <v>75</v>
      </c>
      <c r="AJ423" t="s">
        <v>75</v>
      </c>
      <c r="AK423" t="s">
        <v>75</v>
      </c>
      <c r="AM423" s="28" t="str">
        <f t="shared" ca="1" si="19"/>
        <v/>
      </c>
      <c r="AN423" s="28" t="str">
        <f t="shared" ca="1" si="20"/>
        <v/>
      </c>
    </row>
    <row r="424" spans="2:40" ht="27.6" customHeight="1" x14ac:dyDescent="0.2">
      <c r="B424">
        <f t="shared" ca="1" si="18"/>
        <v>0</v>
      </c>
      <c r="C424" t="s">
        <v>69</v>
      </c>
      <c r="D424" t="s">
        <v>75</v>
      </c>
      <c r="G424" s="13">
        <v>1</v>
      </c>
      <c r="J424" t="s">
        <v>92</v>
      </c>
      <c r="K4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4" t="s">
        <v>96</v>
      </c>
      <c r="M424" t="s">
        <v>99</v>
      </c>
      <c r="T424" t="s">
        <v>107</v>
      </c>
      <c r="U424" t="s">
        <v>112</v>
      </c>
      <c r="W424" t="s">
        <v>116</v>
      </c>
      <c r="X424" t="s">
        <v>122</v>
      </c>
      <c r="Y424" t="s">
        <v>75</v>
      </c>
      <c r="Z424" t="s">
        <v>75</v>
      </c>
      <c r="AC424" t="s">
        <v>116</v>
      </c>
      <c r="AD424" t="s">
        <v>116</v>
      </c>
      <c r="AG424" t="s">
        <v>116</v>
      </c>
      <c r="AI424" t="s">
        <v>75</v>
      </c>
      <c r="AJ424" t="s">
        <v>75</v>
      </c>
      <c r="AK424" t="s">
        <v>75</v>
      </c>
      <c r="AM424" s="28" t="str">
        <f t="shared" ca="1" si="19"/>
        <v/>
      </c>
      <c r="AN424" s="28" t="str">
        <f t="shared" ca="1" si="20"/>
        <v/>
      </c>
    </row>
    <row r="425" spans="2:40" ht="27.6" customHeight="1" x14ac:dyDescent="0.2">
      <c r="B425">
        <f t="shared" ca="1" si="18"/>
        <v>0</v>
      </c>
      <c r="C425" t="s">
        <v>69</v>
      </c>
      <c r="D425" t="s">
        <v>75</v>
      </c>
      <c r="G425" s="13">
        <v>1</v>
      </c>
      <c r="J425" t="s">
        <v>92</v>
      </c>
      <c r="K4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5" t="s">
        <v>96</v>
      </c>
      <c r="M425" t="s">
        <v>99</v>
      </c>
      <c r="T425" t="s">
        <v>107</v>
      </c>
      <c r="U425" t="s">
        <v>112</v>
      </c>
      <c r="W425" t="s">
        <v>116</v>
      </c>
      <c r="X425" t="s">
        <v>122</v>
      </c>
      <c r="Y425" t="s">
        <v>75</v>
      </c>
      <c r="Z425" t="s">
        <v>75</v>
      </c>
      <c r="AC425" t="s">
        <v>116</v>
      </c>
      <c r="AD425" t="s">
        <v>116</v>
      </c>
      <c r="AG425" t="s">
        <v>116</v>
      </c>
      <c r="AI425" t="s">
        <v>75</v>
      </c>
      <c r="AJ425" t="s">
        <v>75</v>
      </c>
      <c r="AK425" t="s">
        <v>75</v>
      </c>
      <c r="AM425" s="28" t="str">
        <f t="shared" ca="1" si="19"/>
        <v/>
      </c>
      <c r="AN425" s="28" t="str">
        <f t="shared" ca="1" si="20"/>
        <v/>
      </c>
    </row>
    <row r="426" spans="2:40" ht="27.6" customHeight="1" x14ac:dyDescent="0.2">
      <c r="B426">
        <f t="shared" ca="1" si="18"/>
        <v>0</v>
      </c>
      <c r="C426" t="s">
        <v>69</v>
      </c>
      <c r="D426" t="s">
        <v>75</v>
      </c>
      <c r="G426" s="13">
        <v>1</v>
      </c>
      <c r="J426" t="s">
        <v>92</v>
      </c>
      <c r="K4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6" t="s">
        <v>96</v>
      </c>
      <c r="M426" t="s">
        <v>99</v>
      </c>
      <c r="T426" t="s">
        <v>107</v>
      </c>
      <c r="U426" t="s">
        <v>112</v>
      </c>
      <c r="W426" t="s">
        <v>116</v>
      </c>
      <c r="X426" t="s">
        <v>122</v>
      </c>
      <c r="Y426" t="s">
        <v>75</v>
      </c>
      <c r="Z426" t="s">
        <v>75</v>
      </c>
      <c r="AC426" t="s">
        <v>116</v>
      </c>
      <c r="AD426" t="s">
        <v>116</v>
      </c>
      <c r="AG426" t="s">
        <v>116</v>
      </c>
      <c r="AI426" t="s">
        <v>75</v>
      </c>
      <c r="AJ426" t="s">
        <v>75</v>
      </c>
      <c r="AK426" t="s">
        <v>75</v>
      </c>
      <c r="AM426" s="28" t="str">
        <f t="shared" ca="1" si="19"/>
        <v/>
      </c>
      <c r="AN426" s="28" t="str">
        <f t="shared" ca="1" si="20"/>
        <v/>
      </c>
    </row>
    <row r="427" spans="2:40" ht="27.6" customHeight="1" x14ac:dyDescent="0.2">
      <c r="B427">
        <f t="shared" ca="1" si="18"/>
        <v>0</v>
      </c>
      <c r="C427" t="s">
        <v>69</v>
      </c>
      <c r="D427" t="s">
        <v>75</v>
      </c>
      <c r="G427" s="13">
        <v>1</v>
      </c>
      <c r="J427" t="s">
        <v>92</v>
      </c>
      <c r="K4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7" t="s">
        <v>96</v>
      </c>
      <c r="M427" t="s">
        <v>99</v>
      </c>
      <c r="T427" t="s">
        <v>107</v>
      </c>
      <c r="U427" t="s">
        <v>112</v>
      </c>
      <c r="W427" t="s">
        <v>116</v>
      </c>
      <c r="X427" t="s">
        <v>122</v>
      </c>
      <c r="Y427" t="s">
        <v>75</v>
      </c>
      <c r="Z427" t="s">
        <v>75</v>
      </c>
      <c r="AC427" t="s">
        <v>116</v>
      </c>
      <c r="AD427" t="s">
        <v>116</v>
      </c>
      <c r="AG427" t="s">
        <v>116</v>
      </c>
      <c r="AI427" t="s">
        <v>75</v>
      </c>
      <c r="AJ427" t="s">
        <v>75</v>
      </c>
      <c r="AK427" t="s">
        <v>75</v>
      </c>
      <c r="AM427" s="28" t="str">
        <f t="shared" ca="1" si="19"/>
        <v/>
      </c>
      <c r="AN427" s="28" t="str">
        <f t="shared" ca="1" si="20"/>
        <v/>
      </c>
    </row>
    <row r="428" spans="2:40" ht="27.6" customHeight="1" x14ac:dyDescent="0.2">
      <c r="B428">
        <f t="shared" ca="1" si="18"/>
        <v>0</v>
      </c>
      <c r="C428" t="s">
        <v>69</v>
      </c>
      <c r="D428" t="s">
        <v>75</v>
      </c>
      <c r="G428" s="13">
        <v>1</v>
      </c>
      <c r="J428" t="s">
        <v>92</v>
      </c>
      <c r="K4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8" t="s">
        <v>96</v>
      </c>
      <c r="M428" t="s">
        <v>99</v>
      </c>
      <c r="T428" t="s">
        <v>107</v>
      </c>
      <c r="U428" t="s">
        <v>112</v>
      </c>
      <c r="W428" t="s">
        <v>116</v>
      </c>
      <c r="X428" t="s">
        <v>122</v>
      </c>
      <c r="Y428" t="s">
        <v>75</v>
      </c>
      <c r="Z428" t="s">
        <v>75</v>
      </c>
      <c r="AC428" t="s">
        <v>116</v>
      </c>
      <c r="AD428" t="s">
        <v>116</v>
      </c>
      <c r="AG428" t="s">
        <v>116</v>
      </c>
      <c r="AI428" t="s">
        <v>75</v>
      </c>
      <c r="AJ428" t="s">
        <v>75</v>
      </c>
      <c r="AK428" t="s">
        <v>75</v>
      </c>
      <c r="AM428" s="28" t="str">
        <f t="shared" ca="1" si="19"/>
        <v/>
      </c>
      <c r="AN428" s="28" t="str">
        <f t="shared" ca="1" si="20"/>
        <v/>
      </c>
    </row>
    <row r="429" spans="2:40" ht="27.6" customHeight="1" x14ac:dyDescent="0.2">
      <c r="B429">
        <f t="shared" ca="1" si="18"/>
        <v>0</v>
      </c>
      <c r="C429" t="s">
        <v>69</v>
      </c>
      <c r="D429" t="s">
        <v>75</v>
      </c>
      <c r="G429" s="13">
        <v>1</v>
      </c>
      <c r="J429" t="s">
        <v>92</v>
      </c>
      <c r="K4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29" t="s">
        <v>96</v>
      </c>
      <c r="M429" t="s">
        <v>99</v>
      </c>
      <c r="T429" t="s">
        <v>107</v>
      </c>
      <c r="U429" t="s">
        <v>112</v>
      </c>
      <c r="W429" t="s">
        <v>116</v>
      </c>
      <c r="X429" t="s">
        <v>122</v>
      </c>
      <c r="Y429" t="s">
        <v>75</v>
      </c>
      <c r="Z429" t="s">
        <v>75</v>
      </c>
      <c r="AC429" t="s">
        <v>116</v>
      </c>
      <c r="AD429" t="s">
        <v>116</v>
      </c>
      <c r="AG429" t="s">
        <v>116</v>
      </c>
      <c r="AI429" t="s">
        <v>75</v>
      </c>
      <c r="AJ429" t="s">
        <v>75</v>
      </c>
      <c r="AK429" t="s">
        <v>75</v>
      </c>
      <c r="AM429" s="28" t="str">
        <f t="shared" ca="1" si="19"/>
        <v/>
      </c>
      <c r="AN429" s="28" t="str">
        <f t="shared" ca="1" si="20"/>
        <v/>
      </c>
    </row>
    <row r="430" spans="2:40" ht="27.6" customHeight="1" x14ac:dyDescent="0.2">
      <c r="B430">
        <f t="shared" ca="1" si="18"/>
        <v>0</v>
      </c>
      <c r="C430" t="s">
        <v>69</v>
      </c>
      <c r="D430" t="s">
        <v>75</v>
      </c>
      <c r="G430" s="13">
        <v>1</v>
      </c>
      <c r="J430" t="s">
        <v>92</v>
      </c>
      <c r="K4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0" t="s">
        <v>96</v>
      </c>
      <c r="M430" t="s">
        <v>99</v>
      </c>
      <c r="T430" t="s">
        <v>107</v>
      </c>
      <c r="U430" t="s">
        <v>112</v>
      </c>
      <c r="W430" t="s">
        <v>116</v>
      </c>
      <c r="X430" t="s">
        <v>122</v>
      </c>
      <c r="Y430" t="s">
        <v>75</v>
      </c>
      <c r="Z430" t="s">
        <v>75</v>
      </c>
      <c r="AC430" t="s">
        <v>116</v>
      </c>
      <c r="AD430" t="s">
        <v>116</v>
      </c>
      <c r="AG430" t="s">
        <v>116</v>
      </c>
      <c r="AI430" t="s">
        <v>75</v>
      </c>
      <c r="AJ430" t="s">
        <v>75</v>
      </c>
      <c r="AK430" t="s">
        <v>75</v>
      </c>
      <c r="AM430" s="28" t="str">
        <f t="shared" ca="1" si="19"/>
        <v/>
      </c>
      <c r="AN430" s="28" t="str">
        <f t="shared" ca="1" si="20"/>
        <v/>
      </c>
    </row>
    <row r="431" spans="2:40" ht="27.6" customHeight="1" x14ac:dyDescent="0.2">
      <c r="B431">
        <f t="shared" ca="1" si="18"/>
        <v>0</v>
      </c>
      <c r="C431" t="s">
        <v>69</v>
      </c>
      <c r="D431" t="s">
        <v>75</v>
      </c>
      <c r="G431" s="13">
        <v>1</v>
      </c>
      <c r="J431" t="s">
        <v>92</v>
      </c>
      <c r="K4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1" t="s">
        <v>96</v>
      </c>
      <c r="M431" t="s">
        <v>99</v>
      </c>
      <c r="T431" t="s">
        <v>107</v>
      </c>
      <c r="U431" t="s">
        <v>112</v>
      </c>
      <c r="W431" t="s">
        <v>116</v>
      </c>
      <c r="X431" t="s">
        <v>122</v>
      </c>
      <c r="Y431" t="s">
        <v>75</v>
      </c>
      <c r="Z431" t="s">
        <v>75</v>
      </c>
      <c r="AC431" t="s">
        <v>116</v>
      </c>
      <c r="AD431" t="s">
        <v>116</v>
      </c>
      <c r="AG431" t="s">
        <v>116</v>
      </c>
      <c r="AI431" t="s">
        <v>75</v>
      </c>
      <c r="AJ431" t="s">
        <v>75</v>
      </c>
      <c r="AK431" t="s">
        <v>75</v>
      </c>
      <c r="AM431" s="28" t="str">
        <f t="shared" ca="1" si="19"/>
        <v/>
      </c>
      <c r="AN431" s="28" t="str">
        <f t="shared" ca="1" si="20"/>
        <v/>
      </c>
    </row>
    <row r="432" spans="2:40" ht="27.6" customHeight="1" x14ac:dyDescent="0.2">
      <c r="B432">
        <f t="shared" ca="1" si="18"/>
        <v>0</v>
      </c>
      <c r="C432" t="s">
        <v>69</v>
      </c>
      <c r="D432" t="s">
        <v>75</v>
      </c>
      <c r="G432" s="13">
        <v>1</v>
      </c>
      <c r="J432" t="s">
        <v>92</v>
      </c>
      <c r="K4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2" t="s">
        <v>96</v>
      </c>
      <c r="M432" t="s">
        <v>99</v>
      </c>
      <c r="T432" t="s">
        <v>107</v>
      </c>
      <c r="U432" t="s">
        <v>112</v>
      </c>
      <c r="W432" t="s">
        <v>116</v>
      </c>
      <c r="X432" t="s">
        <v>122</v>
      </c>
      <c r="Y432" t="s">
        <v>75</v>
      </c>
      <c r="Z432" t="s">
        <v>75</v>
      </c>
      <c r="AC432" t="s">
        <v>116</v>
      </c>
      <c r="AD432" t="s">
        <v>116</v>
      </c>
      <c r="AG432" t="s">
        <v>116</v>
      </c>
      <c r="AI432" t="s">
        <v>75</v>
      </c>
      <c r="AJ432" t="s">
        <v>75</v>
      </c>
      <c r="AK432" t="s">
        <v>75</v>
      </c>
      <c r="AM432" s="28" t="str">
        <f t="shared" ca="1" si="19"/>
        <v/>
      </c>
      <c r="AN432" s="28" t="str">
        <f t="shared" ca="1" si="20"/>
        <v/>
      </c>
    </row>
    <row r="433" spans="2:40" ht="27.6" customHeight="1" x14ac:dyDescent="0.2">
      <c r="B433">
        <f t="shared" ca="1" si="18"/>
        <v>0</v>
      </c>
      <c r="C433" t="s">
        <v>69</v>
      </c>
      <c r="D433" t="s">
        <v>75</v>
      </c>
      <c r="G433" s="13">
        <v>1</v>
      </c>
      <c r="J433" t="s">
        <v>92</v>
      </c>
      <c r="K4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3" t="s">
        <v>96</v>
      </c>
      <c r="M433" t="s">
        <v>99</v>
      </c>
      <c r="T433" t="s">
        <v>107</v>
      </c>
      <c r="U433" t="s">
        <v>112</v>
      </c>
      <c r="W433" t="s">
        <v>116</v>
      </c>
      <c r="X433" t="s">
        <v>122</v>
      </c>
      <c r="Y433" t="s">
        <v>75</v>
      </c>
      <c r="Z433" t="s">
        <v>75</v>
      </c>
      <c r="AC433" t="s">
        <v>116</v>
      </c>
      <c r="AD433" t="s">
        <v>116</v>
      </c>
      <c r="AG433" t="s">
        <v>116</v>
      </c>
      <c r="AI433" t="s">
        <v>75</v>
      </c>
      <c r="AJ433" t="s">
        <v>75</v>
      </c>
      <c r="AK433" t="s">
        <v>75</v>
      </c>
      <c r="AM433" s="28" t="str">
        <f t="shared" ca="1" si="19"/>
        <v/>
      </c>
      <c r="AN433" s="28" t="str">
        <f t="shared" ca="1" si="20"/>
        <v/>
      </c>
    </row>
    <row r="434" spans="2:40" ht="27.6" customHeight="1" x14ac:dyDescent="0.2">
      <c r="B434">
        <f t="shared" ca="1" si="18"/>
        <v>0</v>
      </c>
      <c r="C434" t="s">
        <v>69</v>
      </c>
      <c r="D434" t="s">
        <v>75</v>
      </c>
      <c r="G434" s="13">
        <v>1</v>
      </c>
      <c r="J434" t="s">
        <v>92</v>
      </c>
      <c r="K4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4" t="s">
        <v>96</v>
      </c>
      <c r="M434" t="s">
        <v>99</v>
      </c>
      <c r="T434" t="s">
        <v>107</v>
      </c>
      <c r="U434" t="s">
        <v>112</v>
      </c>
      <c r="W434" t="s">
        <v>116</v>
      </c>
      <c r="X434" t="s">
        <v>122</v>
      </c>
      <c r="Y434" t="s">
        <v>75</v>
      </c>
      <c r="Z434" t="s">
        <v>75</v>
      </c>
      <c r="AC434" t="s">
        <v>116</v>
      </c>
      <c r="AD434" t="s">
        <v>116</v>
      </c>
      <c r="AG434" t="s">
        <v>116</v>
      </c>
      <c r="AI434" t="s">
        <v>75</v>
      </c>
      <c r="AJ434" t="s">
        <v>75</v>
      </c>
      <c r="AK434" t="s">
        <v>75</v>
      </c>
      <c r="AM434" s="28" t="str">
        <f t="shared" ca="1" si="19"/>
        <v/>
      </c>
      <c r="AN434" s="28" t="str">
        <f t="shared" ca="1" si="20"/>
        <v/>
      </c>
    </row>
    <row r="435" spans="2:40" ht="27.6" customHeight="1" x14ac:dyDescent="0.2">
      <c r="B435">
        <f t="shared" ca="1" si="18"/>
        <v>0</v>
      </c>
      <c r="C435" t="s">
        <v>69</v>
      </c>
      <c r="D435" t="s">
        <v>75</v>
      </c>
      <c r="G435" s="13">
        <v>1</v>
      </c>
      <c r="J435" t="s">
        <v>92</v>
      </c>
      <c r="K4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5" t="s">
        <v>96</v>
      </c>
      <c r="M435" t="s">
        <v>99</v>
      </c>
      <c r="T435" t="s">
        <v>107</v>
      </c>
      <c r="U435" t="s">
        <v>112</v>
      </c>
      <c r="W435" t="s">
        <v>116</v>
      </c>
      <c r="X435" t="s">
        <v>122</v>
      </c>
      <c r="Y435" t="s">
        <v>75</v>
      </c>
      <c r="Z435" t="s">
        <v>75</v>
      </c>
      <c r="AC435" t="s">
        <v>116</v>
      </c>
      <c r="AD435" t="s">
        <v>116</v>
      </c>
      <c r="AG435" t="s">
        <v>116</v>
      </c>
      <c r="AI435" t="s">
        <v>75</v>
      </c>
      <c r="AJ435" t="s">
        <v>75</v>
      </c>
      <c r="AK435" t="s">
        <v>75</v>
      </c>
      <c r="AM435" s="28" t="str">
        <f t="shared" ca="1" si="19"/>
        <v/>
      </c>
      <c r="AN435" s="28" t="str">
        <f t="shared" ca="1" si="20"/>
        <v/>
      </c>
    </row>
    <row r="436" spans="2:40" ht="27.6" customHeight="1" x14ac:dyDescent="0.2">
      <c r="B436">
        <f t="shared" ca="1" si="18"/>
        <v>0</v>
      </c>
      <c r="C436" t="s">
        <v>69</v>
      </c>
      <c r="D436" t="s">
        <v>75</v>
      </c>
      <c r="G436" s="13">
        <v>1</v>
      </c>
      <c r="J436" t="s">
        <v>92</v>
      </c>
      <c r="K4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6" t="s">
        <v>96</v>
      </c>
      <c r="M436" t="s">
        <v>99</v>
      </c>
      <c r="T436" t="s">
        <v>107</v>
      </c>
      <c r="U436" t="s">
        <v>112</v>
      </c>
      <c r="W436" t="s">
        <v>116</v>
      </c>
      <c r="X436" t="s">
        <v>122</v>
      </c>
      <c r="Y436" t="s">
        <v>75</v>
      </c>
      <c r="Z436" t="s">
        <v>75</v>
      </c>
      <c r="AC436" t="s">
        <v>116</v>
      </c>
      <c r="AD436" t="s">
        <v>116</v>
      </c>
      <c r="AG436" t="s">
        <v>116</v>
      </c>
      <c r="AI436" t="s">
        <v>75</v>
      </c>
      <c r="AJ436" t="s">
        <v>75</v>
      </c>
      <c r="AK436" t="s">
        <v>75</v>
      </c>
      <c r="AM436" s="28" t="str">
        <f t="shared" ca="1" si="19"/>
        <v/>
      </c>
      <c r="AN436" s="28" t="str">
        <f t="shared" ca="1" si="20"/>
        <v/>
      </c>
    </row>
    <row r="437" spans="2:40" ht="27.6" customHeight="1" x14ac:dyDescent="0.2">
      <c r="B437">
        <f t="shared" ca="1" si="18"/>
        <v>0</v>
      </c>
      <c r="C437" t="s">
        <v>69</v>
      </c>
      <c r="D437" t="s">
        <v>75</v>
      </c>
      <c r="G437" s="13">
        <v>1</v>
      </c>
      <c r="J437" t="s">
        <v>92</v>
      </c>
      <c r="K4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7" t="s">
        <v>96</v>
      </c>
      <c r="M437" t="s">
        <v>99</v>
      </c>
      <c r="T437" t="s">
        <v>107</v>
      </c>
      <c r="U437" t="s">
        <v>112</v>
      </c>
      <c r="W437" t="s">
        <v>116</v>
      </c>
      <c r="X437" t="s">
        <v>122</v>
      </c>
      <c r="Y437" t="s">
        <v>75</v>
      </c>
      <c r="Z437" t="s">
        <v>75</v>
      </c>
      <c r="AC437" t="s">
        <v>116</v>
      </c>
      <c r="AD437" t="s">
        <v>116</v>
      </c>
      <c r="AG437" t="s">
        <v>116</v>
      </c>
      <c r="AI437" t="s">
        <v>75</v>
      </c>
      <c r="AJ437" t="s">
        <v>75</v>
      </c>
      <c r="AK437" t="s">
        <v>75</v>
      </c>
      <c r="AM437" s="28" t="str">
        <f t="shared" ca="1" si="19"/>
        <v/>
      </c>
      <c r="AN437" s="28" t="str">
        <f t="shared" ca="1" si="20"/>
        <v/>
      </c>
    </row>
    <row r="438" spans="2:40" ht="27.6" customHeight="1" x14ac:dyDescent="0.2">
      <c r="B438">
        <f t="shared" ca="1" si="18"/>
        <v>0</v>
      </c>
      <c r="C438" t="s">
        <v>69</v>
      </c>
      <c r="D438" t="s">
        <v>75</v>
      </c>
      <c r="G438" s="13">
        <v>1</v>
      </c>
      <c r="J438" t="s">
        <v>92</v>
      </c>
      <c r="K4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8" t="s">
        <v>96</v>
      </c>
      <c r="M438" t="s">
        <v>99</v>
      </c>
      <c r="T438" t="s">
        <v>107</v>
      </c>
      <c r="U438" t="s">
        <v>112</v>
      </c>
      <c r="W438" t="s">
        <v>116</v>
      </c>
      <c r="X438" t="s">
        <v>122</v>
      </c>
      <c r="Y438" t="s">
        <v>75</v>
      </c>
      <c r="Z438" t="s">
        <v>75</v>
      </c>
      <c r="AC438" t="s">
        <v>116</v>
      </c>
      <c r="AD438" t="s">
        <v>116</v>
      </c>
      <c r="AG438" t="s">
        <v>116</v>
      </c>
      <c r="AI438" t="s">
        <v>75</v>
      </c>
      <c r="AJ438" t="s">
        <v>75</v>
      </c>
      <c r="AK438" t="s">
        <v>75</v>
      </c>
      <c r="AM438" s="28" t="str">
        <f t="shared" ca="1" si="19"/>
        <v/>
      </c>
      <c r="AN438" s="28" t="str">
        <f t="shared" ca="1" si="20"/>
        <v/>
      </c>
    </row>
    <row r="439" spans="2:40" ht="27.6" customHeight="1" x14ac:dyDescent="0.2">
      <c r="B439">
        <f t="shared" ca="1" si="18"/>
        <v>0</v>
      </c>
      <c r="C439" t="s">
        <v>69</v>
      </c>
      <c r="D439" t="s">
        <v>75</v>
      </c>
      <c r="G439" s="13">
        <v>1</v>
      </c>
      <c r="J439" t="s">
        <v>92</v>
      </c>
      <c r="K4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39" t="s">
        <v>96</v>
      </c>
      <c r="M439" t="s">
        <v>99</v>
      </c>
      <c r="T439" t="s">
        <v>107</v>
      </c>
      <c r="U439" t="s">
        <v>112</v>
      </c>
      <c r="W439" t="s">
        <v>116</v>
      </c>
      <c r="X439" t="s">
        <v>122</v>
      </c>
      <c r="Y439" t="s">
        <v>75</v>
      </c>
      <c r="Z439" t="s">
        <v>75</v>
      </c>
      <c r="AC439" t="s">
        <v>116</v>
      </c>
      <c r="AD439" t="s">
        <v>116</v>
      </c>
      <c r="AG439" t="s">
        <v>116</v>
      </c>
      <c r="AI439" t="s">
        <v>75</v>
      </c>
      <c r="AJ439" t="s">
        <v>75</v>
      </c>
      <c r="AK439" t="s">
        <v>75</v>
      </c>
      <c r="AM439" s="28" t="str">
        <f t="shared" ca="1" si="19"/>
        <v/>
      </c>
      <c r="AN439" s="28" t="str">
        <f t="shared" ca="1" si="20"/>
        <v/>
      </c>
    </row>
    <row r="440" spans="2:40" ht="27.6" customHeight="1" x14ac:dyDescent="0.2">
      <c r="B440">
        <f t="shared" ca="1" si="18"/>
        <v>0</v>
      </c>
      <c r="C440" t="s">
        <v>69</v>
      </c>
      <c r="D440" t="s">
        <v>75</v>
      </c>
      <c r="G440" s="13">
        <v>1</v>
      </c>
      <c r="J440" t="s">
        <v>92</v>
      </c>
      <c r="K4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0" t="s">
        <v>96</v>
      </c>
      <c r="M440" t="s">
        <v>99</v>
      </c>
      <c r="T440" t="s">
        <v>107</v>
      </c>
      <c r="U440" t="s">
        <v>112</v>
      </c>
      <c r="W440" t="s">
        <v>116</v>
      </c>
      <c r="X440" t="s">
        <v>122</v>
      </c>
      <c r="Y440" t="s">
        <v>75</v>
      </c>
      <c r="Z440" t="s">
        <v>75</v>
      </c>
      <c r="AC440" t="s">
        <v>116</v>
      </c>
      <c r="AD440" t="s">
        <v>116</v>
      </c>
      <c r="AG440" t="s">
        <v>116</v>
      </c>
      <c r="AI440" t="s">
        <v>75</v>
      </c>
      <c r="AJ440" t="s">
        <v>75</v>
      </c>
      <c r="AK440" t="s">
        <v>75</v>
      </c>
      <c r="AM440" s="28" t="str">
        <f t="shared" ca="1" si="19"/>
        <v/>
      </c>
      <c r="AN440" s="28" t="str">
        <f t="shared" ca="1" si="20"/>
        <v/>
      </c>
    </row>
    <row r="441" spans="2:40" ht="27.6" customHeight="1" x14ac:dyDescent="0.2">
      <c r="B441">
        <f t="shared" ca="1" si="18"/>
        <v>0</v>
      </c>
      <c r="C441" t="s">
        <v>69</v>
      </c>
      <c r="D441" t="s">
        <v>75</v>
      </c>
      <c r="G441" s="13">
        <v>1</v>
      </c>
      <c r="J441" t="s">
        <v>92</v>
      </c>
      <c r="K4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1" t="s">
        <v>96</v>
      </c>
      <c r="M441" t="s">
        <v>99</v>
      </c>
      <c r="T441" t="s">
        <v>107</v>
      </c>
      <c r="U441" t="s">
        <v>112</v>
      </c>
      <c r="W441" t="s">
        <v>116</v>
      </c>
      <c r="X441" t="s">
        <v>122</v>
      </c>
      <c r="Y441" t="s">
        <v>75</v>
      </c>
      <c r="Z441" t="s">
        <v>75</v>
      </c>
      <c r="AC441" t="s">
        <v>116</v>
      </c>
      <c r="AD441" t="s">
        <v>116</v>
      </c>
      <c r="AG441" t="s">
        <v>116</v>
      </c>
      <c r="AI441" t="s">
        <v>75</v>
      </c>
      <c r="AJ441" t="s">
        <v>75</v>
      </c>
      <c r="AK441" t="s">
        <v>75</v>
      </c>
      <c r="AM441" s="28" t="str">
        <f t="shared" ca="1" si="19"/>
        <v/>
      </c>
      <c r="AN441" s="28" t="str">
        <f t="shared" ca="1" si="20"/>
        <v/>
      </c>
    </row>
    <row r="442" spans="2:40" ht="27.6" customHeight="1" x14ac:dyDescent="0.2">
      <c r="B442">
        <f t="shared" ca="1" si="18"/>
        <v>0</v>
      </c>
      <c r="C442" t="s">
        <v>69</v>
      </c>
      <c r="D442" t="s">
        <v>75</v>
      </c>
      <c r="G442" s="13">
        <v>1</v>
      </c>
      <c r="J442" t="s">
        <v>92</v>
      </c>
      <c r="K4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2" t="s">
        <v>96</v>
      </c>
      <c r="M442" t="s">
        <v>99</v>
      </c>
      <c r="T442" t="s">
        <v>107</v>
      </c>
      <c r="U442" t="s">
        <v>112</v>
      </c>
      <c r="W442" t="s">
        <v>116</v>
      </c>
      <c r="X442" t="s">
        <v>122</v>
      </c>
      <c r="Y442" t="s">
        <v>75</v>
      </c>
      <c r="Z442" t="s">
        <v>75</v>
      </c>
      <c r="AC442" t="s">
        <v>116</v>
      </c>
      <c r="AD442" t="s">
        <v>116</v>
      </c>
      <c r="AG442" t="s">
        <v>116</v>
      </c>
      <c r="AI442" t="s">
        <v>75</v>
      </c>
      <c r="AJ442" t="s">
        <v>75</v>
      </c>
      <c r="AK442" t="s">
        <v>75</v>
      </c>
      <c r="AM442" s="28" t="str">
        <f t="shared" ca="1" si="19"/>
        <v/>
      </c>
      <c r="AN442" s="28" t="str">
        <f t="shared" ca="1" si="20"/>
        <v/>
      </c>
    </row>
    <row r="443" spans="2:40" ht="27.6" customHeight="1" x14ac:dyDescent="0.2">
      <c r="B443">
        <f t="shared" ca="1" si="18"/>
        <v>0</v>
      </c>
      <c r="C443" t="s">
        <v>69</v>
      </c>
      <c r="D443" t="s">
        <v>75</v>
      </c>
      <c r="G443" s="13">
        <v>1</v>
      </c>
      <c r="J443" t="s">
        <v>92</v>
      </c>
      <c r="K4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3" t="s">
        <v>96</v>
      </c>
      <c r="M443" t="s">
        <v>99</v>
      </c>
      <c r="T443" t="s">
        <v>107</v>
      </c>
      <c r="U443" t="s">
        <v>112</v>
      </c>
      <c r="W443" t="s">
        <v>116</v>
      </c>
      <c r="X443" t="s">
        <v>122</v>
      </c>
      <c r="Y443" t="s">
        <v>75</v>
      </c>
      <c r="Z443" t="s">
        <v>75</v>
      </c>
      <c r="AC443" t="s">
        <v>116</v>
      </c>
      <c r="AD443" t="s">
        <v>116</v>
      </c>
      <c r="AG443" t="s">
        <v>116</v>
      </c>
      <c r="AI443" t="s">
        <v>75</v>
      </c>
      <c r="AJ443" t="s">
        <v>75</v>
      </c>
      <c r="AK443" t="s">
        <v>75</v>
      </c>
      <c r="AM443" s="28" t="str">
        <f t="shared" ca="1" si="19"/>
        <v/>
      </c>
      <c r="AN443" s="28" t="str">
        <f t="shared" ca="1" si="20"/>
        <v/>
      </c>
    </row>
    <row r="444" spans="2:40" ht="27.6" customHeight="1" x14ac:dyDescent="0.2">
      <c r="B444">
        <f t="shared" ca="1" si="18"/>
        <v>0</v>
      </c>
      <c r="C444" t="s">
        <v>69</v>
      </c>
      <c r="D444" t="s">
        <v>75</v>
      </c>
      <c r="G444" s="13">
        <v>1</v>
      </c>
      <c r="J444" t="s">
        <v>92</v>
      </c>
      <c r="K4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4" t="s">
        <v>96</v>
      </c>
      <c r="M444" t="s">
        <v>99</v>
      </c>
      <c r="T444" t="s">
        <v>107</v>
      </c>
      <c r="U444" t="s">
        <v>112</v>
      </c>
      <c r="W444" t="s">
        <v>116</v>
      </c>
      <c r="X444" t="s">
        <v>122</v>
      </c>
      <c r="Y444" t="s">
        <v>75</v>
      </c>
      <c r="Z444" t="s">
        <v>75</v>
      </c>
      <c r="AC444" t="s">
        <v>116</v>
      </c>
      <c r="AD444" t="s">
        <v>116</v>
      </c>
      <c r="AG444" t="s">
        <v>116</v>
      </c>
      <c r="AI444" t="s">
        <v>75</v>
      </c>
      <c r="AJ444" t="s">
        <v>75</v>
      </c>
      <c r="AK444" t="s">
        <v>75</v>
      </c>
      <c r="AM444" s="28" t="str">
        <f t="shared" ca="1" si="19"/>
        <v/>
      </c>
      <c r="AN444" s="28" t="str">
        <f t="shared" ca="1" si="20"/>
        <v/>
      </c>
    </row>
    <row r="445" spans="2:40" ht="27.6" customHeight="1" x14ac:dyDescent="0.2">
      <c r="B445">
        <f t="shared" ca="1" si="18"/>
        <v>0</v>
      </c>
      <c r="C445" t="s">
        <v>69</v>
      </c>
      <c r="D445" t="s">
        <v>75</v>
      </c>
      <c r="G445" s="13">
        <v>1</v>
      </c>
      <c r="J445" t="s">
        <v>92</v>
      </c>
      <c r="K4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5" t="s">
        <v>96</v>
      </c>
      <c r="M445" t="s">
        <v>99</v>
      </c>
      <c r="T445" t="s">
        <v>107</v>
      </c>
      <c r="U445" t="s">
        <v>112</v>
      </c>
      <c r="W445" t="s">
        <v>116</v>
      </c>
      <c r="X445" t="s">
        <v>122</v>
      </c>
      <c r="Y445" t="s">
        <v>75</v>
      </c>
      <c r="Z445" t="s">
        <v>75</v>
      </c>
      <c r="AC445" t="s">
        <v>116</v>
      </c>
      <c r="AD445" t="s">
        <v>116</v>
      </c>
      <c r="AG445" t="s">
        <v>116</v>
      </c>
      <c r="AI445" t="s">
        <v>75</v>
      </c>
      <c r="AJ445" t="s">
        <v>75</v>
      </c>
      <c r="AK445" t="s">
        <v>75</v>
      </c>
      <c r="AM445" s="28" t="str">
        <f t="shared" ca="1" si="19"/>
        <v/>
      </c>
      <c r="AN445" s="28" t="str">
        <f t="shared" ca="1" si="20"/>
        <v/>
      </c>
    </row>
    <row r="446" spans="2:40" ht="27.6" customHeight="1" x14ac:dyDescent="0.2">
      <c r="B446">
        <f t="shared" ca="1" si="18"/>
        <v>0</v>
      </c>
      <c r="C446" t="s">
        <v>69</v>
      </c>
      <c r="D446" t="s">
        <v>75</v>
      </c>
      <c r="G446" s="13">
        <v>1</v>
      </c>
      <c r="J446" t="s">
        <v>92</v>
      </c>
      <c r="K4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6" t="s">
        <v>96</v>
      </c>
      <c r="M446" t="s">
        <v>99</v>
      </c>
      <c r="T446" t="s">
        <v>107</v>
      </c>
      <c r="U446" t="s">
        <v>112</v>
      </c>
      <c r="W446" t="s">
        <v>116</v>
      </c>
      <c r="X446" t="s">
        <v>122</v>
      </c>
      <c r="Y446" t="s">
        <v>75</v>
      </c>
      <c r="Z446" t="s">
        <v>75</v>
      </c>
      <c r="AC446" t="s">
        <v>116</v>
      </c>
      <c r="AD446" t="s">
        <v>116</v>
      </c>
      <c r="AG446" t="s">
        <v>116</v>
      </c>
      <c r="AI446" t="s">
        <v>75</v>
      </c>
      <c r="AJ446" t="s">
        <v>75</v>
      </c>
      <c r="AK446" t="s">
        <v>75</v>
      </c>
      <c r="AM446" s="28" t="str">
        <f t="shared" ca="1" si="19"/>
        <v/>
      </c>
      <c r="AN446" s="28" t="str">
        <f t="shared" ca="1" si="20"/>
        <v/>
      </c>
    </row>
    <row r="447" spans="2:40" ht="27.6" customHeight="1" x14ac:dyDescent="0.2">
      <c r="B447">
        <f t="shared" ca="1" si="18"/>
        <v>0</v>
      </c>
      <c r="C447" t="s">
        <v>69</v>
      </c>
      <c r="D447" t="s">
        <v>75</v>
      </c>
      <c r="G447" s="13">
        <v>1</v>
      </c>
      <c r="J447" t="s">
        <v>92</v>
      </c>
      <c r="K4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7" t="s">
        <v>96</v>
      </c>
      <c r="M447" t="s">
        <v>99</v>
      </c>
      <c r="T447" t="s">
        <v>107</v>
      </c>
      <c r="U447" t="s">
        <v>112</v>
      </c>
      <c r="W447" t="s">
        <v>116</v>
      </c>
      <c r="X447" t="s">
        <v>122</v>
      </c>
      <c r="Y447" t="s">
        <v>75</v>
      </c>
      <c r="Z447" t="s">
        <v>75</v>
      </c>
      <c r="AC447" t="s">
        <v>116</v>
      </c>
      <c r="AD447" t="s">
        <v>116</v>
      </c>
      <c r="AG447" t="s">
        <v>116</v>
      </c>
      <c r="AI447" t="s">
        <v>75</v>
      </c>
      <c r="AJ447" t="s">
        <v>75</v>
      </c>
      <c r="AK447" t="s">
        <v>75</v>
      </c>
      <c r="AM447" s="28" t="str">
        <f t="shared" ca="1" si="19"/>
        <v/>
      </c>
      <c r="AN447" s="28" t="str">
        <f t="shared" ca="1" si="20"/>
        <v/>
      </c>
    </row>
    <row r="448" spans="2:40" ht="27.6" customHeight="1" x14ac:dyDescent="0.2">
      <c r="B448">
        <f t="shared" ca="1" si="18"/>
        <v>0</v>
      </c>
      <c r="C448" t="s">
        <v>69</v>
      </c>
      <c r="D448" t="s">
        <v>75</v>
      </c>
      <c r="G448" s="13">
        <v>1</v>
      </c>
      <c r="J448" t="s">
        <v>92</v>
      </c>
      <c r="K4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8" t="s">
        <v>96</v>
      </c>
      <c r="M448" t="s">
        <v>99</v>
      </c>
      <c r="T448" t="s">
        <v>107</v>
      </c>
      <c r="U448" t="s">
        <v>112</v>
      </c>
      <c r="W448" t="s">
        <v>116</v>
      </c>
      <c r="X448" t="s">
        <v>122</v>
      </c>
      <c r="Y448" t="s">
        <v>75</v>
      </c>
      <c r="Z448" t="s">
        <v>75</v>
      </c>
      <c r="AC448" t="s">
        <v>116</v>
      </c>
      <c r="AD448" t="s">
        <v>116</v>
      </c>
      <c r="AG448" t="s">
        <v>116</v>
      </c>
      <c r="AI448" t="s">
        <v>75</v>
      </c>
      <c r="AJ448" t="s">
        <v>75</v>
      </c>
      <c r="AK448" t="s">
        <v>75</v>
      </c>
      <c r="AM448" s="28" t="str">
        <f t="shared" ca="1" si="19"/>
        <v/>
      </c>
      <c r="AN448" s="28" t="str">
        <f t="shared" ca="1" si="20"/>
        <v/>
      </c>
    </row>
    <row r="449" spans="2:40" ht="27.6" customHeight="1" x14ac:dyDescent="0.2">
      <c r="B449">
        <f t="shared" ca="1" si="18"/>
        <v>0</v>
      </c>
      <c r="C449" t="s">
        <v>69</v>
      </c>
      <c r="D449" t="s">
        <v>75</v>
      </c>
      <c r="G449" s="13">
        <v>1</v>
      </c>
      <c r="J449" t="s">
        <v>92</v>
      </c>
      <c r="K4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49" t="s">
        <v>96</v>
      </c>
      <c r="M449" t="s">
        <v>99</v>
      </c>
      <c r="T449" t="s">
        <v>107</v>
      </c>
      <c r="U449" t="s">
        <v>112</v>
      </c>
      <c r="W449" t="s">
        <v>116</v>
      </c>
      <c r="X449" t="s">
        <v>122</v>
      </c>
      <c r="Y449" t="s">
        <v>75</v>
      </c>
      <c r="Z449" t="s">
        <v>75</v>
      </c>
      <c r="AC449" t="s">
        <v>116</v>
      </c>
      <c r="AD449" t="s">
        <v>116</v>
      </c>
      <c r="AG449" t="s">
        <v>116</v>
      </c>
      <c r="AI449" t="s">
        <v>75</v>
      </c>
      <c r="AJ449" t="s">
        <v>75</v>
      </c>
      <c r="AK449" t="s">
        <v>75</v>
      </c>
      <c r="AM449" s="28" t="str">
        <f t="shared" ca="1" si="19"/>
        <v/>
      </c>
      <c r="AN449" s="28" t="str">
        <f t="shared" ca="1" si="20"/>
        <v/>
      </c>
    </row>
    <row r="450" spans="2:40" ht="27.6" customHeight="1" x14ac:dyDescent="0.2">
      <c r="B450">
        <f t="shared" ca="1" si="18"/>
        <v>0</v>
      </c>
      <c r="C450" t="s">
        <v>69</v>
      </c>
      <c r="D450" t="s">
        <v>75</v>
      </c>
      <c r="G450" s="13">
        <v>1</v>
      </c>
      <c r="J450" t="s">
        <v>92</v>
      </c>
      <c r="K4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0" t="s">
        <v>96</v>
      </c>
      <c r="M450" t="s">
        <v>99</v>
      </c>
      <c r="T450" t="s">
        <v>107</v>
      </c>
      <c r="U450" t="s">
        <v>112</v>
      </c>
      <c r="W450" t="s">
        <v>116</v>
      </c>
      <c r="X450" t="s">
        <v>122</v>
      </c>
      <c r="Y450" t="s">
        <v>75</v>
      </c>
      <c r="Z450" t="s">
        <v>75</v>
      </c>
      <c r="AC450" t="s">
        <v>116</v>
      </c>
      <c r="AD450" t="s">
        <v>116</v>
      </c>
      <c r="AG450" t="s">
        <v>116</v>
      </c>
      <c r="AI450" t="s">
        <v>75</v>
      </c>
      <c r="AJ450" t="s">
        <v>75</v>
      </c>
      <c r="AK450" t="s">
        <v>75</v>
      </c>
      <c r="AM450" s="28" t="str">
        <f t="shared" ca="1" si="19"/>
        <v/>
      </c>
      <c r="AN450" s="28" t="str">
        <f t="shared" ca="1" si="20"/>
        <v/>
      </c>
    </row>
    <row r="451" spans="2:40" ht="27.6" customHeight="1" x14ac:dyDescent="0.2">
      <c r="B451">
        <f t="shared" ca="1" si="18"/>
        <v>0</v>
      </c>
      <c r="C451" t="s">
        <v>69</v>
      </c>
      <c r="D451" t="s">
        <v>75</v>
      </c>
      <c r="G451" s="13">
        <v>1</v>
      </c>
      <c r="J451" t="s">
        <v>92</v>
      </c>
      <c r="K4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1" t="s">
        <v>96</v>
      </c>
      <c r="M451" t="s">
        <v>99</v>
      </c>
      <c r="T451" t="s">
        <v>107</v>
      </c>
      <c r="U451" t="s">
        <v>112</v>
      </c>
      <c r="W451" t="s">
        <v>116</v>
      </c>
      <c r="X451" t="s">
        <v>122</v>
      </c>
      <c r="Y451" t="s">
        <v>75</v>
      </c>
      <c r="Z451" t="s">
        <v>75</v>
      </c>
      <c r="AC451" t="s">
        <v>116</v>
      </c>
      <c r="AD451" t="s">
        <v>116</v>
      </c>
      <c r="AG451" t="s">
        <v>116</v>
      </c>
      <c r="AI451" t="s">
        <v>75</v>
      </c>
      <c r="AJ451" t="s">
        <v>75</v>
      </c>
      <c r="AK451" t="s">
        <v>75</v>
      </c>
      <c r="AM451" s="28" t="str">
        <f t="shared" ca="1" si="19"/>
        <v/>
      </c>
      <c r="AN451" s="28" t="str">
        <f t="shared" ca="1" si="20"/>
        <v/>
      </c>
    </row>
    <row r="452" spans="2:40" ht="27.6" customHeight="1" x14ac:dyDescent="0.2">
      <c r="B452">
        <f t="shared" ca="1" si="18"/>
        <v>0</v>
      </c>
      <c r="C452" t="s">
        <v>69</v>
      </c>
      <c r="D452" t="s">
        <v>75</v>
      </c>
      <c r="G452" s="13">
        <v>1</v>
      </c>
      <c r="J452" t="s">
        <v>92</v>
      </c>
      <c r="K4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2" t="s">
        <v>96</v>
      </c>
      <c r="M452" t="s">
        <v>99</v>
      </c>
      <c r="T452" t="s">
        <v>107</v>
      </c>
      <c r="U452" t="s">
        <v>112</v>
      </c>
      <c r="W452" t="s">
        <v>116</v>
      </c>
      <c r="X452" t="s">
        <v>122</v>
      </c>
      <c r="Y452" t="s">
        <v>75</v>
      </c>
      <c r="Z452" t="s">
        <v>75</v>
      </c>
      <c r="AC452" t="s">
        <v>116</v>
      </c>
      <c r="AD452" t="s">
        <v>116</v>
      </c>
      <c r="AG452" t="s">
        <v>116</v>
      </c>
      <c r="AI452" t="s">
        <v>75</v>
      </c>
      <c r="AJ452" t="s">
        <v>75</v>
      </c>
      <c r="AK452" t="s">
        <v>75</v>
      </c>
      <c r="AM452" s="28" t="str">
        <f t="shared" ca="1" si="19"/>
        <v/>
      </c>
      <c r="AN452" s="28" t="str">
        <f t="shared" ca="1" si="20"/>
        <v/>
      </c>
    </row>
    <row r="453" spans="2:40" ht="27.6" customHeight="1" x14ac:dyDescent="0.2">
      <c r="B453">
        <f t="shared" ca="1" si="18"/>
        <v>0</v>
      </c>
      <c r="C453" t="s">
        <v>69</v>
      </c>
      <c r="D453" t="s">
        <v>75</v>
      </c>
      <c r="G453" s="13">
        <v>1</v>
      </c>
      <c r="J453" t="s">
        <v>92</v>
      </c>
      <c r="K4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3" t="s">
        <v>96</v>
      </c>
      <c r="M453" t="s">
        <v>99</v>
      </c>
      <c r="T453" t="s">
        <v>107</v>
      </c>
      <c r="U453" t="s">
        <v>112</v>
      </c>
      <c r="W453" t="s">
        <v>116</v>
      </c>
      <c r="X453" t="s">
        <v>122</v>
      </c>
      <c r="Y453" t="s">
        <v>75</v>
      </c>
      <c r="Z453" t="s">
        <v>75</v>
      </c>
      <c r="AC453" t="s">
        <v>116</v>
      </c>
      <c r="AD453" t="s">
        <v>116</v>
      </c>
      <c r="AG453" t="s">
        <v>116</v>
      </c>
      <c r="AI453" t="s">
        <v>75</v>
      </c>
      <c r="AJ453" t="s">
        <v>75</v>
      </c>
      <c r="AK453" t="s">
        <v>75</v>
      </c>
      <c r="AM453" s="28" t="str">
        <f t="shared" ca="1" si="19"/>
        <v/>
      </c>
      <c r="AN453" s="28" t="str">
        <f t="shared" ca="1" si="20"/>
        <v/>
      </c>
    </row>
    <row r="454" spans="2:40" ht="27.6" customHeight="1" x14ac:dyDescent="0.2">
      <c r="B454">
        <f t="shared" ca="1" si="18"/>
        <v>0</v>
      </c>
      <c r="C454" t="s">
        <v>69</v>
      </c>
      <c r="D454" t="s">
        <v>75</v>
      </c>
      <c r="G454" s="13">
        <v>1</v>
      </c>
      <c r="J454" t="s">
        <v>92</v>
      </c>
      <c r="K4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4" t="s">
        <v>96</v>
      </c>
      <c r="M454" t="s">
        <v>99</v>
      </c>
      <c r="T454" t="s">
        <v>107</v>
      </c>
      <c r="U454" t="s">
        <v>112</v>
      </c>
      <c r="W454" t="s">
        <v>116</v>
      </c>
      <c r="X454" t="s">
        <v>122</v>
      </c>
      <c r="Y454" t="s">
        <v>75</v>
      </c>
      <c r="Z454" t="s">
        <v>75</v>
      </c>
      <c r="AC454" t="s">
        <v>116</v>
      </c>
      <c r="AD454" t="s">
        <v>116</v>
      </c>
      <c r="AG454" t="s">
        <v>116</v>
      </c>
      <c r="AI454" t="s">
        <v>75</v>
      </c>
      <c r="AJ454" t="s">
        <v>75</v>
      </c>
      <c r="AK454" t="s">
        <v>75</v>
      </c>
      <c r="AM454" s="28" t="str">
        <f t="shared" ca="1" si="19"/>
        <v/>
      </c>
      <c r="AN454" s="28" t="str">
        <f t="shared" ca="1" si="20"/>
        <v/>
      </c>
    </row>
    <row r="455" spans="2:40" ht="27.6" customHeight="1" x14ac:dyDescent="0.2">
      <c r="B455">
        <f t="shared" ca="1" si="18"/>
        <v>0</v>
      </c>
      <c r="C455" t="s">
        <v>69</v>
      </c>
      <c r="D455" t="s">
        <v>75</v>
      </c>
      <c r="G455" s="13">
        <v>1</v>
      </c>
      <c r="J455" t="s">
        <v>92</v>
      </c>
      <c r="K4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5" t="s">
        <v>96</v>
      </c>
      <c r="M455" t="s">
        <v>99</v>
      </c>
      <c r="T455" t="s">
        <v>107</v>
      </c>
      <c r="U455" t="s">
        <v>112</v>
      </c>
      <c r="W455" t="s">
        <v>116</v>
      </c>
      <c r="X455" t="s">
        <v>122</v>
      </c>
      <c r="Y455" t="s">
        <v>75</v>
      </c>
      <c r="Z455" t="s">
        <v>75</v>
      </c>
      <c r="AC455" t="s">
        <v>116</v>
      </c>
      <c r="AD455" t="s">
        <v>116</v>
      </c>
      <c r="AG455" t="s">
        <v>116</v>
      </c>
      <c r="AI455" t="s">
        <v>75</v>
      </c>
      <c r="AJ455" t="s">
        <v>75</v>
      </c>
      <c r="AK455" t="s">
        <v>75</v>
      </c>
      <c r="AM455" s="28" t="str">
        <f t="shared" ca="1" si="19"/>
        <v/>
      </c>
      <c r="AN455" s="28" t="str">
        <f t="shared" ca="1" si="20"/>
        <v/>
      </c>
    </row>
    <row r="456" spans="2:40" ht="27.6" customHeight="1" x14ac:dyDescent="0.2">
      <c r="B456">
        <f t="shared" ref="B456:B519" ca="1" si="21">LEN(INDIRECT(ADDRESS(ROW() + (0),COLUMN() + (-1))))</f>
        <v>0</v>
      </c>
      <c r="C456" t="s">
        <v>69</v>
      </c>
      <c r="D456" t="s">
        <v>75</v>
      </c>
      <c r="G456" s="13">
        <v>1</v>
      </c>
      <c r="J456" t="s">
        <v>92</v>
      </c>
      <c r="K4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6" t="s">
        <v>96</v>
      </c>
      <c r="M456" t="s">
        <v>99</v>
      </c>
      <c r="T456" t="s">
        <v>107</v>
      </c>
      <c r="U456" t="s">
        <v>112</v>
      </c>
      <c r="W456" t="s">
        <v>116</v>
      </c>
      <c r="X456" t="s">
        <v>122</v>
      </c>
      <c r="Y456" t="s">
        <v>75</v>
      </c>
      <c r="Z456" t="s">
        <v>75</v>
      </c>
      <c r="AC456" t="s">
        <v>116</v>
      </c>
      <c r="AD456" t="s">
        <v>116</v>
      </c>
      <c r="AG456" t="s">
        <v>116</v>
      </c>
      <c r="AI456" t="s">
        <v>75</v>
      </c>
      <c r="AJ456" t="s">
        <v>75</v>
      </c>
      <c r="AK456" t="s">
        <v>75</v>
      </c>
      <c r="AM456" s="28" t="str">
        <f t="shared" ref="AM456:AM519" ca="1" si="22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456" s="28" t="str">
        <f t="shared" ref="AN456:AN519" ca="1" si="23">IF(TRIM(INDIRECT("A"&amp;ROW())) &lt;&gt; "",FALSE,"")</f>
        <v/>
      </c>
    </row>
    <row r="457" spans="2:40" ht="27.6" customHeight="1" x14ac:dyDescent="0.2">
      <c r="B457">
        <f t="shared" ca="1" si="21"/>
        <v>0</v>
      </c>
      <c r="C457" t="s">
        <v>69</v>
      </c>
      <c r="D457" t="s">
        <v>75</v>
      </c>
      <c r="G457" s="13">
        <v>1</v>
      </c>
      <c r="J457" t="s">
        <v>92</v>
      </c>
      <c r="K4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7" t="s">
        <v>96</v>
      </c>
      <c r="M457" t="s">
        <v>99</v>
      </c>
      <c r="T457" t="s">
        <v>107</v>
      </c>
      <c r="U457" t="s">
        <v>112</v>
      </c>
      <c r="W457" t="s">
        <v>116</v>
      </c>
      <c r="X457" t="s">
        <v>122</v>
      </c>
      <c r="Y457" t="s">
        <v>75</v>
      </c>
      <c r="Z457" t="s">
        <v>75</v>
      </c>
      <c r="AC457" t="s">
        <v>116</v>
      </c>
      <c r="AD457" t="s">
        <v>116</v>
      </c>
      <c r="AG457" t="s">
        <v>116</v>
      </c>
      <c r="AI457" t="s">
        <v>75</v>
      </c>
      <c r="AJ457" t="s">
        <v>75</v>
      </c>
      <c r="AK457" t="s">
        <v>75</v>
      </c>
      <c r="AM457" s="28" t="str">
        <f t="shared" ca="1" si="22"/>
        <v/>
      </c>
      <c r="AN457" s="28" t="str">
        <f t="shared" ca="1" si="23"/>
        <v/>
      </c>
    </row>
    <row r="458" spans="2:40" ht="27.6" customHeight="1" x14ac:dyDescent="0.2">
      <c r="B458">
        <f t="shared" ca="1" si="21"/>
        <v>0</v>
      </c>
      <c r="C458" t="s">
        <v>69</v>
      </c>
      <c r="D458" t="s">
        <v>75</v>
      </c>
      <c r="G458" s="13">
        <v>1</v>
      </c>
      <c r="J458" t="s">
        <v>92</v>
      </c>
      <c r="K4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8" t="s">
        <v>96</v>
      </c>
      <c r="M458" t="s">
        <v>99</v>
      </c>
      <c r="T458" t="s">
        <v>107</v>
      </c>
      <c r="U458" t="s">
        <v>112</v>
      </c>
      <c r="W458" t="s">
        <v>116</v>
      </c>
      <c r="X458" t="s">
        <v>122</v>
      </c>
      <c r="Y458" t="s">
        <v>75</v>
      </c>
      <c r="Z458" t="s">
        <v>75</v>
      </c>
      <c r="AC458" t="s">
        <v>116</v>
      </c>
      <c r="AD458" t="s">
        <v>116</v>
      </c>
      <c r="AG458" t="s">
        <v>116</v>
      </c>
      <c r="AI458" t="s">
        <v>75</v>
      </c>
      <c r="AJ458" t="s">
        <v>75</v>
      </c>
      <c r="AK458" t="s">
        <v>75</v>
      </c>
      <c r="AM458" s="28" t="str">
        <f t="shared" ca="1" si="22"/>
        <v/>
      </c>
      <c r="AN458" s="28" t="str">
        <f t="shared" ca="1" si="23"/>
        <v/>
      </c>
    </row>
    <row r="459" spans="2:40" ht="27.6" customHeight="1" x14ac:dyDescent="0.2">
      <c r="B459">
        <f t="shared" ca="1" si="21"/>
        <v>0</v>
      </c>
      <c r="C459" t="s">
        <v>69</v>
      </c>
      <c r="D459" t="s">
        <v>75</v>
      </c>
      <c r="G459" s="13">
        <v>1</v>
      </c>
      <c r="J459" t="s">
        <v>92</v>
      </c>
      <c r="K4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59" t="s">
        <v>96</v>
      </c>
      <c r="M459" t="s">
        <v>99</v>
      </c>
      <c r="T459" t="s">
        <v>107</v>
      </c>
      <c r="U459" t="s">
        <v>112</v>
      </c>
      <c r="W459" t="s">
        <v>116</v>
      </c>
      <c r="X459" t="s">
        <v>122</v>
      </c>
      <c r="Y459" t="s">
        <v>75</v>
      </c>
      <c r="Z459" t="s">
        <v>75</v>
      </c>
      <c r="AC459" t="s">
        <v>116</v>
      </c>
      <c r="AD459" t="s">
        <v>116</v>
      </c>
      <c r="AG459" t="s">
        <v>116</v>
      </c>
      <c r="AI459" t="s">
        <v>75</v>
      </c>
      <c r="AJ459" t="s">
        <v>75</v>
      </c>
      <c r="AK459" t="s">
        <v>75</v>
      </c>
      <c r="AM459" s="28" t="str">
        <f t="shared" ca="1" si="22"/>
        <v/>
      </c>
      <c r="AN459" s="28" t="str">
        <f t="shared" ca="1" si="23"/>
        <v/>
      </c>
    </row>
    <row r="460" spans="2:40" ht="27.6" customHeight="1" x14ac:dyDescent="0.2">
      <c r="B460">
        <f t="shared" ca="1" si="21"/>
        <v>0</v>
      </c>
      <c r="C460" t="s">
        <v>69</v>
      </c>
      <c r="D460" t="s">
        <v>75</v>
      </c>
      <c r="G460" s="13">
        <v>1</v>
      </c>
      <c r="J460" t="s">
        <v>92</v>
      </c>
      <c r="K4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0" t="s">
        <v>96</v>
      </c>
      <c r="M460" t="s">
        <v>99</v>
      </c>
      <c r="T460" t="s">
        <v>107</v>
      </c>
      <c r="U460" t="s">
        <v>112</v>
      </c>
      <c r="W460" t="s">
        <v>116</v>
      </c>
      <c r="X460" t="s">
        <v>122</v>
      </c>
      <c r="Y460" t="s">
        <v>75</v>
      </c>
      <c r="Z460" t="s">
        <v>75</v>
      </c>
      <c r="AC460" t="s">
        <v>116</v>
      </c>
      <c r="AD460" t="s">
        <v>116</v>
      </c>
      <c r="AG460" t="s">
        <v>116</v>
      </c>
      <c r="AI460" t="s">
        <v>75</v>
      </c>
      <c r="AJ460" t="s">
        <v>75</v>
      </c>
      <c r="AK460" t="s">
        <v>75</v>
      </c>
      <c r="AM460" s="28" t="str">
        <f t="shared" ca="1" si="22"/>
        <v/>
      </c>
      <c r="AN460" s="28" t="str">
        <f t="shared" ca="1" si="23"/>
        <v/>
      </c>
    </row>
    <row r="461" spans="2:40" ht="27.6" customHeight="1" x14ac:dyDescent="0.2">
      <c r="B461">
        <f t="shared" ca="1" si="21"/>
        <v>0</v>
      </c>
      <c r="C461" t="s">
        <v>69</v>
      </c>
      <c r="D461" t="s">
        <v>75</v>
      </c>
      <c r="G461" s="13">
        <v>1</v>
      </c>
      <c r="J461" t="s">
        <v>92</v>
      </c>
      <c r="K4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1" t="s">
        <v>96</v>
      </c>
      <c r="M461" t="s">
        <v>99</v>
      </c>
      <c r="T461" t="s">
        <v>107</v>
      </c>
      <c r="U461" t="s">
        <v>112</v>
      </c>
      <c r="W461" t="s">
        <v>116</v>
      </c>
      <c r="X461" t="s">
        <v>122</v>
      </c>
      <c r="Y461" t="s">
        <v>75</v>
      </c>
      <c r="Z461" t="s">
        <v>75</v>
      </c>
      <c r="AC461" t="s">
        <v>116</v>
      </c>
      <c r="AD461" t="s">
        <v>116</v>
      </c>
      <c r="AG461" t="s">
        <v>116</v>
      </c>
      <c r="AI461" t="s">
        <v>75</v>
      </c>
      <c r="AJ461" t="s">
        <v>75</v>
      </c>
      <c r="AK461" t="s">
        <v>75</v>
      </c>
      <c r="AM461" s="28" t="str">
        <f t="shared" ca="1" si="22"/>
        <v/>
      </c>
      <c r="AN461" s="28" t="str">
        <f t="shared" ca="1" si="23"/>
        <v/>
      </c>
    </row>
    <row r="462" spans="2:40" ht="27.6" customHeight="1" x14ac:dyDescent="0.2">
      <c r="B462">
        <f t="shared" ca="1" si="21"/>
        <v>0</v>
      </c>
      <c r="C462" t="s">
        <v>69</v>
      </c>
      <c r="D462" t="s">
        <v>75</v>
      </c>
      <c r="G462" s="13">
        <v>1</v>
      </c>
      <c r="J462" t="s">
        <v>92</v>
      </c>
      <c r="K4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2" t="s">
        <v>96</v>
      </c>
      <c r="M462" t="s">
        <v>99</v>
      </c>
      <c r="T462" t="s">
        <v>107</v>
      </c>
      <c r="U462" t="s">
        <v>112</v>
      </c>
      <c r="W462" t="s">
        <v>116</v>
      </c>
      <c r="X462" t="s">
        <v>122</v>
      </c>
      <c r="Y462" t="s">
        <v>75</v>
      </c>
      <c r="Z462" t="s">
        <v>75</v>
      </c>
      <c r="AC462" t="s">
        <v>116</v>
      </c>
      <c r="AD462" t="s">
        <v>116</v>
      </c>
      <c r="AG462" t="s">
        <v>116</v>
      </c>
      <c r="AI462" t="s">
        <v>75</v>
      </c>
      <c r="AJ462" t="s">
        <v>75</v>
      </c>
      <c r="AK462" t="s">
        <v>75</v>
      </c>
      <c r="AM462" s="28" t="str">
        <f t="shared" ca="1" si="22"/>
        <v/>
      </c>
      <c r="AN462" s="28" t="str">
        <f t="shared" ca="1" si="23"/>
        <v/>
      </c>
    </row>
    <row r="463" spans="2:40" ht="27.6" customHeight="1" x14ac:dyDescent="0.2">
      <c r="B463">
        <f t="shared" ca="1" si="21"/>
        <v>0</v>
      </c>
      <c r="C463" t="s">
        <v>69</v>
      </c>
      <c r="D463" t="s">
        <v>75</v>
      </c>
      <c r="G463" s="13">
        <v>1</v>
      </c>
      <c r="J463" t="s">
        <v>92</v>
      </c>
      <c r="K4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3" t="s">
        <v>96</v>
      </c>
      <c r="M463" t="s">
        <v>99</v>
      </c>
      <c r="T463" t="s">
        <v>107</v>
      </c>
      <c r="U463" t="s">
        <v>112</v>
      </c>
      <c r="W463" t="s">
        <v>116</v>
      </c>
      <c r="X463" t="s">
        <v>122</v>
      </c>
      <c r="Y463" t="s">
        <v>75</v>
      </c>
      <c r="Z463" t="s">
        <v>75</v>
      </c>
      <c r="AC463" t="s">
        <v>116</v>
      </c>
      <c r="AD463" t="s">
        <v>116</v>
      </c>
      <c r="AG463" t="s">
        <v>116</v>
      </c>
      <c r="AI463" t="s">
        <v>75</v>
      </c>
      <c r="AJ463" t="s">
        <v>75</v>
      </c>
      <c r="AK463" t="s">
        <v>75</v>
      </c>
      <c r="AM463" s="28" t="str">
        <f t="shared" ca="1" si="22"/>
        <v/>
      </c>
      <c r="AN463" s="28" t="str">
        <f t="shared" ca="1" si="23"/>
        <v/>
      </c>
    </row>
    <row r="464" spans="2:40" ht="27.6" customHeight="1" x14ac:dyDescent="0.2">
      <c r="B464">
        <f t="shared" ca="1" si="21"/>
        <v>0</v>
      </c>
      <c r="C464" t="s">
        <v>69</v>
      </c>
      <c r="D464" t="s">
        <v>75</v>
      </c>
      <c r="G464" s="13">
        <v>1</v>
      </c>
      <c r="J464" t="s">
        <v>92</v>
      </c>
      <c r="K4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4" t="s">
        <v>96</v>
      </c>
      <c r="M464" t="s">
        <v>99</v>
      </c>
      <c r="T464" t="s">
        <v>107</v>
      </c>
      <c r="U464" t="s">
        <v>112</v>
      </c>
      <c r="W464" t="s">
        <v>116</v>
      </c>
      <c r="X464" t="s">
        <v>122</v>
      </c>
      <c r="Y464" t="s">
        <v>75</v>
      </c>
      <c r="Z464" t="s">
        <v>75</v>
      </c>
      <c r="AC464" t="s">
        <v>116</v>
      </c>
      <c r="AD464" t="s">
        <v>116</v>
      </c>
      <c r="AG464" t="s">
        <v>116</v>
      </c>
      <c r="AI464" t="s">
        <v>75</v>
      </c>
      <c r="AJ464" t="s">
        <v>75</v>
      </c>
      <c r="AK464" t="s">
        <v>75</v>
      </c>
      <c r="AM464" s="28" t="str">
        <f t="shared" ca="1" si="22"/>
        <v/>
      </c>
      <c r="AN464" s="28" t="str">
        <f t="shared" ca="1" si="23"/>
        <v/>
      </c>
    </row>
    <row r="465" spans="2:40" ht="27.6" customHeight="1" x14ac:dyDescent="0.2">
      <c r="B465">
        <f t="shared" ca="1" si="21"/>
        <v>0</v>
      </c>
      <c r="C465" t="s">
        <v>69</v>
      </c>
      <c r="D465" t="s">
        <v>75</v>
      </c>
      <c r="G465" s="13">
        <v>1</v>
      </c>
      <c r="J465" t="s">
        <v>92</v>
      </c>
      <c r="K4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5" t="s">
        <v>96</v>
      </c>
      <c r="M465" t="s">
        <v>99</v>
      </c>
      <c r="T465" t="s">
        <v>107</v>
      </c>
      <c r="U465" t="s">
        <v>112</v>
      </c>
      <c r="W465" t="s">
        <v>116</v>
      </c>
      <c r="X465" t="s">
        <v>122</v>
      </c>
      <c r="Y465" t="s">
        <v>75</v>
      </c>
      <c r="Z465" t="s">
        <v>75</v>
      </c>
      <c r="AC465" t="s">
        <v>116</v>
      </c>
      <c r="AD465" t="s">
        <v>116</v>
      </c>
      <c r="AG465" t="s">
        <v>116</v>
      </c>
      <c r="AI465" t="s">
        <v>75</v>
      </c>
      <c r="AJ465" t="s">
        <v>75</v>
      </c>
      <c r="AK465" t="s">
        <v>75</v>
      </c>
      <c r="AM465" s="28" t="str">
        <f t="shared" ca="1" si="22"/>
        <v/>
      </c>
      <c r="AN465" s="28" t="str">
        <f t="shared" ca="1" si="23"/>
        <v/>
      </c>
    </row>
    <row r="466" spans="2:40" ht="27.6" customHeight="1" x14ac:dyDescent="0.2">
      <c r="B466">
        <f t="shared" ca="1" si="21"/>
        <v>0</v>
      </c>
      <c r="C466" t="s">
        <v>69</v>
      </c>
      <c r="D466" t="s">
        <v>75</v>
      </c>
      <c r="G466" s="13">
        <v>1</v>
      </c>
      <c r="J466" t="s">
        <v>92</v>
      </c>
      <c r="K4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6" t="s">
        <v>96</v>
      </c>
      <c r="M466" t="s">
        <v>99</v>
      </c>
      <c r="T466" t="s">
        <v>107</v>
      </c>
      <c r="U466" t="s">
        <v>112</v>
      </c>
      <c r="W466" t="s">
        <v>116</v>
      </c>
      <c r="X466" t="s">
        <v>122</v>
      </c>
      <c r="Y466" t="s">
        <v>75</v>
      </c>
      <c r="Z466" t="s">
        <v>75</v>
      </c>
      <c r="AC466" t="s">
        <v>116</v>
      </c>
      <c r="AD466" t="s">
        <v>116</v>
      </c>
      <c r="AG466" t="s">
        <v>116</v>
      </c>
      <c r="AI466" t="s">
        <v>75</v>
      </c>
      <c r="AJ466" t="s">
        <v>75</v>
      </c>
      <c r="AK466" t="s">
        <v>75</v>
      </c>
      <c r="AM466" s="28" t="str">
        <f t="shared" ca="1" si="22"/>
        <v/>
      </c>
      <c r="AN466" s="28" t="str">
        <f t="shared" ca="1" si="23"/>
        <v/>
      </c>
    </row>
    <row r="467" spans="2:40" ht="27.6" customHeight="1" x14ac:dyDescent="0.2">
      <c r="B467">
        <f t="shared" ca="1" si="21"/>
        <v>0</v>
      </c>
      <c r="C467" t="s">
        <v>69</v>
      </c>
      <c r="D467" t="s">
        <v>75</v>
      </c>
      <c r="G467" s="13">
        <v>1</v>
      </c>
      <c r="J467" t="s">
        <v>92</v>
      </c>
      <c r="K4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7" t="s">
        <v>96</v>
      </c>
      <c r="M467" t="s">
        <v>99</v>
      </c>
      <c r="T467" t="s">
        <v>107</v>
      </c>
      <c r="U467" t="s">
        <v>112</v>
      </c>
      <c r="W467" t="s">
        <v>116</v>
      </c>
      <c r="X467" t="s">
        <v>122</v>
      </c>
      <c r="Y467" t="s">
        <v>75</v>
      </c>
      <c r="Z467" t="s">
        <v>75</v>
      </c>
      <c r="AC467" t="s">
        <v>116</v>
      </c>
      <c r="AD467" t="s">
        <v>116</v>
      </c>
      <c r="AG467" t="s">
        <v>116</v>
      </c>
      <c r="AI467" t="s">
        <v>75</v>
      </c>
      <c r="AJ467" t="s">
        <v>75</v>
      </c>
      <c r="AK467" t="s">
        <v>75</v>
      </c>
      <c r="AM467" s="28" t="str">
        <f t="shared" ca="1" si="22"/>
        <v/>
      </c>
      <c r="AN467" s="28" t="str">
        <f t="shared" ca="1" si="23"/>
        <v/>
      </c>
    </row>
    <row r="468" spans="2:40" ht="27.6" customHeight="1" x14ac:dyDescent="0.2">
      <c r="B468">
        <f t="shared" ca="1" si="21"/>
        <v>0</v>
      </c>
      <c r="C468" t="s">
        <v>69</v>
      </c>
      <c r="D468" t="s">
        <v>75</v>
      </c>
      <c r="G468" s="13">
        <v>1</v>
      </c>
      <c r="J468" t="s">
        <v>92</v>
      </c>
      <c r="K4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8" t="s">
        <v>96</v>
      </c>
      <c r="M468" t="s">
        <v>99</v>
      </c>
      <c r="T468" t="s">
        <v>107</v>
      </c>
      <c r="U468" t="s">
        <v>112</v>
      </c>
      <c r="W468" t="s">
        <v>116</v>
      </c>
      <c r="X468" t="s">
        <v>122</v>
      </c>
      <c r="Y468" t="s">
        <v>75</v>
      </c>
      <c r="Z468" t="s">
        <v>75</v>
      </c>
      <c r="AC468" t="s">
        <v>116</v>
      </c>
      <c r="AD468" t="s">
        <v>116</v>
      </c>
      <c r="AG468" t="s">
        <v>116</v>
      </c>
      <c r="AI468" t="s">
        <v>75</v>
      </c>
      <c r="AJ468" t="s">
        <v>75</v>
      </c>
      <c r="AK468" t="s">
        <v>75</v>
      </c>
      <c r="AM468" s="28" t="str">
        <f t="shared" ca="1" si="22"/>
        <v/>
      </c>
      <c r="AN468" s="28" t="str">
        <f t="shared" ca="1" si="23"/>
        <v/>
      </c>
    </row>
    <row r="469" spans="2:40" ht="27.6" customHeight="1" x14ac:dyDescent="0.2">
      <c r="B469">
        <f t="shared" ca="1" si="21"/>
        <v>0</v>
      </c>
      <c r="C469" t="s">
        <v>69</v>
      </c>
      <c r="D469" t="s">
        <v>75</v>
      </c>
      <c r="G469" s="13">
        <v>1</v>
      </c>
      <c r="J469" t="s">
        <v>92</v>
      </c>
      <c r="K4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69" t="s">
        <v>96</v>
      </c>
      <c r="M469" t="s">
        <v>99</v>
      </c>
      <c r="T469" t="s">
        <v>107</v>
      </c>
      <c r="U469" t="s">
        <v>112</v>
      </c>
      <c r="W469" t="s">
        <v>116</v>
      </c>
      <c r="X469" t="s">
        <v>122</v>
      </c>
      <c r="Y469" t="s">
        <v>75</v>
      </c>
      <c r="Z469" t="s">
        <v>75</v>
      </c>
      <c r="AC469" t="s">
        <v>116</v>
      </c>
      <c r="AD469" t="s">
        <v>116</v>
      </c>
      <c r="AG469" t="s">
        <v>116</v>
      </c>
      <c r="AI469" t="s">
        <v>75</v>
      </c>
      <c r="AJ469" t="s">
        <v>75</v>
      </c>
      <c r="AK469" t="s">
        <v>75</v>
      </c>
      <c r="AM469" s="28" t="str">
        <f t="shared" ca="1" si="22"/>
        <v/>
      </c>
      <c r="AN469" s="28" t="str">
        <f t="shared" ca="1" si="23"/>
        <v/>
      </c>
    </row>
    <row r="470" spans="2:40" ht="27.6" customHeight="1" x14ac:dyDescent="0.2">
      <c r="B470">
        <f t="shared" ca="1" si="21"/>
        <v>0</v>
      </c>
      <c r="C470" t="s">
        <v>69</v>
      </c>
      <c r="D470" t="s">
        <v>75</v>
      </c>
      <c r="G470" s="13">
        <v>1</v>
      </c>
      <c r="J470" t="s">
        <v>92</v>
      </c>
      <c r="K4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0" t="s">
        <v>96</v>
      </c>
      <c r="M470" t="s">
        <v>99</v>
      </c>
      <c r="T470" t="s">
        <v>107</v>
      </c>
      <c r="U470" t="s">
        <v>112</v>
      </c>
      <c r="W470" t="s">
        <v>116</v>
      </c>
      <c r="X470" t="s">
        <v>122</v>
      </c>
      <c r="Y470" t="s">
        <v>75</v>
      </c>
      <c r="Z470" t="s">
        <v>75</v>
      </c>
      <c r="AC470" t="s">
        <v>116</v>
      </c>
      <c r="AD470" t="s">
        <v>116</v>
      </c>
      <c r="AG470" t="s">
        <v>116</v>
      </c>
      <c r="AI470" t="s">
        <v>75</v>
      </c>
      <c r="AJ470" t="s">
        <v>75</v>
      </c>
      <c r="AK470" t="s">
        <v>75</v>
      </c>
      <c r="AM470" s="28" t="str">
        <f t="shared" ca="1" si="22"/>
        <v/>
      </c>
      <c r="AN470" s="28" t="str">
        <f t="shared" ca="1" si="23"/>
        <v/>
      </c>
    </row>
    <row r="471" spans="2:40" ht="27.6" customHeight="1" x14ac:dyDescent="0.2">
      <c r="B471">
        <f t="shared" ca="1" si="21"/>
        <v>0</v>
      </c>
      <c r="C471" t="s">
        <v>69</v>
      </c>
      <c r="D471" t="s">
        <v>75</v>
      </c>
      <c r="G471" s="13">
        <v>1</v>
      </c>
      <c r="J471" t="s">
        <v>92</v>
      </c>
      <c r="K4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1" t="s">
        <v>96</v>
      </c>
      <c r="M471" t="s">
        <v>99</v>
      </c>
      <c r="T471" t="s">
        <v>107</v>
      </c>
      <c r="U471" t="s">
        <v>112</v>
      </c>
      <c r="W471" t="s">
        <v>116</v>
      </c>
      <c r="X471" t="s">
        <v>122</v>
      </c>
      <c r="Y471" t="s">
        <v>75</v>
      </c>
      <c r="Z471" t="s">
        <v>75</v>
      </c>
      <c r="AC471" t="s">
        <v>116</v>
      </c>
      <c r="AD471" t="s">
        <v>116</v>
      </c>
      <c r="AG471" t="s">
        <v>116</v>
      </c>
      <c r="AI471" t="s">
        <v>75</v>
      </c>
      <c r="AJ471" t="s">
        <v>75</v>
      </c>
      <c r="AK471" t="s">
        <v>75</v>
      </c>
      <c r="AM471" s="28" t="str">
        <f t="shared" ca="1" si="22"/>
        <v/>
      </c>
      <c r="AN471" s="28" t="str">
        <f t="shared" ca="1" si="23"/>
        <v/>
      </c>
    </row>
    <row r="472" spans="2:40" ht="27.6" customHeight="1" x14ac:dyDescent="0.2">
      <c r="B472">
        <f t="shared" ca="1" si="21"/>
        <v>0</v>
      </c>
      <c r="C472" t="s">
        <v>69</v>
      </c>
      <c r="D472" t="s">
        <v>75</v>
      </c>
      <c r="G472" s="13">
        <v>1</v>
      </c>
      <c r="J472" t="s">
        <v>92</v>
      </c>
      <c r="K4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2" t="s">
        <v>96</v>
      </c>
      <c r="M472" t="s">
        <v>99</v>
      </c>
      <c r="T472" t="s">
        <v>107</v>
      </c>
      <c r="U472" t="s">
        <v>112</v>
      </c>
      <c r="W472" t="s">
        <v>116</v>
      </c>
      <c r="X472" t="s">
        <v>122</v>
      </c>
      <c r="Y472" t="s">
        <v>75</v>
      </c>
      <c r="Z472" t="s">
        <v>75</v>
      </c>
      <c r="AC472" t="s">
        <v>116</v>
      </c>
      <c r="AD472" t="s">
        <v>116</v>
      </c>
      <c r="AG472" t="s">
        <v>116</v>
      </c>
      <c r="AI472" t="s">
        <v>75</v>
      </c>
      <c r="AJ472" t="s">
        <v>75</v>
      </c>
      <c r="AK472" t="s">
        <v>75</v>
      </c>
      <c r="AM472" s="28" t="str">
        <f t="shared" ca="1" si="22"/>
        <v/>
      </c>
      <c r="AN472" s="28" t="str">
        <f t="shared" ca="1" si="23"/>
        <v/>
      </c>
    </row>
    <row r="473" spans="2:40" ht="27.6" customHeight="1" x14ac:dyDescent="0.2">
      <c r="B473">
        <f t="shared" ca="1" si="21"/>
        <v>0</v>
      </c>
      <c r="C473" t="s">
        <v>69</v>
      </c>
      <c r="D473" t="s">
        <v>75</v>
      </c>
      <c r="G473" s="13">
        <v>1</v>
      </c>
      <c r="J473" t="s">
        <v>92</v>
      </c>
      <c r="K4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3" t="s">
        <v>96</v>
      </c>
      <c r="M473" t="s">
        <v>99</v>
      </c>
      <c r="T473" t="s">
        <v>107</v>
      </c>
      <c r="U473" t="s">
        <v>112</v>
      </c>
      <c r="W473" t="s">
        <v>116</v>
      </c>
      <c r="X473" t="s">
        <v>122</v>
      </c>
      <c r="Y473" t="s">
        <v>75</v>
      </c>
      <c r="Z473" t="s">
        <v>75</v>
      </c>
      <c r="AC473" t="s">
        <v>116</v>
      </c>
      <c r="AD473" t="s">
        <v>116</v>
      </c>
      <c r="AG473" t="s">
        <v>116</v>
      </c>
      <c r="AI473" t="s">
        <v>75</v>
      </c>
      <c r="AJ473" t="s">
        <v>75</v>
      </c>
      <c r="AK473" t="s">
        <v>75</v>
      </c>
      <c r="AM473" s="28" t="str">
        <f t="shared" ca="1" si="22"/>
        <v/>
      </c>
      <c r="AN473" s="28" t="str">
        <f t="shared" ca="1" si="23"/>
        <v/>
      </c>
    </row>
    <row r="474" spans="2:40" ht="27.6" customHeight="1" x14ac:dyDescent="0.2">
      <c r="B474">
        <f t="shared" ca="1" si="21"/>
        <v>0</v>
      </c>
      <c r="C474" t="s">
        <v>69</v>
      </c>
      <c r="D474" t="s">
        <v>75</v>
      </c>
      <c r="G474" s="13">
        <v>1</v>
      </c>
      <c r="J474" t="s">
        <v>92</v>
      </c>
      <c r="K4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4" t="s">
        <v>96</v>
      </c>
      <c r="M474" t="s">
        <v>99</v>
      </c>
      <c r="T474" t="s">
        <v>107</v>
      </c>
      <c r="U474" t="s">
        <v>112</v>
      </c>
      <c r="W474" t="s">
        <v>116</v>
      </c>
      <c r="X474" t="s">
        <v>122</v>
      </c>
      <c r="Y474" t="s">
        <v>75</v>
      </c>
      <c r="Z474" t="s">
        <v>75</v>
      </c>
      <c r="AC474" t="s">
        <v>116</v>
      </c>
      <c r="AD474" t="s">
        <v>116</v>
      </c>
      <c r="AG474" t="s">
        <v>116</v>
      </c>
      <c r="AI474" t="s">
        <v>75</v>
      </c>
      <c r="AJ474" t="s">
        <v>75</v>
      </c>
      <c r="AK474" t="s">
        <v>75</v>
      </c>
      <c r="AM474" s="28" t="str">
        <f t="shared" ca="1" si="22"/>
        <v/>
      </c>
      <c r="AN474" s="28" t="str">
        <f t="shared" ca="1" si="23"/>
        <v/>
      </c>
    </row>
    <row r="475" spans="2:40" ht="27.6" customHeight="1" x14ac:dyDescent="0.2">
      <c r="B475">
        <f t="shared" ca="1" si="21"/>
        <v>0</v>
      </c>
      <c r="C475" t="s">
        <v>69</v>
      </c>
      <c r="D475" t="s">
        <v>75</v>
      </c>
      <c r="G475" s="13">
        <v>1</v>
      </c>
      <c r="J475" t="s">
        <v>92</v>
      </c>
      <c r="K4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5" t="s">
        <v>96</v>
      </c>
      <c r="M475" t="s">
        <v>99</v>
      </c>
      <c r="T475" t="s">
        <v>107</v>
      </c>
      <c r="U475" t="s">
        <v>112</v>
      </c>
      <c r="W475" t="s">
        <v>116</v>
      </c>
      <c r="X475" t="s">
        <v>122</v>
      </c>
      <c r="Y475" t="s">
        <v>75</v>
      </c>
      <c r="Z475" t="s">
        <v>75</v>
      </c>
      <c r="AC475" t="s">
        <v>116</v>
      </c>
      <c r="AD475" t="s">
        <v>116</v>
      </c>
      <c r="AG475" t="s">
        <v>116</v>
      </c>
      <c r="AI475" t="s">
        <v>75</v>
      </c>
      <c r="AJ475" t="s">
        <v>75</v>
      </c>
      <c r="AK475" t="s">
        <v>75</v>
      </c>
      <c r="AM475" s="28" t="str">
        <f t="shared" ca="1" si="22"/>
        <v/>
      </c>
      <c r="AN475" s="28" t="str">
        <f t="shared" ca="1" si="23"/>
        <v/>
      </c>
    </row>
    <row r="476" spans="2:40" ht="27.6" customHeight="1" x14ac:dyDescent="0.2">
      <c r="B476">
        <f t="shared" ca="1" si="21"/>
        <v>0</v>
      </c>
      <c r="C476" t="s">
        <v>69</v>
      </c>
      <c r="D476" t="s">
        <v>75</v>
      </c>
      <c r="G476" s="13">
        <v>1</v>
      </c>
      <c r="J476" t="s">
        <v>92</v>
      </c>
      <c r="K4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6" t="s">
        <v>96</v>
      </c>
      <c r="M476" t="s">
        <v>99</v>
      </c>
      <c r="T476" t="s">
        <v>107</v>
      </c>
      <c r="U476" t="s">
        <v>112</v>
      </c>
      <c r="W476" t="s">
        <v>116</v>
      </c>
      <c r="X476" t="s">
        <v>122</v>
      </c>
      <c r="Y476" t="s">
        <v>75</v>
      </c>
      <c r="Z476" t="s">
        <v>75</v>
      </c>
      <c r="AC476" t="s">
        <v>116</v>
      </c>
      <c r="AD476" t="s">
        <v>116</v>
      </c>
      <c r="AG476" t="s">
        <v>116</v>
      </c>
      <c r="AI476" t="s">
        <v>75</v>
      </c>
      <c r="AJ476" t="s">
        <v>75</v>
      </c>
      <c r="AK476" t="s">
        <v>75</v>
      </c>
      <c r="AM476" s="28" t="str">
        <f t="shared" ca="1" si="22"/>
        <v/>
      </c>
      <c r="AN476" s="28" t="str">
        <f t="shared" ca="1" si="23"/>
        <v/>
      </c>
    </row>
    <row r="477" spans="2:40" ht="27.6" customHeight="1" x14ac:dyDescent="0.2">
      <c r="B477">
        <f t="shared" ca="1" si="21"/>
        <v>0</v>
      </c>
      <c r="C477" t="s">
        <v>69</v>
      </c>
      <c r="D477" t="s">
        <v>75</v>
      </c>
      <c r="G477" s="13">
        <v>1</v>
      </c>
      <c r="J477" t="s">
        <v>92</v>
      </c>
      <c r="K4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7" t="s">
        <v>96</v>
      </c>
      <c r="M477" t="s">
        <v>99</v>
      </c>
      <c r="T477" t="s">
        <v>107</v>
      </c>
      <c r="U477" t="s">
        <v>112</v>
      </c>
      <c r="W477" t="s">
        <v>116</v>
      </c>
      <c r="X477" t="s">
        <v>122</v>
      </c>
      <c r="Y477" t="s">
        <v>75</v>
      </c>
      <c r="Z477" t="s">
        <v>75</v>
      </c>
      <c r="AC477" t="s">
        <v>116</v>
      </c>
      <c r="AD477" t="s">
        <v>116</v>
      </c>
      <c r="AG477" t="s">
        <v>116</v>
      </c>
      <c r="AI477" t="s">
        <v>75</v>
      </c>
      <c r="AJ477" t="s">
        <v>75</v>
      </c>
      <c r="AK477" t="s">
        <v>75</v>
      </c>
      <c r="AM477" s="28" t="str">
        <f t="shared" ca="1" si="22"/>
        <v/>
      </c>
      <c r="AN477" s="28" t="str">
        <f t="shared" ca="1" si="23"/>
        <v/>
      </c>
    </row>
    <row r="478" spans="2:40" ht="27.6" customHeight="1" x14ac:dyDescent="0.2">
      <c r="B478">
        <f t="shared" ca="1" si="21"/>
        <v>0</v>
      </c>
      <c r="C478" t="s">
        <v>69</v>
      </c>
      <c r="D478" t="s">
        <v>75</v>
      </c>
      <c r="G478" s="13">
        <v>1</v>
      </c>
      <c r="J478" t="s">
        <v>92</v>
      </c>
      <c r="K4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8" t="s">
        <v>96</v>
      </c>
      <c r="M478" t="s">
        <v>99</v>
      </c>
      <c r="T478" t="s">
        <v>107</v>
      </c>
      <c r="U478" t="s">
        <v>112</v>
      </c>
      <c r="W478" t="s">
        <v>116</v>
      </c>
      <c r="X478" t="s">
        <v>122</v>
      </c>
      <c r="Y478" t="s">
        <v>75</v>
      </c>
      <c r="Z478" t="s">
        <v>75</v>
      </c>
      <c r="AC478" t="s">
        <v>116</v>
      </c>
      <c r="AD478" t="s">
        <v>116</v>
      </c>
      <c r="AG478" t="s">
        <v>116</v>
      </c>
      <c r="AI478" t="s">
        <v>75</v>
      </c>
      <c r="AJ478" t="s">
        <v>75</v>
      </c>
      <c r="AK478" t="s">
        <v>75</v>
      </c>
      <c r="AM478" s="28" t="str">
        <f t="shared" ca="1" si="22"/>
        <v/>
      </c>
      <c r="AN478" s="28" t="str">
        <f t="shared" ca="1" si="23"/>
        <v/>
      </c>
    </row>
    <row r="479" spans="2:40" ht="27.6" customHeight="1" x14ac:dyDescent="0.2">
      <c r="B479">
        <f t="shared" ca="1" si="21"/>
        <v>0</v>
      </c>
      <c r="C479" t="s">
        <v>69</v>
      </c>
      <c r="D479" t="s">
        <v>75</v>
      </c>
      <c r="G479" s="13">
        <v>1</v>
      </c>
      <c r="J479" t="s">
        <v>92</v>
      </c>
      <c r="K4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79" t="s">
        <v>96</v>
      </c>
      <c r="M479" t="s">
        <v>99</v>
      </c>
      <c r="T479" t="s">
        <v>107</v>
      </c>
      <c r="U479" t="s">
        <v>112</v>
      </c>
      <c r="W479" t="s">
        <v>116</v>
      </c>
      <c r="X479" t="s">
        <v>122</v>
      </c>
      <c r="Y479" t="s">
        <v>75</v>
      </c>
      <c r="Z479" t="s">
        <v>75</v>
      </c>
      <c r="AC479" t="s">
        <v>116</v>
      </c>
      <c r="AD479" t="s">
        <v>116</v>
      </c>
      <c r="AG479" t="s">
        <v>116</v>
      </c>
      <c r="AI479" t="s">
        <v>75</v>
      </c>
      <c r="AJ479" t="s">
        <v>75</v>
      </c>
      <c r="AK479" t="s">
        <v>75</v>
      </c>
      <c r="AM479" s="28" t="str">
        <f t="shared" ca="1" si="22"/>
        <v/>
      </c>
      <c r="AN479" s="28" t="str">
        <f t="shared" ca="1" si="23"/>
        <v/>
      </c>
    </row>
    <row r="480" spans="2:40" ht="27.6" customHeight="1" x14ac:dyDescent="0.2">
      <c r="B480">
        <f t="shared" ca="1" si="21"/>
        <v>0</v>
      </c>
      <c r="C480" t="s">
        <v>69</v>
      </c>
      <c r="D480" t="s">
        <v>75</v>
      </c>
      <c r="G480" s="13">
        <v>1</v>
      </c>
      <c r="J480" t="s">
        <v>92</v>
      </c>
      <c r="K4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0" t="s">
        <v>96</v>
      </c>
      <c r="M480" t="s">
        <v>99</v>
      </c>
      <c r="T480" t="s">
        <v>107</v>
      </c>
      <c r="U480" t="s">
        <v>112</v>
      </c>
      <c r="W480" t="s">
        <v>116</v>
      </c>
      <c r="X480" t="s">
        <v>122</v>
      </c>
      <c r="Y480" t="s">
        <v>75</v>
      </c>
      <c r="Z480" t="s">
        <v>75</v>
      </c>
      <c r="AC480" t="s">
        <v>116</v>
      </c>
      <c r="AD480" t="s">
        <v>116</v>
      </c>
      <c r="AG480" t="s">
        <v>116</v>
      </c>
      <c r="AI480" t="s">
        <v>75</v>
      </c>
      <c r="AJ480" t="s">
        <v>75</v>
      </c>
      <c r="AK480" t="s">
        <v>75</v>
      </c>
      <c r="AM480" s="28" t="str">
        <f t="shared" ca="1" si="22"/>
        <v/>
      </c>
      <c r="AN480" s="28" t="str">
        <f t="shared" ca="1" si="23"/>
        <v/>
      </c>
    </row>
    <row r="481" spans="2:40" ht="27.6" customHeight="1" x14ac:dyDescent="0.2">
      <c r="B481">
        <f t="shared" ca="1" si="21"/>
        <v>0</v>
      </c>
      <c r="C481" t="s">
        <v>69</v>
      </c>
      <c r="D481" t="s">
        <v>75</v>
      </c>
      <c r="G481" s="13">
        <v>1</v>
      </c>
      <c r="J481" t="s">
        <v>92</v>
      </c>
      <c r="K4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1" t="s">
        <v>96</v>
      </c>
      <c r="M481" t="s">
        <v>99</v>
      </c>
      <c r="T481" t="s">
        <v>107</v>
      </c>
      <c r="U481" t="s">
        <v>112</v>
      </c>
      <c r="W481" t="s">
        <v>116</v>
      </c>
      <c r="X481" t="s">
        <v>122</v>
      </c>
      <c r="Y481" t="s">
        <v>75</v>
      </c>
      <c r="Z481" t="s">
        <v>75</v>
      </c>
      <c r="AC481" t="s">
        <v>116</v>
      </c>
      <c r="AD481" t="s">
        <v>116</v>
      </c>
      <c r="AG481" t="s">
        <v>116</v>
      </c>
      <c r="AI481" t="s">
        <v>75</v>
      </c>
      <c r="AJ481" t="s">
        <v>75</v>
      </c>
      <c r="AK481" t="s">
        <v>75</v>
      </c>
      <c r="AM481" s="28" t="str">
        <f t="shared" ca="1" si="22"/>
        <v/>
      </c>
      <c r="AN481" s="28" t="str">
        <f t="shared" ca="1" si="23"/>
        <v/>
      </c>
    </row>
    <row r="482" spans="2:40" ht="27.6" customHeight="1" x14ac:dyDescent="0.2">
      <c r="B482">
        <f t="shared" ca="1" si="21"/>
        <v>0</v>
      </c>
      <c r="C482" t="s">
        <v>69</v>
      </c>
      <c r="D482" t="s">
        <v>75</v>
      </c>
      <c r="G482" s="13">
        <v>1</v>
      </c>
      <c r="J482" t="s">
        <v>92</v>
      </c>
      <c r="K4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2" t="s">
        <v>96</v>
      </c>
      <c r="M482" t="s">
        <v>99</v>
      </c>
      <c r="T482" t="s">
        <v>107</v>
      </c>
      <c r="U482" t="s">
        <v>112</v>
      </c>
      <c r="W482" t="s">
        <v>116</v>
      </c>
      <c r="X482" t="s">
        <v>122</v>
      </c>
      <c r="Y482" t="s">
        <v>75</v>
      </c>
      <c r="Z482" t="s">
        <v>75</v>
      </c>
      <c r="AC482" t="s">
        <v>116</v>
      </c>
      <c r="AD482" t="s">
        <v>116</v>
      </c>
      <c r="AG482" t="s">
        <v>116</v>
      </c>
      <c r="AI482" t="s">
        <v>75</v>
      </c>
      <c r="AJ482" t="s">
        <v>75</v>
      </c>
      <c r="AK482" t="s">
        <v>75</v>
      </c>
      <c r="AM482" s="28" t="str">
        <f t="shared" ca="1" si="22"/>
        <v/>
      </c>
      <c r="AN482" s="28" t="str">
        <f t="shared" ca="1" si="23"/>
        <v/>
      </c>
    </row>
    <row r="483" spans="2:40" ht="27.6" customHeight="1" x14ac:dyDescent="0.2">
      <c r="B483">
        <f t="shared" ca="1" si="21"/>
        <v>0</v>
      </c>
      <c r="C483" t="s">
        <v>69</v>
      </c>
      <c r="D483" t="s">
        <v>75</v>
      </c>
      <c r="G483" s="13">
        <v>1</v>
      </c>
      <c r="J483" t="s">
        <v>92</v>
      </c>
      <c r="K4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3" t="s">
        <v>96</v>
      </c>
      <c r="M483" t="s">
        <v>99</v>
      </c>
      <c r="T483" t="s">
        <v>107</v>
      </c>
      <c r="U483" t="s">
        <v>112</v>
      </c>
      <c r="W483" t="s">
        <v>116</v>
      </c>
      <c r="X483" t="s">
        <v>122</v>
      </c>
      <c r="Y483" t="s">
        <v>75</v>
      </c>
      <c r="Z483" t="s">
        <v>75</v>
      </c>
      <c r="AC483" t="s">
        <v>116</v>
      </c>
      <c r="AD483" t="s">
        <v>116</v>
      </c>
      <c r="AG483" t="s">
        <v>116</v>
      </c>
      <c r="AI483" t="s">
        <v>75</v>
      </c>
      <c r="AJ483" t="s">
        <v>75</v>
      </c>
      <c r="AK483" t="s">
        <v>75</v>
      </c>
      <c r="AM483" s="28" t="str">
        <f t="shared" ca="1" si="22"/>
        <v/>
      </c>
      <c r="AN483" s="28" t="str">
        <f t="shared" ca="1" si="23"/>
        <v/>
      </c>
    </row>
    <row r="484" spans="2:40" ht="27.6" customHeight="1" x14ac:dyDescent="0.2">
      <c r="B484">
        <f t="shared" ca="1" si="21"/>
        <v>0</v>
      </c>
      <c r="C484" t="s">
        <v>69</v>
      </c>
      <c r="D484" t="s">
        <v>75</v>
      </c>
      <c r="G484" s="13">
        <v>1</v>
      </c>
      <c r="J484" t="s">
        <v>92</v>
      </c>
      <c r="K4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4" t="s">
        <v>96</v>
      </c>
      <c r="M484" t="s">
        <v>99</v>
      </c>
      <c r="T484" t="s">
        <v>107</v>
      </c>
      <c r="U484" t="s">
        <v>112</v>
      </c>
      <c r="W484" t="s">
        <v>116</v>
      </c>
      <c r="X484" t="s">
        <v>122</v>
      </c>
      <c r="Y484" t="s">
        <v>75</v>
      </c>
      <c r="Z484" t="s">
        <v>75</v>
      </c>
      <c r="AC484" t="s">
        <v>116</v>
      </c>
      <c r="AD484" t="s">
        <v>116</v>
      </c>
      <c r="AG484" t="s">
        <v>116</v>
      </c>
      <c r="AI484" t="s">
        <v>75</v>
      </c>
      <c r="AJ484" t="s">
        <v>75</v>
      </c>
      <c r="AK484" t="s">
        <v>75</v>
      </c>
      <c r="AM484" s="28" t="str">
        <f t="shared" ca="1" si="22"/>
        <v/>
      </c>
      <c r="AN484" s="28" t="str">
        <f t="shared" ca="1" si="23"/>
        <v/>
      </c>
    </row>
    <row r="485" spans="2:40" ht="27.6" customHeight="1" x14ac:dyDescent="0.2">
      <c r="B485">
        <f t="shared" ca="1" si="21"/>
        <v>0</v>
      </c>
      <c r="C485" t="s">
        <v>69</v>
      </c>
      <c r="D485" t="s">
        <v>75</v>
      </c>
      <c r="G485" s="13">
        <v>1</v>
      </c>
      <c r="J485" t="s">
        <v>92</v>
      </c>
      <c r="K4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5" t="s">
        <v>96</v>
      </c>
      <c r="M485" t="s">
        <v>99</v>
      </c>
      <c r="T485" t="s">
        <v>107</v>
      </c>
      <c r="U485" t="s">
        <v>112</v>
      </c>
      <c r="W485" t="s">
        <v>116</v>
      </c>
      <c r="X485" t="s">
        <v>122</v>
      </c>
      <c r="Y485" t="s">
        <v>75</v>
      </c>
      <c r="Z485" t="s">
        <v>75</v>
      </c>
      <c r="AC485" t="s">
        <v>116</v>
      </c>
      <c r="AD485" t="s">
        <v>116</v>
      </c>
      <c r="AG485" t="s">
        <v>116</v>
      </c>
      <c r="AI485" t="s">
        <v>75</v>
      </c>
      <c r="AJ485" t="s">
        <v>75</v>
      </c>
      <c r="AK485" t="s">
        <v>75</v>
      </c>
      <c r="AM485" s="28" t="str">
        <f t="shared" ca="1" si="22"/>
        <v/>
      </c>
      <c r="AN485" s="28" t="str">
        <f t="shared" ca="1" si="23"/>
        <v/>
      </c>
    </row>
    <row r="486" spans="2:40" ht="27.6" customHeight="1" x14ac:dyDescent="0.2">
      <c r="B486">
        <f t="shared" ca="1" si="21"/>
        <v>0</v>
      </c>
      <c r="C486" t="s">
        <v>69</v>
      </c>
      <c r="D486" t="s">
        <v>75</v>
      </c>
      <c r="G486" s="13">
        <v>1</v>
      </c>
      <c r="J486" t="s">
        <v>92</v>
      </c>
      <c r="K4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6" t="s">
        <v>96</v>
      </c>
      <c r="M486" t="s">
        <v>99</v>
      </c>
      <c r="T486" t="s">
        <v>107</v>
      </c>
      <c r="U486" t="s">
        <v>112</v>
      </c>
      <c r="W486" t="s">
        <v>116</v>
      </c>
      <c r="X486" t="s">
        <v>122</v>
      </c>
      <c r="Y486" t="s">
        <v>75</v>
      </c>
      <c r="Z486" t="s">
        <v>75</v>
      </c>
      <c r="AC486" t="s">
        <v>116</v>
      </c>
      <c r="AD486" t="s">
        <v>116</v>
      </c>
      <c r="AG486" t="s">
        <v>116</v>
      </c>
      <c r="AI486" t="s">
        <v>75</v>
      </c>
      <c r="AJ486" t="s">
        <v>75</v>
      </c>
      <c r="AK486" t="s">
        <v>75</v>
      </c>
      <c r="AM486" s="28" t="str">
        <f t="shared" ca="1" si="22"/>
        <v/>
      </c>
      <c r="AN486" s="28" t="str">
        <f t="shared" ca="1" si="23"/>
        <v/>
      </c>
    </row>
    <row r="487" spans="2:40" ht="27.6" customHeight="1" x14ac:dyDescent="0.2">
      <c r="B487">
        <f t="shared" ca="1" si="21"/>
        <v>0</v>
      </c>
      <c r="C487" t="s">
        <v>69</v>
      </c>
      <c r="D487" t="s">
        <v>75</v>
      </c>
      <c r="G487" s="13">
        <v>1</v>
      </c>
      <c r="J487" t="s">
        <v>92</v>
      </c>
      <c r="K4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7" t="s">
        <v>96</v>
      </c>
      <c r="M487" t="s">
        <v>99</v>
      </c>
      <c r="T487" t="s">
        <v>107</v>
      </c>
      <c r="U487" t="s">
        <v>112</v>
      </c>
      <c r="W487" t="s">
        <v>116</v>
      </c>
      <c r="X487" t="s">
        <v>122</v>
      </c>
      <c r="Y487" t="s">
        <v>75</v>
      </c>
      <c r="Z487" t="s">
        <v>75</v>
      </c>
      <c r="AC487" t="s">
        <v>116</v>
      </c>
      <c r="AD487" t="s">
        <v>116</v>
      </c>
      <c r="AG487" t="s">
        <v>116</v>
      </c>
      <c r="AI487" t="s">
        <v>75</v>
      </c>
      <c r="AJ487" t="s">
        <v>75</v>
      </c>
      <c r="AK487" t="s">
        <v>75</v>
      </c>
      <c r="AM487" s="28" t="str">
        <f t="shared" ca="1" si="22"/>
        <v/>
      </c>
      <c r="AN487" s="28" t="str">
        <f t="shared" ca="1" si="23"/>
        <v/>
      </c>
    </row>
    <row r="488" spans="2:40" ht="27.6" customHeight="1" x14ac:dyDescent="0.2">
      <c r="B488">
        <f t="shared" ca="1" si="21"/>
        <v>0</v>
      </c>
      <c r="C488" t="s">
        <v>69</v>
      </c>
      <c r="D488" t="s">
        <v>75</v>
      </c>
      <c r="G488" s="13">
        <v>1</v>
      </c>
      <c r="J488" t="s">
        <v>92</v>
      </c>
      <c r="K4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8" t="s">
        <v>96</v>
      </c>
      <c r="M488" t="s">
        <v>99</v>
      </c>
      <c r="T488" t="s">
        <v>107</v>
      </c>
      <c r="U488" t="s">
        <v>112</v>
      </c>
      <c r="W488" t="s">
        <v>116</v>
      </c>
      <c r="X488" t="s">
        <v>122</v>
      </c>
      <c r="Y488" t="s">
        <v>75</v>
      </c>
      <c r="Z488" t="s">
        <v>75</v>
      </c>
      <c r="AC488" t="s">
        <v>116</v>
      </c>
      <c r="AD488" t="s">
        <v>116</v>
      </c>
      <c r="AG488" t="s">
        <v>116</v>
      </c>
      <c r="AI488" t="s">
        <v>75</v>
      </c>
      <c r="AJ488" t="s">
        <v>75</v>
      </c>
      <c r="AK488" t="s">
        <v>75</v>
      </c>
      <c r="AM488" s="28" t="str">
        <f t="shared" ca="1" si="22"/>
        <v/>
      </c>
      <c r="AN488" s="28" t="str">
        <f t="shared" ca="1" si="23"/>
        <v/>
      </c>
    </row>
    <row r="489" spans="2:40" ht="27.6" customHeight="1" x14ac:dyDescent="0.2">
      <c r="B489">
        <f t="shared" ca="1" si="21"/>
        <v>0</v>
      </c>
      <c r="C489" t="s">
        <v>69</v>
      </c>
      <c r="D489" t="s">
        <v>75</v>
      </c>
      <c r="G489" s="13">
        <v>1</v>
      </c>
      <c r="J489" t="s">
        <v>92</v>
      </c>
      <c r="K4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89" t="s">
        <v>96</v>
      </c>
      <c r="M489" t="s">
        <v>99</v>
      </c>
      <c r="T489" t="s">
        <v>107</v>
      </c>
      <c r="U489" t="s">
        <v>112</v>
      </c>
      <c r="W489" t="s">
        <v>116</v>
      </c>
      <c r="X489" t="s">
        <v>122</v>
      </c>
      <c r="Y489" t="s">
        <v>75</v>
      </c>
      <c r="Z489" t="s">
        <v>75</v>
      </c>
      <c r="AC489" t="s">
        <v>116</v>
      </c>
      <c r="AD489" t="s">
        <v>116</v>
      </c>
      <c r="AG489" t="s">
        <v>116</v>
      </c>
      <c r="AI489" t="s">
        <v>75</v>
      </c>
      <c r="AJ489" t="s">
        <v>75</v>
      </c>
      <c r="AK489" t="s">
        <v>75</v>
      </c>
      <c r="AM489" s="28" t="str">
        <f t="shared" ca="1" si="22"/>
        <v/>
      </c>
      <c r="AN489" s="28" t="str">
        <f t="shared" ca="1" si="23"/>
        <v/>
      </c>
    </row>
    <row r="490" spans="2:40" ht="27.6" customHeight="1" x14ac:dyDescent="0.2">
      <c r="B490">
        <f t="shared" ca="1" si="21"/>
        <v>0</v>
      </c>
      <c r="C490" t="s">
        <v>69</v>
      </c>
      <c r="D490" t="s">
        <v>75</v>
      </c>
      <c r="G490" s="13">
        <v>1</v>
      </c>
      <c r="J490" t="s">
        <v>92</v>
      </c>
      <c r="K4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0" t="s">
        <v>96</v>
      </c>
      <c r="M490" t="s">
        <v>99</v>
      </c>
      <c r="T490" t="s">
        <v>107</v>
      </c>
      <c r="U490" t="s">
        <v>112</v>
      </c>
      <c r="W490" t="s">
        <v>116</v>
      </c>
      <c r="X490" t="s">
        <v>122</v>
      </c>
      <c r="Y490" t="s">
        <v>75</v>
      </c>
      <c r="Z490" t="s">
        <v>75</v>
      </c>
      <c r="AC490" t="s">
        <v>116</v>
      </c>
      <c r="AD490" t="s">
        <v>116</v>
      </c>
      <c r="AG490" t="s">
        <v>116</v>
      </c>
      <c r="AI490" t="s">
        <v>75</v>
      </c>
      <c r="AJ490" t="s">
        <v>75</v>
      </c>
      <c r="AK490" t="s">
        <v>75</v>
      </c>
      <c r="AM490" s="28" t="str">
        <f t="shared" ca="1" si="22"/>
        <v/>
      </c>
      <c r="AN490" s="28" t="str">
        <f t="shared" ca="1" si="23"/>
        <v/>
      </c>
    </row>
    <row r="491" spans="2:40" ht="27.6" customHeight="1" x14ac:dyDescent="0.2">
      <c r="B491">
        <f t="shared" ca="1" si="21"/>
        <v>0</v>
      </c>
      <c r="C491" t="s">
        <v>69</v>
      </c>
      <c r="D491" t="s">
        <v>75</v>
      </c>
      <c r="G491" s="13">
        <v>1</v>
      </c>
      <c r="J491" t="s">
        <v>92</v>
      </c>
      <c r="K4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1" t="s">
        <v>96</v>
      </c>
      <c r="M491" t="s">
        <v>99</v>
      </c>
      <c r="T491" t="s">
        <v>107</v>
      </c>
      <c r="U491" t="s">
        <v>112</v>
      </c>
      <c r="W491" t="s">
        <v>116</v>
      </c>
      <c r="X491" t="s">
        <v>122</v>
      </c>
      <c r="Y491" t="s">
        <v>75</v>
      </c>
      <c r="Z491" t="s">
        <v>75</v>
      </c>
      <c r="AC491" t="s">
        <v>116</v>
      </c>
      <c r="AD491" t="s">
        <v>116</v>
      </c>
      <c r="AG491" t="s">
        <v>116</v>
      </c>
      <c r="AI491" t="s">
        <v>75</v>
      </c>
      <c r="AJ491" t="s">
        <v>75</v>
      </c>
      <c r="AK491" t="s">
        <v>75</v>
      </c>
      <c r="AM491" s="28" t="str">
        <f t="shared" ca="1" si="22"/>
        <v/>
      </c>
      <c r="AN491" s="28" t="str">
        <f t="shared" ca="1" si="23"/>
        <v/>
      </c>
    </row>
    <row r="492" spans="2:40" ht="27.6" customHeight="1" x14ac:dyDescent="0.2">
      <c r="B492">
        <f t="shared" ca="1" si="21"/>
        <v>0</v>
      </c>
      <c r="C492" t="s">
        <v>69</v>
      </c>
      <c r="D492" t="s">
        <v>75</v>
      </c>
      <c r="G492" s="13">
        <v>1</v>
      </c>
      <c r="J492" t="s">
        <v>92</v>
      </c>
      <c r="K4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2" t="s">
        <v>96</v>
      </c>
      <c r="M492" t="s">
        <v>99</v>
      </c>
      <c r="T492" t="s">
        <v>107</v>
      </c>
      <c r="U492" t="s">
        <v>112</v>
      </c>
      <c r="W492" t="s">
        <v>116</v>
      </c>
      <c r="X492" t="s">
        <v>122</v>
      </c>
      <c r="Y492" t="s">
        <v>75</v>
      </c>
      <c r="Z492" t="s">
        <v>75</v>
      </c>
      <c r="AC492" t="s">
        <v>116</v>
      </c>
      <c r="AD492" t="s">
        <v>116</v>
      </c>
      <c r="AG492" t="s">
        <v>116</v>
      </c>
      <c r="AI492" t="s">
        <v>75</v>
      </c>
      <c r="AJ492" t="s">
        <v>75</v>
      </c>
      <c r="AK492" t="s">
        <v>75</v>
      </c>
      <c r="AM492" s="28" t="str">
        <f t="shared" ca="1" si="22"/>
        <v/>
      </c>
      <c r="AN492" s="28" t="str">
        <f t="shared" ca="1" si="23"/>
        <v/>
      </c>
    </row>
    <row r="493" spans="2:40" ht="27.6" customHeight="1" x14ac:dyDescent="0.2">
      <c r="B493">
        <f t="shared" ca="1" si="21"/>
        <v>0</v>
      </c>
      <c r="C493" t="s">
        <v>69</v>
      </c>
      <c r="D493" t="s">
        <v>75</v>
      </c>
      <c r="G493" s="13">
        <v>1</v>
      </c>
      <c r="J493" t="s">
        <v>92</v>
      </c>
      <c r="K4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3" t="s">
        <v>96</v>
      </c>
      <c r="M493" t="s">
        <v>99</v>
      </c>
      <c r="T493" t="s">
        <v>107</v>
      </c>
      <c r="U493" t="s">
        <v>112</v>
      </c>
      <c r="W493" t="s">
        <v>116</v>
      </c>
      <c r="X493" t="s">
        <v>122</v>
      </c>
      <c r="Y493" t="s">
        <v>75</v>
      </c>
      <c r="Z493" t="s">
        <v>75</v>
      </c>
      <c r="AC493" t="s">
        <v>116</v>
      </c>
      <c r="AD493" t="s">
        <v>116</v>
      </c>
      <c r="AG493" t="s">
        <v>116</v>
      </c>
      <c r="AI493" t="s">
        <v>75</v>
      </c>
      <c r="AJ493" t="s">
        <v>75</v>
      </c>
      <c r="AK493" t="s">
        <v>75</v>
      </c>
      <c r="AM493" s="28" t="str">
        <f t="shared" ca="1" si="22"/>
        <v/>
      </c>
      <c r="AN493" s="28" t="str">
        <f t="shared" ca="1" si="23"/>
        <v/>
      </c>
    </row>
    <row r="494" spans="2:40" ht="27.6" customHeight="1" x14ac:dyDescent="0.2">
      <c r="B494">
        <f t="shared" ca="1" si="21"/>
        <v>0</v>
      </c>
      <c r="C494" t="s">
        <v>69</v>
      </c>
      <c r="D494" t="s">
        <v>75</v>
      </c>
      <c r="G494" s="13">
        <v>1</v>
      </c>
      <c r="J494" t="s">
        <v>92</v>
      </c>
      <c r="K4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4" t="s">
        <v>96</v>
      </c>
      <c r="M494" t="s">
        <v>99</v>
      </c>
      <c r="T494" t="s">
        <v>107</v>
      </c>
      <c r="U494" t="s">
        <v>112</v>
      </c>
      <c r="W494" t="s">
        <v>116</v>
      </c>
      <c r="X494" t="s">
        <v>122</v>
      </c>
      <c r="Y494" t="s">
        <v>75</v>
      </c>
      <c r="Z494" t="s">
        <v>75</v>
      </c>
      <c r="AC494" t="s">
        <v>116</v>
      </c>
      <c r="AD494" t="s">
        <v>116</v>
      </c>
      <c r="AG494" t="s">
        <v>116</v>
      </c>
      <c r="AI494" t="s">
        <v>75</v>
      </c>
      <c r="AJ494" t="s">
        <v>75</v>
      </c>
      <c r="AK494" t="s">
        <v>75</v>
      </c>
      <c r="AM494" s="28" t="str">
        <f t="shared" ca="1" si="22"/>
        <v/>
      </c>
      <c r="AN494" s="28" t="str">
        <f t="shared" ca="1" si="23"/>
        <v/>
      </c>
    </row>
    <row r="495" spans="2:40" ht="27.6" customHeight="1" x14ac:dyDescent="0.2">
      <c r="B495">
        <f t="shared" ca="1" si="21"/>
        <v>0</v>
      </c>
      <c r="C495" t="s">
        <v>69</v>
      </c>
      <c r="D495" t="s">
        <v>75</v>
      </c>
      <c r="G495" s="13">
        <v>1</v>
      </c>
      <c r="J495" t="s">
        <v>92</v>
      </c>
      <c r="K4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5" t="s">
        <v>96</v>
      </c>
      <c r="M495" t="s">
        <v>99</v>
      </c>
      <c r="T495" t="s">
        <v>107</v>
      </c>
      <c r="U495" t="s">
        <v>112</v>
      </c>
      <c r="W495" t="s">
        <v>116</v>
      </c>
      <c r="X495" t="s">
        <v>122</v>
      </c>
      <c r="Y495" t="s">
        <v>75</v>
      </c>
      <c r="Z495" t="s">
        <v>75</v>
      </c>
      <c r="AC495" t="s">
        <v>116</v>
      </c>
      <c r="AD495" t="s">
        <v>116</v>
      </c>
      <c r="AG495" t="s">
        <v>116</v>
      </c>
      <c r="AI495" t="s">
        <v>75</v>
      </c>
      <c r="AJ495" t="s">
        <v>75</v>
      </c>
      <c r="AK495" t="s">
        <v>75</v>
      </c>
      <c r="AM495" s="28" t="str">
        <f t="shared" ca="1" si="22"/>
        <v/>
      </c>
      <c r="AN495" s="28" t="str">
        <f t="shared" ca="1" si="23"/>
        <v/>
      </c>
    </row>
    <row r="496" spans="2:40" ht="27.6" customHeight="1" x14ac:dyDescent="0.2">
      <c r="B496">
        <f t="shared" ca="1" si="21"/>
        <v>0</v>
      </c>
      <c r="C496" t="s">
        <v>69</v>
      </c>
      <c r="D496" t="s">
        <v>75</v>
      </c>
      <c r="G496" s="13">
        <v>1</v>
      </c>
      <c r="J496" t="s">
        <v>92</v>
      </c>
      <c r="K4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6" t="s">
        <v>96</v>
      </c>
      <c r="M496" t="s">
        <v>99</v>
      </c>
      <c r="T496" t="s">
        <v>107</v>
      </c>
      <c r="U496" t="s">
        <v>112</v>
      </c>
      <c r="W496" t="s">
        <v>116</v>
      </c>
      <c r="X496" t="s">
        <v>122</v>
      </c>
      <c r="Y496" t="s">
        <v>75</v>
      </c>
      <c r="Z496" t="s">
        <v>75</v>
      </c>
      <c r="AC496" t="s">
        <v>116</v>
      </c>
      <c r="AD496" t="s">
        <v>116</v>
      </c>
      <c r="AG496" t="s">
        <v>116</v>
      </c>
      <c r="AI496" t="s">
        <v>75</v>
      </c>
      <c r="AJ496" t="s">
        <v>75</v>
      </c>
      <c r="AK496" t="s">
        <v>75</v>
      </c>
      <c r="AM496" s="28" t="str">
        <f t="shared" ca="1" si="22"/>
        <v/>
      </c>
      <c r="AN496" s="28" t="str">
        <f t="shared" ca="1" si="23"/>
        <v/>
      </c>
    </row>
    <row r="497" spans="2:40" ht="27.6" customHeight="1" x14ac:dyDescent="0.2">
      <c r="B497">
        <f t="shared" ca="1" si="21"/>
        <v>0</v>
      </c>
      <c r="C497" t="s">
        <v>69</v>
      </c>
      <c r="D497" t="s">
        <v>75</v>
      </c>
      <c r="G497" s="13">
        <v>1</v>
      </c>
      <c r="J497" t="s">
        <v>92</v>
      </c>
      <c r="K4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7" t="s">
        <v>96</v>
      </c>
      <c r="M497" t="s">
        <v>99</v>
      </c>
      <c r="T497" t="s">
        <v>107</v>
      </c>
      <c r="U497" t="s">
        <v>112</v>
      </c>
      <c r="W497" t="s">
        <v>116</v>
      </c>
      <c r="X497" t="s">
        <v>122</v>
      </c>
      <c r="Y497" t="s">
        <v>75</v>
      </c>
      <c r="Z497" t="s">
        <v>75</v>
      </c>
      <c r="AC497" t="s">
        <v>116</v>
      </c>
      <c r="AD497" t="s">
        <v>116</v>
      </c>
      <c r="AG497" t="s">
        <v>116</v>
      </c>
      <c r="AI497" t="s">
        <v>75</v>
      </c>
      <c r="AJ497" t="s">
        <v>75</v>
      </c>
      <c r="AK497" t="s">
        <v>75</v>
      </c>
      <c r="AM497" s="28" t="str">
        <f t="shared" ca="1" si="22"/>
        <v/>
      </c>
      <c r="AN497" s="28" t="str">
        <f t="shared" ca="1" si="23"/>
        <v/>
      </c>
    </row>
    <row r="498" spans="2:40" ht="27.6" customHeight="1" x14ac:dyDescent="0.2">
      <c r="B498">
        <f t="shared" ca="1" si="21"/>
        <v>0</v>
      </c>
      <c r="C498" t="s">
        <v>69</v>
      </c>
      <c r="D498" t="s">
        <v>75</v>
      </c>
      <c r="G498" s="13">
        <v>1</v>
      </c>
      <c r="J498" t="s">
        <v>92</v>
      </c>
      <c r="K4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8" t="s">
        <v>96</v>
      </c>
      <c r="M498" t="s">
        <v>99</v>
      </c>
      <c r="T498" t="s">
        <v>107</v>
      </c>
      <c r="U498" t="s">
        <v>112</v>
      </c>
      <c r="W498" t="s">
        <v>116</v>
      </c>
      <c r="X498" t="s">
        <v>122</v>
      </c>
      <c r="Y498" t="s">
        <v>75</v>
      </c>
      <c r="Z498" t="s">
        <v>75</v>
      </c>
      <c r="AC498" t="s">
        <v>116</v>
      </c>
      <c r="AD498" t="s">
        <v>116</v>
      </c>
      <c r="AG498" t="s">
        <v>116</v>
      </c>
      <c r="AI498" t="s">
        <v>75</v>
      </c>
      <c r="AJ498" t="s">
        <v>75</v>
      </c>
      <c r="AK498" t="s">
        <v>75</v>
      </c>
      <c r="AM498" s="28" t="str">
        <f t="shared" ca="1" si="22"/>
        <v/>
      </c>
      <c r="AN498" s="28" t="str">
        <f t="shared" ca="1" si="23"/>
        <v/>
      </c>
    </row>
    <row r="499" spans="2:40" ht="27.6" customHeight="1" x14ac:dyDescent="0.2">
      <c r="B499">
        <f t="shared" ca="1" si="21"/>
        <v>0</v>
      </c>
      <c r="C499" t="s">
        <v>69</v>
      </c>
      <c r="D499" t="s">
        <v>75</v>
      </c>
      <c r="G499" s="13">
        <v>1</v>
      </c>
      <c r="J499" t="s">
        <v>92</v>
      </c>
      <c r="K4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499" t="s">
        <v>96</v>
      </c>
      <c r="M499" t="s">
        <v>99</v>
      </c>
      <c r="T499" t="s">
        <v>107</v>
      </c>
      <c r="U499" t="s">
        <v>112</v>
      </c>
      <c r="W499" t="s">
        <v>116</v>
      </c>
      <c r="X499" t="s">
        <v>122</v>
      </c>
      <c r="Y499" t="s">
        <v>75</v>
      </c>
      <c r="Z499" t="s">
        <v>75</v>
      </c>
      <c r="AC499" t="s">
        <v>116</v>
      </c>
      <c r="AD499" t="s">
        <v>116</v>
      </c>
      <c r="AG499" t="s">
        <v>116</v>
      </c>
      <c r="AI499" t="s">
        <v>75</v>
      </c>
      <c r="AJ499" t="s">
        <v>75</v>
      </c>
      <c r="AK499" t="s">
        <v>75</v>
      </c>
      <c r="AM499" s="28" t="str">
        <f t="shared" ca="1" si="22"/>
        <v/>
      </c>
      <c r="AN499" s="28" t="str">
        <f t="shared" ca="1" si="23"/>
        <v/>
      </c>
    </row>
    <row r="500" spans="2:40" ht="27.6" customHeight="1" x14ac:dyDescent="0.2">
      <c r="B500">
        <f t="shared" ca="1" si="21"/>
        <v>0</v>
      </c>
      <c r="C500" t="s">
        <v>69</v>
      </c>
      <c r="D500" t="s">
        <v>75</v>
      </c>
      <c r="G500" s="13">
        <v>1</v>
      </c>
      <c r="J500" t="s">
        <v>92</v>
      </c>
      <c r="K5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0" t="s">
        <v>96</v>
      </c>
      <c r="M500" t="s">
        <v>99</v>
      </c>
      <c r="T500" t="s">
        <v>107</v>
      </c>
      <c r="U500" t="s">
        <v>112</v>
      </c>
      <c r="W500" t="s">
        <v>116</v>
      </c>
      <c r="X500" t="s">
        <v>122</v>
      </c>
      <c r="Y500" t="s">
        <v>75</v>
      </c>
      <c r="Z500" t="s">
        <v>75</v>
      </c>
      <c r="AC500" t="s">
        <v>116</v>
      </c>
      <c r="AD500" t="s">
        <v>116</v>
      </c>
      <c r="AG500" t="s">
        <v>116</v>
      </c>
      <c r="AI500" t="s">
        <v>75</v>
      </c>
      <c r="AJ500" t="s">
        <v>75</v>
      </c>
      <c r="AK500" t="s">
        <v>75</v>
      </c>
      <c r="AM500" s="28" t="str">
        <f t="shared" ca="1" si="22"/>
        <v/>
      </c>
      <c r="AN500" s="28" t="str">
        <f t="shared" ca="1" si="23"/>
        <v/>
      </c>
    </row>
    <row r="501" spans="2:40" ht="27.6" customHeight="1" x14ac:dyDescent="0.2">
      <c r="B501">
        <f t="shared" ca="1" si="21"/>
        <v>0</v>
      </c>
      <c r="C501" t="s">
        <v>69</v>
      </c>
      <c r="D501" t="s">
        <v>75</v>
      </c>
      <c r="G501" s="13">
        <v>1</v>
      </c>
      <c r="J501" t="s">
        <v>92</v>
      </c>
      <c r="K5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1" t="s">
        <v>96</v>
      </c>
      <c r="M501" t="s">
        <v>99</v>
      </c>
      <c r="T501" t="s">
        <v>107</v>
      </c>
      <c r="U501" t="s">
        <v>112</v>
      </c>
      <c r="W501" t="s">
        <v>116</v>
      </c>
      <c r="X501" t="s">
        <v>122</v>
      </c>
      <c r="Y501" t="s">
        <v>75</v>
      </c>
      <c r="Z501" t="s">
        <v>75</v>
      </c>
      <c r="AC501" t="s">
        <v>116</v>
      </c>
      <c r="AD501" t="s">
        <v>116</v>
      </c>
      <c r="AG501" t="s">
        <v>116</v>
      </c>
      <c r="AI501" t="s">
        <v>75</v>
      </c>
      <c r="AJ501" t="s">
        <v>75</v>
      </c>
      <c r="AK501" t="s">
        <v>75</v>
      </c>
      <c r="AM501" s="28" t="str">
        <f t="shared" ca="1" si="22"/>
        <v/>
      </c>
      <c r="AN501" s="28" t="str">
        <f t="shared" ca="1" si="23"/>
        <v/>
      </c>
    </row>
    <row r="502" spans="2:40" ht="27.6" customHeight="1" x14ac:dyDescent="0.2">
      <c r="B502">
        <f t="shared" ca="1" si="21"/>
        <v>0</v>
      </c>
      <c r="C502" t="s">
        <v>69</v>
      </c>
      <c r="D502" t="s">
        <v>75</v>
      </c>
      <c r="G502" s="13">
        <v>1</v>
      </c>
      <c r="J502" t="s">
        <v>92</v>
      </c>
      <c r="K5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2" t="s">
        <v>96</v>
      </c>
      <c r="M502" t="s">
        <v>99</v>
      </c>
      <c r="T502" t="s">
        <v>107</v>
      </c>
      <c r="U502" t="s">
        <v>112</v>
      </c>
      <c r="W502" t="s">
        <v>116</v>
      </c>
      <c r="X502" t="s">
        <v>122</v>
      </c>
      <c r="Y502" t="s">
        <v>75</v>
      </c>
      <c r="Z502" t="s">
        <v>75</v>
      </c>
      <c r="AC502" t="s">
        <v>116</v>
      </c>
      <c r="AD502" t="s">
        <v>116</v>
      </c>
      <c r="AG502" t="s">
        <v>116</v>
      </c>
      <c r="AI502" t="s">
        <v>75</v>
      </c>
      <c r="AJ502" t="s">
        <v>75</v>
      </c>
      <c r="AK502" t="s">
        <v>75</v>
      </c>
      <c r="AM502" s="28" t="str">
        <f t="shared" ca="1" si="22"/>
        <v/>
      </c>
      <c r="AN502" s="28" t="str">
        <f t="shared" ca="1" si="23"/>
        <v/>
      </c>
    </row>
    <row r="503" spans="2:40" ht="27.6" customHeight="1" x14ac:dyDescent="0.2">
      <c r="B503">
        <f t="shared" ca="1" si="21"/>
        <v>0</v>
      </c>
      <c r="C503" t="s">
        <v>69</v>
      </c>
      <c r="D503" t="s">
        <v>75</v>
      </c>
      <c r="G503" s="13">
        <v>1</v>
      </c>
      <c r="J503" t="s">
        <v>92</v>
      </c>
      <c r="K5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3" t="s">
        <v>96</v>
      </c>
      <c r="M503" t="s">
        <v>99</v>
      </c>
      <c r="T503" t="s">
        <v>107</v>
      </c>
      <c r="U503" t="s">
        <v>112</v>
      </c>
      <c r="W503" t="s">
        <v>116</v>
      </c>
      <c r="X503" t="s">
        <v>122</v>
      </c>
      <c r="Y503" t="s">
        <v>75</v>
      </c>
      <c r="Z503" t="s">
        <v>75</v>
      </c>
      <c r="AC503" t="s">
        <v>116</v>
      </c>
      <c r="AD503" t="s">
        <v>116</v>
      </c>
      <c r="AG503" t="s">
        <v>116</v>
      </c>
      <c r="AI503" t="s">
        <v>75</v>
      </c>
      <c r="AJ503" t="s">
        <v>75</v>
      </c>
      <c r="AK503" t="s">
        <v>75</v>
      </c>
      <c r="AM503" s="28" t="str">
        <f t="shared" ca="1" si="22"/>
        <v/>
      </c>
      <c r="AN503" s="28" t="str">
        <f t="shared" ca="1" si="23"/>
        <v/>
      </c>
    </row>
    <row r="504" spans="2:40" ht="27.6" customHeight="1" x14ac:dyDescent="0.2">
      <c r="B504">
        <f t="shared" ca="1" si="21"/>
        <v>0</v>
      </c>
      <c r="C504" t="s">
        <v>69</v>
      </c>
      <c r="D504" t="s">
        <v>75</v>
      </c>
      <c r="G504" s="13">
        <v>1</v>
      </c>
      <c r="J504" t="s">
        <v>92</v>
      </c>
      <c r="K5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4" t="s">
        <v>96</v>
      </c>
      <c r="M504" t="s">
        <v>99</v>
      </c>
      <c r="T504" t="s">
        <v>107</v>
      </c>
      <c r="U504" t="s">
        <v>112</v>
      </c>
      <c r="W504" t="s">
        <v>116</v>
      </c>
      <c r="X504" t="s">
        <v>122</v>
      </c>
      <c r="Y504" t="s">
        <v>75</v>
      </c>
      <c r="Z504" t="s">
        <v>75</v>
      </c>
      <c r="AC504" t="s">
        <v>116</v>
      </c>
      <c r="AD504" t="s">
        <v>116</v>
      </c>
      <c r="AG504" t="s">
        <v>116</v>
      </c>
      <c r="AI504" t="s">
        <v>75</v>
      </c>
      <c r="AJ504" t="s">
        <v>75</v>
      </c>
      <c r="AK504" t="s">
        <v>75</v>
      </c>
      <c r="AM504" s="28" t="str">
        <f t="shared" ca="1" si="22"/>
        <v/>
      </c>
      <c r="AN504" s="28" t="str">
        <f t="shared" ca="1" si="23"/>
        <v/>
      </c>
    </row>
    <row r="505" spans="2:40" ht="27.6" customHeight="1" x14ac:dyDescent="0.2">
      <c r="B505">
        <f t="shared" ca="1" si="21"/>
        <v>0</v>
      </c>
      <c r="C505" t="s">
        <v>69</v>
      </c>
      <c r="D505" t="s">
        <v>75</v>
      </c>
      <c r="G505" s="13">
        <v>1</v>
      </c>
      <c r="J505" t="s">
        <v>92</v>
      </c>
      <c r="K5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5" t="s">
        <v>96</v>
      </c>
      <c r="M505" t="s">
        <v>99</v>
      </c>
      <c r="T505" t="s">
        <v>107</v>
      </c>
      <c r="U505" t="s">
        <v>112</v>
      </c>
      <c r="W505" t="s">
        <v>116</v>
      </c>
      <c r="X505" t="s">
        <v>122</v>
      </c>
      <c r="Y505" t="s">
        <v>75</v>
      </c>
      <c r="Z505" t="s">
        <v>75</v>
      </c>
      <c r="AC505" t="s">
        <v>116</v>
      </c>
      <c r="AD505" t="s">
        <v>116</v>
      </c>
      <c r="AG505" t="s">
        <v>116</v>
      </c>
      <c r="AI505" t="s">
        <v>75</v>
      </c>
      <c r="AJ505" t="s">
        <v>75</v>
      </c>
      <c r="AK505" t="s">
        <v>75</v>
      </c>
      <c r="AM505" s="28" t="str">
        <f t="shared" ca="1" si="22"/>
        <v/>
      </c>
      <c r="AN505" s="28" t="str">
        <f t="shared" ca="1" si="23"/>
        <v/>
      </c>
    </row>
    <row r="506" spans="2:40" ht="27.6" customHeight="1" x14ac:dyDescent="0.2">
      <c r="B506">
        <f t="shared" ca="1" si="21"/>
        <v>0</v>
      </c>
      <c r="C506" t="s">
        <v>69</v>
      </c>
      <c r="D506" t="s">
        <v>75</v>
      </c>
      <c r="G506" s="13">
        <v>1</v>
      </c>
      <c r="J506" t="s">
        <v>92</v>
      </c>
      <c r="K5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6" t="s">
        <v>96</v>
      </c>
      <c r="M506" t="s">
        <v>99</v>
      </c>
      <c r="T506" t="s">
        <v>107</v>
      </c>
      <c r="U506" t="s">
        <v>112</v>
      </c>
      <c r="W506" t="s">
        <v>116</v>
      </c>
      <c r="X506" t="s">
        <v>122</v>
      </c>
      <c r="Y506" t="s">
        <v>75</v>
      </c>
      <c r="Z506" t="s">
        <v>75</v>
      </c>
      <c r="AC506" t="s">
        <v>116</v>
      </c>
      <c r="AD506" t="s">
        <v>116</v>
      </c>
      <c r="AG506" t="s">
        <v>116</v>
      </c>
      <c r="AI506" t="s">
        <v>75</v>
      </c>
      <c r="AJ506" t="s">
        <v>75</v>
      </c>
      <c r="AK506" t="s">
        <v>75</v>
      </c>
      <c r="AM506" s="28" t="str">
        <f t="shared" ca="1" si="22"/>
        <v/>
      </c>
      <c r="AN506" s="28" t="str">
        <f t="shared" ca="1" si="23"/>
        <v/>
      </c>
    </row>
    <row r="507" spans="2:40" ht="27.6" customHeight="1" x14ac:dyDescent="0.2">
      <c r="B507">
        <f t="shared" ca="1" si="21"/>
        <v>0</v>
      </c>
      <c r="C507" t="s">
        <v>69</v>
      </c>
      <c r="D507" t="s">
        <v>75</v>
      </c>
      <c r="G507" s="13">
        <v>1</v>
      </c>
      <c r="J507" t="s">
        <v>92</v>
      </c>
      <c r="K5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7" t="s">
        <v>96</v>
      </c>
      <c r="M507" t="s">
        <v>99</v>
      </c>
      <c r="T507" t="s">
        <v>107</v>
      </c>
      <c r="U507" t="s">
        <v>112</v>
      </c>
      <c r="W507" t="s">
        <v>116</v>
      </c>
      <c r="X507" t="s">
        <v>122</v>
      </c>
      <c r="Y507" t="s">
        <v>75</v>
      </c>
      <c r="Z507" t="s">
        <v>75</v>
      </c>
      <c r="AC507" t="s">
        <v>116</v>
      </c>
      <c r="AD507" t="s">
        <v>116</v>
      </c>
      <c r="AG507" t="s">
        <v>116</v>
      </c>
      <c r="AI507" t="s">
        <v>75</v>
      </c>
      <c r="AJ507" t="s">
        <v>75</v>
      </c>
      <c r="AK507" t="s">
        <v>75</v>
      </c>
      <c r="AM507" s="28" t="str">
        <f t="shared" ca="1" si="22"/>
        <v/>
      </c>
      <c r="AN507" s="28" t="str">
        <f t="shared" ca="1" si="23"/>
        <v/>
      </c>
    </row>
    <row r="508" spans="2:40" ht="27.6" customHeight="1" x14ac:dyDescent="0.2">
      <c r="B508">
        <f t="shared" ca="1" si="21"/>
        <v>0</v>
      </c>
      <c r="C508" t="s">
        <v>69</v>
      </c>
      <c r="D508" t="s">
        <v>75</v>
      </c>
      <c r="G508" s="13">
        <v>1</v>
      </c>
      <c r="J508" t="s">
        <v>92</v>
      </c>
      <c r="K5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8" t="s">
        <v>96</v>
      </c>
      <c r="M508" t="s">
        <v>99</v>
      </c>
      <c r="T508" t="s">
        <v>107</v>
      </c>
      <c r="U508" t="s">
        <v>112</v>
      </c>
      <c r="W508" t="s">
        <v>116</v>
      </c>
      <c r="X508" t="s">
        <v>122</v>
      </c>
      <c r="Y508" t="s">
        <v>75</v>
      </c>
      <c r="Z508" t="s">
        <v>75</v>
      </c>
      <c r="AC508" t="s">
        <v>116</v>
      </c>
      <c r="AD508" t="s">
        <v>116</v>
      </c>
      <c r="AG508" t="s">
        <v>116</v>
      </c>
      <c r="AI508" t="s">
        <v>75</v>
      </c>
      <c r="AJ508" t="s">
        <v>75</v>
      </c>
      <c r="AK508" t="s">
        <v>75</v>
      </c>
      <c r="AM508" s="28" t="str">
        <f t="shared" ca="1" si="22"/>
        <v/>
      </c>
      <c r="AN508" s="28" t="str">
        <f t="shared" ca="1" si="23"/>
        <v/>
      </c>
    </row>
    <row r="509" spans="2:40" ht="27.6" customHeight="1" x14ac:dyDescent="0.2">
      <c r="B509">
        <f t="shared" ca="1" si="21"/>
        <v>0</v>
      </c>
      <c r="C509" t="s">
        <v>69</v>
      </c>
      <c r="D509" t="s">
        <v>75</v>
      </c>
      <c r="G509" s="13">
        <v>1</v>
      </c>
      <c r="J509" t="s">
        <v>92</v>
      </c>
      <c r="K5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09" t="s">
        <v>96</v>
      </c>
      <c r="M509" t="s">
        <v>99</v>
      </c>
      <c r="T509" t="s">
        <v>107</v>
      </c>
      <c r="U509" t="s">
        <v>112</v>
      </c>
      <c r="W509" t="s">
        <v>116</v>
      </c>
      <c r="X509" t="s">
        <v>122</v>
      </c>
      <c r="Y509" t="s">
        <v>75</v>
      </c>
      <c r="Z509" t="s">
        <v>75</v>
      </c>
      <c r="AC509" t="s">
        <v>116</v>
      </c>
      <c r="AD509" t="s">
        <v>116</v>
      </c>
      <c r="AG509" t="s">
        <v>116</v>
      </c>
      <c r="AI509" t="s">
        <v>75</v>
      </c>
      <c r="AJ509" t="s">
        <v>75</v>
      </c>
      <c r="AK509" t="s">
        <v>75</v>
      </c>
      <c r="AM509" s="28" t="str">
        <f t="shared" ca="1" si="22"/>
        <v/>
      </c>
      <c r="AN509" s="28" t="str">
        <f t="shared" ca="1" si="23"/>
        <v/>
      </c>
    </row>
    <row r="510" spans="2:40" ht="27.6" customHeight="1" x14ac:dyDescent="0.2">
      <c r="B510">
        <f t="shared" ca="1" si="21"/>
        <v>0</v>
      </c>
      <c r="C510" t="s">
        <v>69</v>
      </c>
      <c r="D510" t="s">
        <v>75</v>
      </c>
      <c r="G510" s="13">
        <v>1</v>
      </c>
      <c r="J510" t="s">
        <v>92</v>
      </c>
      <c r="K5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0" t="s">
        <v>96</v>
      </c>
      <c r="M510" t="s">
        <v>99</v>
      </c>
      <c r="T510" t="s">
        <v>107</v>
      </c>
      <c r="U510" t="s">
        <v>112</v>
      </c>
      <c r="W510" t="s">
        <v>116</v>
      </c>
      <c r="X510" t="s">
        <v>122</v>
      </c>
      <c r="Y510" t="s">
        <v>75</v>
      </c>
      <c r="Z510" t="s">
        <v>75</v>
      </c>
      <c r="AC510" t="s">
        <v>116</v>
      </c>
      <c r="AD510" t="s">
        <v>116</v>
      </c>
      <c r="AG510" t="s">
        <v>116</v>
      </c>
      <c r="AI510" t="s">
        <v>75</v>
      </c>
      <c r="AJ510" t="s">
        <v>75</v>
      </c>
      <c r="AK510" t="s">
        <v>75</v>
      </c>
      <c r="AM510" s="28" t="str">
        <f t="shared" ca="1" si="22"/>
        <v/>
      </c>
      <c r="AN510" s="28" t="str">
        <f t="shared" ca="1" si="23"/>
        <v/>
      </c>
    </row>
    <row r="511" spans="2:40" ht="27.6" customHeight="1" x14ac:dyDescent="0.2">
      <c r="B511">
        <f t="shared" ca="1" si="21"/>
        <v>0</v>
      </c>
      <c r="C511" t="s">
        <v>69</v>
      </c>
      <c r="D511" t="s">
        <v>75</v>
      </c>
      <c r="G511" s="13">
        <v>1</v>
      </c>
      <c r="J511" t="s">
        <v>92</v>
      </c>
      <c r="K5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1" t="s">
        <v>96</v>
      </c>
      <c r="M511" t="s">
        <v>99</v>
      </c>
      <c r="T511" t="s">
        <v>107</v>
      </c>
      <c r="U511" t="s">
        <v>112</v>
      </c>
      <c r="W511" t="s">
        <v>116</v>
      </c>
      <c r="X511" t="s">
        <v>122</v>
      </c>
      <c r="Y511" t="s">
        <v>75</v>
      </c>
      <c r="Z511" t="s">
        <v>75</v>
      </c>
      <c r="AC511" t="s">
        <v>116</v>
      </c>
      <c r="AD511" t="s">
        <v>116</v>
      </c>
      <c r="AG511" t="s">
        <v>116</v>
      </c>
      <c r="AI511" t="s">
        <v>75</v>
      </c>
      <c r="AJ511" t="s">
        <v>75</v>
      </c>
      <c r="AK511" t="s">
        <v>75</v>
      </c>
      <c r="AM511" s="28" t="str">
        <f t="shared" ca="1" si="22"/>
        <v/>
      </c>
      <c r="AN511" s="28" t="str">
        <f t="shared" ca="1" si="23"/>
        <v/>
      </c>
    </row>
    <row r="512" spans="2:40" ht="27.6" customHeight="1" x14ac:dyDescent="0.2">
      <c r="B512">
        <f t="shared" ca="1" si="21"/>
        <v>0</v>
      </c>
      <c r="C512" t="s">
        <v>69</v>
      </c>
      <c r="D512" t="s">
        <v>75</v>
      </c>
      <c r="G512" s="13">
        <v>1</v>
      </c>
      <c r="J512" t="s">
        <v>92</v>
      </c>
      <c r="K5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2" t="s">
        <v>96</v>
      </c>
      <c r="M512" t="s">
        <v>99</v>
      </c>
      <c r="T512" t="s">
        <v>107</v>
      </c>
      <c r="U512" t="s">
        <v>112</v>
      </c>
      <c r="W512" t="s">
        <v>116</v>
      </c>
      <c r="X512" t="s">
        <v>122</v>
      </c>
      <c r="Y512" t="s">
        <v>75</v>
      </c>
      <c r="Z512" t="s">
        <v>75</v>
      </c>
      <c r="AC512" t="s">
        <v>116</v>
      </c>
      <c r="AD512" t="s">
        <v>116</v>
      </c>
      <c r="AG512" t="s">
        <v>116</v>
      </c>
      <c r="AI512" t="s">
        <v>75</v>
      </c>
      <c r="AJ512" t="s">
        <v>75</v>
      </c>
      <c r="AK512" t="s">
        <v>75</v>
      </c>
      <c r="AM512" s="28" t="str">
        <f t="shared" ca="1" si="22"/>
        <v/>
      </c>
      <c r="AN512" s="28" t="str">
        <f t="shared" ca="1" si="23"/>
        <v/>
      </c>
    </row>
    <row r="513" spans="2:40" ht="27.6" customHeight="1" x14ac:dyDescent="0.2">
      <c r="B513">
        <f t="shared" ca="1" si="21"/>
        <v>0</v>
      </c>
      <c r="C513" t="s">
        <v>69</v>
      </c>
      <c r="D513" t="s">
        <v>75</v>
      </c>
      <c r="G513" s="13">
        <v>1</v>
      </c>
      <c r="J513" t="s">
        <v>92</v>
      </c>
      <c r="K5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3" t="s">
        <v>96</v>
      </c>
      <c r="M513" t="s">
        <v>99</v>
      </c>
      <c r="T513" t="s">
        <v>107</v>
      </c>
      <c r="U513" t="s">
        <v>112</v>
      </c>
      <c r="W513" t="s">
        <v>116</v>
      </c>
      <c r="X513" t="s">
        <v>122</v>
      </c>
      <c r="Y513" t="s">
        <v>75</v>
      </c>
      <c r="Z513" t="s">
        <v>75</v>
      </c>
      <c r="AC513" t="s">
        <v>116</v>
      </c>
      <c r="AD513" t="s">
        <v>116</v>
      </c>
      <c r="AG513" t="s">
        <v>116</v>
      </c>
      <c r="AI513" t="s">
        <v>75</v>
      </c>
      <c r="AJ513" t="s">
        <v>75</v>
      </c>
      <c r="AK513" t="s">
        <v>75</v>
      </c>
      <c r="AM513" s="28" t="str">
        <f t="shared" ca="1" si="22"/>
        <v/>
      </c>
      <c r="AN513" s="28" t="str">
        <f t="shared" ca="1" si="23"/>
        <v/>
      </c>
    </row>
    <row r="514" spans="2:40" ht="27.6" customHeight="1" x14ac:dyDescent="0.2">
      <c r="B514">
        <f t="shared" ca="1" si="21"/>
        <v>0</v>
      </c>
      <c r="C514" t="s">
        <v>69</v>
      </c>
      <c r="D514" t="s">
        <v>75</v>
      </c>
      <c r="G514" s="13">
        <v>1</v>
      </c>
      <c r="J514" t="s">
        <v>92</v>
      </c>
      <c r="K5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4" t="s">
        <v>96</v>
      </c>
      <c r="M514" t="s">
        <v>99</v>
      </c>
      <c r="T514" t="s">
        <v>107</v>
      </c>
      <c r="U514" t="s">
        <v>112</v>
      </c>
      <c r="W514" t="s">
        <v>116</v>
      </c>
      <c r="X514" t="s">
        <v>122</v>
      </c>
      <c r="Y514" t="s">
        <v>75</v>
      </c>
      <c r="Z514" t="s">
        <v>75</v>
      </c>
      <c r="AC514" t="s">
        <v>116</v>
      </c>
      <c r="AD514" t="s">
        <v>116</v>
      </c>
      <c r="AG514" t="s">
        <v>116</v>
      </c>
      <c r="AI514" t="s">
        <v>75</v>
      </c>
      <c r="AJ514" t="s">
        <v>75</v>
      </c>
      <c r="AK514" t="s">
        <v>75</v>
      </c>
      <c r="AM514" s="28" t="str">
        <f t="shared" ca="1" si="22"/>
        <v/>
      </c>
      <c r="AN514" s="28" t="str">
        <f t="shared" ca="1" si="23"/>
        <v/>
      </c>
    </row>
    <row r="515" spans="2:40" ht="27.6" customHeight="1" x14ac:dyDescent="0.2">
      <c r="B515">
        <f t="shared" ca="1" si="21"/>
        <v>0</v>
      </c>
      <c r="C515" t="s">
        <v>69</v>
      </c>
      <c r="D515" t="s">
        <v>75</v>
      </c>
      <c r="G515" s="13">
        <v>1</v>
      </c>
      <c r="J515" t="s">
        <v>92</v>
      </c>
      <c r="K5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5" t="s">
        <v>96</v>
      </c>
      <c r="M515" t="s">
        <v>99</v>
      </c>
      <c r="T515" t="s">
        <v>107</v>
      </c>
      <c r="U515" t="s">
        <v>112</v>
      </c>
      <c r="W515" t="s">
        <v>116</v>
      </c>
      <c r="X515" t="s">
        <v>122</v>
      </c>
      <c r="Y515" t="s">
        <v>75</v>
      </c>
      <c r="Z515" t="s">
        <v>75</v>
      </c>
      <c r="AC515" t="s">
        <v>116</v>
      </c>
      <c r="AD515" t="s">
        <v>116</v>
      </c>
      <c r="AG515" t="s">
        <v>116</v>
      </c>
      <c r="AI515" t="s">
        <v>75</v>
      </c>
      <c r="AJ515" t="s">
        <v>75</v>
      </c>
      <c r="AK515" t="s">
        <v>75</v>
      </c>
      <c r="AM515" s="28" t="str">
        <f t="shared" ca="1" si="22"/>
        <v/>
      </c>
      <c r="AN515" s="28" t="str">
        <f t="shared" ca="1" si="23"/>
        <v/>
      </c>
    </row>
    <row r="516" spans="2:40" ht="27.6" customHeight="1" x14ac:dyDescent="0.2">
      <c r="B516">
        <f t="shared" ca="1" si="21"/>
        <v>0</v>
      </c>
      <c r="C516" t="s">
        <v>69</v>
      </c>
      <c r="D516" t="s">
        <v>75</v>
      </c>
      <c r="G516" s="13">
        <v>1</v>
      </c>
      <c r="J516" t="s">
        <v>92</v>
      </c>
      <c r="K5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6" t="s">
        <v>96</v>
      </c>
      <c r="M516" t="s">
        <v>99</v>
      </c>
      <c r="T516" t="s">
        <v>107</v>
      </c>
      <c r="U516" t="s">
        <v>112</v>
      </c>
      <c r="W516" t="s">
        <v>116</v>
      </c>
      <c r="X516" t="s">
        <v>122</v>
      </c>
      <c r="Y516" t="s">
        <v>75</v>
      </c>
      <c r="Z516" t="s">
        <v>75</v>
      </c>
      <c r="AC516" t="s">
        <v>116</v>
      </c>
      <c r="AD516" t="s">
        <v>116</v>
      </c>
      <c r="AG516" t="s">
        <v>116</v>
      </c>
      <c r="AI516" t="s">
        <v>75</v>
      </c>
      <c r="AJ516" t="s">
        <v>75</v>
      </c>
      <c r="AK516" t="s">
        <v>75</v>
      </c>
      <c r="AM516" s="28" t="str">
        <f t="shared" ca="1" si="22"/>
        <v/>
      </c>
      <c r="AN516" s="28" t="str">
        <f t="shared" ca="1" si="23"/>
        <v/>
      </c>
    </row>
    <row r="517" spans="2:40" ht="27.6" customHeight="1" x14ac:dyDescent="0.2">
      <c r="B517">
        <f t="shared" ca="1" si="21"/>
        <v>0</v>
      </c>
      <c r="C517" t="s">
        <v>69</v>
      </c>
      <c r="D517" t="s">
        <v>75</v>
      </c>
      <c r="G517" s="13">
        <v>1</v>
      </c>
      <c r="J517" t="s">
        <v>92</v>
      </c>
      <c r="K5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7" t="s">
        <v>96</v>
      </c>
      <c r="M517" t="s">
        <v>99</v>
      </c>
      <c r="T517" t="s">
        <v>107</v>
      </c>
      <c r="U517" t="s">
        <v>112</v>
      </c>
      <c r="W517" t="s">
        <v>116</v>
      </c>
      <c r="X517" t="s">
        <v>122</v>
      </c>
      <c r="Y517" t="s">
        <v>75</v>
      </c>
      <c r="Z517" t="s">
        <v>75</v>
      </c>
      <c r="AC517" t="s">
        <v>116</v>
      </c>
      <c r="AD517" t="s">
        <v>116</v>
      </c>
      <c r="AG517" t="s">
        <v>116</v>
      </c>
      <c r="AI517" t="s">
        <v>75</v>
      </c>
      <c r="AJ517" t="s">
        <v>75</v>
      </c>
      <c r="AK517" t="s">
        <v>75</v>
      </c>
      <c r="AM517" s="28" t="str">
        <f t="shared" ca="1" si="22"/>
        <v/>
      </c>
      <c r="AN517" s="28" t="str">
        <f t="shared" ca="1" si="23"/>
        <v/>
      </c>
    </row>
    <row r="518" spans="2:40" ht="27.6" customHeight="1" x14ac:dyDescent="0.2">
      <c r="B518">
        <f t="shared" ca="1" si="21"/>
        <v>0</v>
      </c>
      <c r="C518" t="s">
        <v>69</v>
      </c>
      <c r="D518" t="s">
        <v>75</v>
      </c>
      <c r="G518" s="13">
        <v>1</v>
      </c>
      <c r="J518" t="s">
        <v>92</v>
      </c>
      <c r="K5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8" t="s">
        <v>96</v>
      </c>
      <c r="M518" t="s">
        <v>99</v>
      </c>
      <c r="T518" t="s">
        <v>107</v>
      </c>
      <c r="U518" t="s">
        <v>112</v>
      </c>
      <c r="W518" t="s">
        <v>116</v>
      </c>
      <c r="X518" t="s">
        <v>122</v>
      </c>
      <c r="Y518" t="s">
        <v>75</v>
      </c>
      <c r="Z518" t="s">
        <v>75</v>
      </c>
      <c r="AC518" t="s">
        <v>116</v>
      </c>
      <c r="AD518" t="s">
        <v>116</v>
      </c>
      <c r="AG518" t="s">
        <v>116</v>
      </c>
      <c r="AI518" t="s">
        <v>75</v>
      </c>
      <c r="AJ518" t="s">
        <v>75</v>
      </c>
      <c r="AK518" t="s">
        <v>75</v>
      </c>
      <c r="AM518" s="28" t="str">
        <f t="shared" ca="1" si="22"/>
        <v/>
      </c>
      <c r="AN518" s="28" t="str">
        <f t="shared" ca="1" si="23"/>
        <v/>
      </c>
    </row>
    <row r="519" spans="2:40" ht="27.6" customHeight="1" x14ac:dyDescent="0.2">
      <c r="B519">
        <f t="shared" ca="1" si="21"/>
        <v>0</v>
      </c>
      <c r="C519" t="s">
        <v>69</v>
      </c>
      <c r="D519" t="s">
        <v>75</v>
      </c>
      <c r="G519" s="13">
        <v>1</v>
      </c>
      <c r="J519" t="s">
        <v>92</v>
      </c>
      <c r="K5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19" t="s">
        <v>96</v>
      </c>
      <c r="M519" t="s">
        <v>99</v>
      </c>
      <c r="T519" t="s">
        <v>107</v>
      </c>
      <c r="U519" t="s">
        <v>112</v>
      </c>
      <c r="W519" t="s">
        <v>116</v>
      </c>
      <c r="X519" t="s">
        <v>122</v>
      </c>
      <c r="Y519" t="s">
        <v>75</v>
      </c>
      <c r="Z519" t="s">
        <v>75</v>
      </c>
      <c r="AC519" t="s">
        <v>116</v>
      </c>
      <c r="AD519" t="s">
        <v>116</v>
      </c>
      <c r="AG519" t="s">
        <v>116</v>
      </c>
      <c r="AI519" t="s">
        <v>75</v>
      </c>
      <c r="AJ519" t="s">
        <v>75</v>
      </c>
      <c r="AK519" t="s">
        <v>75</v>
      </c>
      <c r="AM519" s="28" t="str">
        <f t="shared" ca="1" si="22"/>
        <v/>
      </c>
      <c r="AN519" s="28" t="str">
        <f t="shared" ca="1" si="23"/>
        <v/>
      </c>
    </row>
    <row r="520" spans="2:40" ht="27.6" customHeight="1" x14ac:dyDescent="0.2">
      <c r="B520">
        <f t="shared" ref="B520:B583" ca="1" si="24">LEN(INDIRECT(ADDRESS(ROW() + (0),COLUMN() + (-1))))</f>
        <v>0</v>
      </c>
      <c r="C520" t="s">
        <v>69</v>
      </c>
      <c r="D520" t="s">
        <v>75</v>
      </c>
      <c r="G520" s="13">
        <v>1</v>
      </c>
      <c r="J520" t="s">
        <v>92</v>
      </c>
      <c r="K5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0" t="s">
        <v>96</v>
      </c>
      <c r="M520" t="s">
        <v>99</v>
      </c>
      <c r="T520" t="s">
        <v>107</v>
      </c>
      <c r="U520" t="s">
        <v>112</v>
      </c>
      <c r="W520" t="s">
        <v>116</v>
      </c>
      <c r="X520" t="s">
        <v>122</v>
      </c>
      <c r="Y520" t="s">
        <v>75</v>
      </c>
      <c r="Z520" t="s">
        <v>75</v>
      </c>
      <c r="AC520" t="s">
        <v>116</v>
      </c>
      <c r="AD520" t="s">
        <v>116</v>
      </c>
      <c r="AG520" t="s">
        <v>116</v>
      </c>
      <c r="AI520" t="s">
        <v>75</v>
      </c>
      <c r="AJ520" t="s">
        <v>75</v>
      </c>
      <c r="AK520" t="s">
        <v>75</v>
      </c>
      <c r="AM520" s="28" t="str">
        <f t="shared" ref="AM520:AM583" ca="1" si="25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520" s="28" t="str">
        <f t="shared" ref="AN520:AN583" ca="1" si="26">IF(TRIM(INDIRECT("A"&amp;ROW())) &lt;&gt; "",FALSE,"")</f>
        <v/>
      </c>
    </row>
    <row r="521" spans="2:40" ht="27.6" customHeight="1" x14ac:dyDescent="0.2">
      <c r="B521">
        <f t="shared" ca="1" si="24"/>
        <v>0</v>
      </c>
      <c r="C521" t="s">
        <v>69</v>
      </c>
      <c r="D521" t="s">
        <v>75</v>
      </c>
      <c r="G521" s="13">
        <v>1</v>
      </c>
      <c r="J521" t="s">
        <v>92</v>
      </c>
      <c r="K5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1" t="s">
        <v>96</v>
      </c>
      <c r="M521" t="s">
        <v>99</v>
      </c>
      <c r="T521" t="s">
        <v>107</v>
      </c>
      <c r="U521" t="s">
        <v>112</v>
      </c>
      <c r="W521" t="s">
        <v>116</v>
      </c>
      <c r="X521" t="s">
        <v>122</v>
      </c>
      <c r="Y521" t="s">
        <v>75</v>
      </c>
      <c r="Z521" t="s">
        <v>75</v>
      </c>
      <c r="AC521" t="s">
        <v>116</v>
      </c>
      <c r="AD521" t="s">
        <v>116</v>
      </c>
      <c r="AG521" t="s">
        <v>116</v>
      </c>
      <c r="AI521" t="s">
        <v>75</v>
      </c>
      <c r="AJ521" t="s">
        <v>75</v>
      </c>
      <c r="AK521" t="s">
        <v>75</v>
      </c>
      <c r="AM521" s="28" t="str">
        <f t="shared" ca="1" si="25"/>
        <v/>
      </c>
      <c r="AN521" s="28" t="str">
        <f t="shared" ca="1" si="26"/>
        <v/>
      </c>
    </row>
    <row r="522" spans="2:40" ht="27.6" customHeight="1" x14ac:dyDescent="0.2">
      <c r="B522">
        <f t="shared" ca="1" si="24"/>
        <v>0</v>
      </c>
      <c r="C522" t="s">
        <v>69</v>
      </c>
      <c r="D522" t="s">
        <v>75</v>
      </c>
      <c r="G522" s="13">
        <v>1</v>
      </c>
      <c r="J522" t="s">
        <v>92</v>
      </c>
      <c r="K5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2" t="s">
        <v>96</v>
      </c>
      <c r="M522" t="s">
        <v>99</v>
      </c>
      <c r="T522" t="s">
        <v>107</v>
      </c>
      <c r="U522" t="s">
        <v>112</v>
      </c>
      <c r="W522" t="s">
        <v>116</v>
      </c>
      <c r="X522" t="s">
        <v>122</v>
      </c>
      <c r="Y522" t="s">
        <v>75</v>
      </c>
      <c r="Z522" t="s">
        <v>75</v>
      </c>
      <c r="AC522" t="s">
        <v>116</v>
      </c>
      <c r="AD522" t="s">
        <v>116</v>
      </c>
      <c r="AG522" t="s">
        <v>116</v>
      </c>
      <c r="AI522" t="s">
        <v>75</v>
      </c>
      <c r="AJ522" t="s">
        <v>75</v>
      </c>
      <c r="AK522" t="s">
        <v>75</v>
      </c>
      <c r="AM522" s="28" t="str">
        <f t="shared" ca="1" si="25"/>
        <v/>
      </c>
      <c r="AN522" s="28" t="str">
        <f t="shared" ca="1" si="26"/>
        <v/>
      </c>
    </row>
    <row r="523" spans="2:40" ht="27.6" customHeight="1" x14ac:dyDescent="0.2">
      <c r="B523">
        <f t="shared" ca="1" si="24"/>
        <v>0</v>
      </c>
      <c r="C523" t="s">
        <v>69</v>
      </c>
      <c r="D523" t="s">
        <v>75</v>
      </c>
      <c r="G523" s="13">
        <v>1</v>
      </c>
      <c r="J523" t="s">
        <v>92</v>
      </c>
      <c r="K5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3" t="s">
        <v>96</v>
      </c>
      <c r="M523" t="s">
        <v>99</v>
      </c>
      <c r="T523" t="s">
        <v>107</v>
      </c>
      <c r="U523" t="s">
        <v>112</v>
      </c>
      <c r="W523" t="s">
        <v>116</v>
      </c>
      <c r="X523" t="s">
        <v>122</v>
      </c>
      <c r="Y523" t="s">
        <v>75</v>
      </c>
      <c r="Z523" t="s">
        <v>75</v>
      </c>
      <c r="AC523" t="s">
        <v>116</v>
      </c>
      <c r="AD523" t="s">
        <v>116</v>
      </c>
      <c r="AG523" t="s">
        <v>116</v>
      </c>
      <c r="AI523" t="s">
        <v>75</v>
      </c>
      <c r="AJ523" t="s">
        <v>75</v>
      </c>
      <c r="AK523" t="s">
        <v>75</v>
      </c>
      <c r="AM523" s="28" t="str">
        <f t="shared" ca="1" si="25"/>
        <v/>
      </c>
      <c r="AN523" s="28" t="str">
        <f t="shared" ca="1" si="26"/>
        <v/>
      </c>
    </row>
    <row r="524" spans="2:40" ht="27.6" customHeight="1" x14ac:dyDescent="0.2">
      <c r="B524">
        <f t="shared" ca="1" si="24"/>
        <v>0</v>
      </c>
      <c r="C524" t="s">
        <v>69</v>
      </c>
      <c r="D524" t="s">
        <v>75</v>
      </c>
      <c r="G524" s="13">
        <v>1</v>
      </c>
      <c r="J524" t="s">
        <v>92</v>
      </c>
      <c r="K5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4" t="s">
        <v>96</v>
      </c>
      <c r="M524" t="s">
        <v>99</v>
      </c>
      <c r="T524" t="s">
        <v>107</v>
      </c>
      <c r="U524" t="s">
        <v>112</v>
      </c>
      <c r="W524" t="s">
        <v>116</v>
      </c>
      <c r="X524" t="s">
        <v>122</v>
      </c>
      <c r="Y524" t="s">
        <v>75</v>
      </c>
      <c r="Z524" t="s">
        <v>75</v>
      </c>
      <c r="AC524" t="s">
        <v>116</v>
      </c>
      <c r="AD524" t="s">
        <v>116</v>
      </c>
      <c r="AG524" t="s">
        <v>116</v>
      </c>
      <c r="AI524" t="s">
        <v>75</v>
      </c>
      <c r="AJ524" t="s">
        <v>75</v>
      </c>
      <c r="AK524" t="s">
        <v>75</v>
      </c>
      <c r="AM524" s="28" t="str">
        <f t="shared" ca="1" si="25"/>
        <v/>
      </c>
      <c r="AN524" s="28" t="str">
        <f t="shared" ca="1" si="26"/>
        <v/>
      </c>
    </row>
    <row r="525" spans="2:40" ht="27.6" customHeight="1" x14ac:dyDescent="0.2">
      <c r="B525">
        <f t="shared" ca="1" si="24"/>
        <v>0</v>
      </c>
      <c r="C525" t="s">
        <v>69</v>
      </c>
      <c r="D525" t="s">
        <v>75</v>
      </c>
      <c r="G525" s="13">
        <v>1</v>
      </c>
      <c r="J525" t="s">
        <v>92</v>
      </c>
      <c r="K5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5" t="s">
        <v>96</v>
      </c>
      <c r="M525" t="s">
        <v>99</v>
      </c>
      <c r="T525" t="s">
        <v>107</v>
      </c>
      <c r="U525" t="s">
        <v>112</v>
      </c>
      <c r="W525" t="s">
        <v>116</v>
      </c>
      <c r="X525" t="s">
        <v>122</v>
      </c>
      <c r="Y525" t="s">
        <v>75</v>
      </c>
      <c r="Z525" t="s">
        <v>75</v>
      </c>
      <c r="AC525" t="s">
        <v>116</v>
      </c>
      <c r="AD525" t="s">
        <v>116</v>
      </c>
      <c r="AG525" t="s">
        <v>116</v>
      </c>
      <c r="AI525" t="s">
        <v>75</v>
      </c>
      <c r="AJ525" t="s">
        <v>75</v>
      </c>
      <c r="AK525" t="s">
        <v>75</v>
      </c>
      <c r="AM525" s="28" t="str">
        <f t="shared" ca="1" si="25"/>
        <v/>
      </c>
      <c r="AN525" s="28" t="str">
        <f t="shared" ca="1" si="26"/>
        <v/>
      </c>
    </row>
    <row r="526" spans="2:40" ht="27.6" customHeight="1" x14ac:dyDescent="0.2">
      <c r="B526">
        <f t="shared" ca="1" si="24"/>
        <v>0</v>
      </c>
      <c r="C526" t="s">
        <v>69</v>
      </c>
      <c r="D526" t="s">
        <v>75</v>
      </c>
      <c r="G526" s="13">
        <v>1</v>
      </c>
      <c r="J526" t="s">
        <v>92</v>
      </c>
      <c r="K5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6" t="s">
        <v>96</v>
      </c>
      <c r="M526" t="s">
        <v>99</v>
      </c>
      <c r="T526" t="s">
        <v>107</v>
      </c>
      <c r="U526" t="s">
        <v>112</v>
      </c>
      <c r="W526" t="s">
        <v>116</v>
      </c>
      <c r="X526" t="s">
        <v>122</v>
      </c>
      <c r="Y526" t="s">
        <v>75</v>
      </c>
      <c r="Z526" t="s">
        <v>75</v>
      </c>
      <c r="AC526" t="s">
        <v>116</v>
      </c>
      <c r="AD526" t="s">
        <v>116</v>
      </c>
      <c r="AG526" t="s">
        <v>116</v>
      </c>
      <c r="AI526" t="s">
        <v>75</v>
      </c>
      <c r="AJ526" t="s">
        <v>75</v>
      </c>
      <c r="AK526" t="s">
        <v>75</v>
      </c>
      <c r="AM526" s="28" t="str">
        <f t="shared" ca="1" si="25"/>
        <v/>
      </c>
      <c r="AN526" s="28" t="str">
        <f t="shared" ca="1" si="26"/>
        <v/>
      </c>
    </row>
    <row r="527" spans="2:40" ht="27.6" customHeight="1" x14ac:dyDescent="0.2">
      <c r="B527">
        <f t="shared" ca="1" si="24"/>
        <v>0</v>
      </c>
      <c r="C527" t="s">
        <v>69</v>
      </c>
      <c r="D527" t="s">
        <v>75</v>
      </c>
      <c r="G527" s="13">
        <v>1</v>
      </c>
      <c r="J527" t="s">
        <v>92</v>
      </c>
      <c r="K5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7" t="s">
        <v>96</v>
      </c>
      <c r="M527" t="s">
        <v>99</v>
      </c>
      <c r="T527" t="s">
        <v>107</v>
      </c>
      <c r="U527" t="s">
        <v>112</v>
      </c>
      <c r="W527" t="s">
        <v>116</v>
      </c>
      <c r="X527" t="s">
        <v>122</v>
      </c>
      <c r="Y527" t="s">
        <v>75</v>
      </c>
      <c r="Z527" t="s">
        <v>75</v>
      </c>
      <c r="AC527" t="s">
        <v>116</v>
      </c>
      <c r="AD527" t="s">
        <v>116</v>
      </c>
      <c r="AG527" t="s">
        <v>116</v>
      </c>
      <c r="AI527" t="s">
        <v>75</v>
      </c>
      <c r="AJ527" t="s">
        <v>75</v>
      </c>
      <c r="AK527" t="s">
        <v>75</v>
      </c>
      <c r="AM527" s="28" t="str">
        <f t="shared" ca="1" si="25"/>
        <v/>
      </c>
      <c r="AN527" s="28" t="str">
        <f t="shared" ca="1" si="26"/>
        <v/>
      </c>
    </row>
    <row r="528" spans="2:40" ht="27.6" customHeight="1" x14ac:dyDescent="0.2">
      <c r="B528">
        <f t="shared" ca="1" si="24"/>
        <v>0</v>
      </c>
      <c r="C528" t="s">
        <v>69</v>
      </c>
      <c r="D528" t="s">
        <v>75</v>
      </c>
      <c r="G528" s="13">
        <v>1</v>
      </c>
      <c r="J528" t="s">
        <v>92</v>
      </c>
      <c r="K5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8" t="s">
        <v>96</v>
      </c>
      <c r="M528" t="s">
        <v>99</v>
      </c>
      <c r="T528" t="s">
        <v>107</v>
      </c>
      <c r="U528" t="s">
        <v>112</v>
      </c>
      <c r="W528" t="s">
        <v>116</v>
      </c>
      <c r="X528" t="s">
        <v>122</v>
      </c>
      <c r="Y528" t="s">
        <v>75</v>
      </c>
      <c r="Z528" t="s">
        <v>75</v>
      </c>
      <c r="AC528" t="s">
        <v>116</v>
      </c>
      <c r="AD528" t="s">
        <v>116</v>
      </c>
      <c r="AG528" t="s">
        <v>116</v>
      </c>
      <c r="AI528" t="s">
        <v>75</v>
      </c>
      <c r="AJ528" t="s">
        <v>75</v>
      </c>
      <c r="AK528" t="s">
        <v>75</v>
      </c>
      <c r="AM528" s="28" t="str">
        <f t="shared" ca="1" si="25"/>
        <v/>
      </c>
      <c r="AN528" s="28" t="str">
        <f t="shared" ca="1" si="26"/>
        <v/>
      </c>
    </row>
    <row r="529" spans="2:40" ht="27.6" customHeight="1" x14ac:dyDescent="0.2">
      <c r="B529">
        <f t="shared" ca="1" si="24"/>
        <v>0</v>
      </c>
      <c r="C529" t="s">
        <v>69</v>
      </c>
      <c r="D529" t="s">
        <v>75</v>
      </c>
      <c r="G529" s="13">
        <v>1</v>
      </c>
      <c r="J529" t="s">
        <v>92</v>
      </c>
      <c r="K5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29" t="s">
        <v>96</v>
      </c>
      <c r="M529" t="s">
        <v>99</v>
      </c>
      <c r="T529" t="s">
        <v>107</v>
      </c>
      <c r="U529" t="s">
        <v>112</v>
      </c>
      <c r="W529" t="s">
        <v>116</v>
      </c>
      <c r="X529" t="s">
        <v>122</v>
      </c>
      <c r="Y529" t="s">
        <v>75</v>
      </c>
      <c r="Z529" t="s">
        <v>75</v>
      </c>
      <c r="AC529" t="s">
        <v>116</v>
      </c>
      <c r="AD529" t="s">
        <v>116</v>
      </c>
      <c r="AG529" t="s">
        <v>116</v>
      </c>
      <c r="AI529" t="s">
        <v>75</v>
      </c>
      <c r="AJ529" t="s">
        <v>75</v>
      </c>
      <c r="AK529" t="s">
        <v>75</v>
      </c>
      <c r="AM529" s="28" t="str">
        <f t="shared" ca="1" si="25"/>
        <v/>
      </c>
      <c r="AN529" s="28" t="str">
        <f t="shared" ca="1" si="26"/>
        <v/>
      </c>
    </row>
    <row r="530" spans="2:40" ht="27.6" customHeight="1" x14ac:dyDescent="0.2">
      <c r="B530">
        <f t="shared" ca="1" si="24"/>
        <v>0</v>
      </c>
      <c r="C530" t="s">
        <v>69</v>
      </c>
      <c r="D530" t="s">
        <v>75</v>
      </c>
      <c r="G530" s="13">
        <v>1</v>
      </c>
      <c r="J530" t="s">
        <v>92</v>
      </c>
      <c r="K5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0" t="s">
        <v>96</v>
      </c>
      <c r="M530" t="s">
        <v>99</v>
      </c>
      <c r="T530" t="s">
        <v>107</v>
      </c>
      <c r="U530" t="s">
        <v>112</v>
      </c>
      <c r="W530" t="s">
        <v>116</v>
      </c>
      <c r="X530" t="s">
        <v>122</v>
      </c>
      <c r="Y530" t="s">
        <v>75</v>
      </c>
      <c r="Z530" t="s">
        <v>75</v>
      </c>
      <c r="AC530" t="s">
        <v>116</v>
      </c>
      <c r="AD530" t="s">
        <v>116</v>
      </c>
      <c r="AG530" t="s">
        <v>116</v>
      </c>
      <c r="AI530" t="s">
        <v>75</v>
      </c>
      <c r="AJ530" t="s">
        <v>75</v>
      </c>
      <c r="AK530" t="s">
        <v>75</v>
      </c>
      <c r="AM530" s="28" t="str">
        <f t="shared" ca="1" si="25"/>
        <v/>
      </c>
      <c r="AN530" s="28" t="str">
        <f t="shared" ca="1" si="26"/>
        <v/>
      </c>
    </row>
    <row r="531" spans="2:40" ht="27.6" customHeight="1" x14ac:dyDescent="0.2">
      <c r="B531">
        <f t="shared" ca="1" si="24"/>
        <v>0</v>
      </c>
      <c r="C531" t="s">
        <v>69</v>
      </c>
      <c r="D531" t="s">
        <v>75</v>
      </c>
      <c r="G531" s="13">
        <v>1</v>
      </c>
      <c r="J531" t="s">
        <v>92</v>
      </c>
      <c r="K5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1" t="s">
        <v>96</v>
      </c>
      <c r="M531" t="s">
        <v>99</v>
      </c>
      <c r="T531" t="s">
        <v>107</v>
      </c>
      <c r="U531" t="s">
        <v>112</v>
      </c>
      <c r="W531" t="s">
        <v>116</v>
      </c>
      <c r="X531" t="s">
        <v>122</v>
      </c>
      <c r="Y531" t="s">
        <v>75</v>
      </c>
      <c r="Z531" t="s">
        <v>75</v>
      </c>
      <c r="AC531" t="s">
        <v>116</v>
      </c>
      <c r="AD531" t="s">
        <v>116</v>
      </c>
      <c r="AG531" t="s">
        <v>116</v>
      </c>
      <c r="AI531" t="s">
        <v>75</v>
      </c>
      <c r="AJ531" t="s">
        <v>75</v>
      </c>
      <c r="AK531" t="s">
        <v>75</v>
      </c>
      <c r="AM531" s="28" t="str">
        <f t="shared" ca="1" si="25"/>
        <v/>
      </c>
      <c r="AN531" s="28" t="str">
        <f t="shared" ca="1" si="26"/>
        <v/>
      </c>
    </row>
    <row r="532" spans="2:40" ht="27.6" customHeight="1" x14ac:dyDescent="0.2">
      <c r="B532">
        <f t="shared" ca="1" si="24"/>
        <v>0</v>
      </c>
      <c r="C532" t="s">
        <v>69</v>
      </c>
      <c r="D532" t="s">
        <v>75</v>
      </c>
      <c r="G532" s="13">
        <v>1</v>
      </c>
      <c r="J532" t="s">
        <v>92</v>
      </c>
      <c r="K5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2" t="s">
        <v>96</v>
      </c>
      <c r="M532" t="s">
        <v>99</v>
      </c>
      <c r="T532" t="s">
        <v>107</v>
      </c>
      <c r="U532" t="s">
        <v>112</v>
      </c>
      <c r="W532" t="s">
        <v>116</v>
      </c>
      <c r="X532" t="s">
        <v>122</v>
      </c>
      <c r="Y532" t="s">
        <v>75</v>
      </c>
      <c r="Z532" t="s">
        <v>75</v>
      </c>
      <c r="AC532" t="s">
        <v>116</v>
      </c>
      <c r="AD532" t="s">
        <v>116</v>
      </c>
      <c r="AG532" t="s">
        <v>116</v>
      </c>
      <c r="AI532" t="s">
        <v>75</v>
      </c>
      <c r="AJ532" t="s">
        <v>75</v>
      </c>
      <c r="AK532" t="s">
        <v>75</v>
      </c>
      <c r="AM532" s="28" t="str">
        <f t="shared" ca="1" si="25"/>
        <v/>
      </c>
      <c r="AN532" s="28" t="str">
        <f t="shared" ca="1" si="26"/>
        <v/>
      </c>
    </row>
    <row r="533" spans="2:40" ht="27.6" customHeight="1" x14ac:dyDescent="0.2">
      <c r="B533">
        <f t="shared" ca="1" si="24"/>
        <v>0</v>
      </c>
      <c r="C533" t="s">
        <v>69</v>
      </c>
      <c r="D533" t="s">
        <v>75</v>
      </c>
      <c r="G533" s="13">
        <v>1</v>
      </c>
      <c r="J533" t="s">
        <v>92</v>
      </c>
      <c r="K5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3" t="s">
        <v>96</v>
      </c>
      <c r="M533" t="s">
        <v>99</v>
      </c>
      <c r="T533" t="s">
        <v>107</v>
      </c>
      <c r="U533" t="s">
        <v>112</v>
      </c>
      <c r="W533" t="s">
        <v>116</v>
      </c>
      <c r="X533" t="s">
        <v>122</v>
      </c>
      <c r="Y533" t="s">
        <v>75</v>
      </c>
      <c r="Z533" t="s">
        <v>75</v>
      </c>
      <c r="AC533" t="s">
        <v>116</v>
      </c>
      <c r="AD533" t="s">
        <v>116</v>
      </c>
      <c r="AG533" t="s">
        <v>116</v>
      </c>
      <c r="AI533" t="s">
        <v>75</v>
      </c>
      <c r="AJ533" t="s">
        <v>75</v>
      </c>
      <c r="AK533" t="s">
        <v>75</v>
      </c>
      <c r="AM533" s="28" t="str">
        <f t="shared" ca="1" si="25"/>
        <v/>
      </c>
      <c r="AN533" s="28" t="str">
        <f t="shared" ca="1" si="26"/>
        <v/>
      </c>
    </row>
    <row r="534" spans="2:40" ht="27.6" customHeight="1" x14ac:dyDescent="0.2">
      <c r="B534">
        <f t="shared" ca="1" si="24"/>
        <v>0</v>
      </c>
      <c r="C534" t="s">
        <v>69</v>
      </c>
      <c r="D534" t="s">
        <v>75</v>
      </c>
      <c r="G534" s="13">
        <v>1</v>
      </c>
      <c r="J534" t="s">
        <v>92</v>
      </c>
      <c r="K5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4" t="s">
        <v>96</v>
      </c>
      <c r="M534" t="s">
        <v>99</v>
      </c>
      <c r="T534" t="s">
        <v>107</v>
      </c>
      <c r="U534" t="s">
        <v>112</v>
      </c>
      <c r="W534" t="s">
        <v>116</v>
      </c>
      <c r="X534" t="s">
        <v>122</v>
      </c>
      <c r="Y534" t="s">
        <v>75</v>
      </c>
      <c r="Z534" t="s">
        <v>75</v>
      </c>
      <c r="AC534" t="s">
        <v>116</v>
      </c>
      <c r="AD534" t="s">
        <v>116</v>
      </c>
      <c r="AG534" t="s">
        <v>116</v>
      </c>
      <c r="AI534" t="s">
        <v>75</v>
      </c>
      <c r="AJ534" t="s">
        <v>75</v>
      </c>
      <c r="AK534" t="s">
        <v>75</v>
      </c>
      <c r="AM534" s="28" t="str">
        <f t="shared" ca="1" si="25"/>
        <v/>
      </c>
      <c r="AN534" s="28" t="str">
        <f t="shared" ca="1" si="26"/>
        <v/>
      </c>
    </row>
    <row r="535" spans="2:40" ht="27.6" customHeight="1" x14ac:dyDescent="0.2">
      <c r="B535">
        <f t="shared" ca="1" si="24"/>
        <v>0</v>
      </c>
      <c r="C535" t="s">
        <v>69</v>
      </c>
      <c r="D535" t="s">
        <v>75</v>
      </c>
      <c r="G535" s="13">
        <v>1</v>
      </c>
      <c r="J535" t="s">
        <v>92</v>
      </c>
      <c r="K5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5" t="s">
        <v>96</v>
      </c>
      <c r="M535" t="s">
        <v>99</v>
      </c>
      <c r="T535" t="s">
        <v>107</v>
      </c>
      <c r="U535" t="s">
        <v>112</v>
      </c>
      <c r="W535" t="s">
        <v>116</v>
      </c>
      <c r="X535" t="s">
        <v>122</v>
      </c>
      <c r="Y535" t="s">
        <v>75</v>
      </c>
      <c r="Z535" t="s">
        <v>75</v>
      </c>
      <c r="AC535" t="s">
        <v>116</v>
      </c>
      <c r="AD535" t="s">
        <v>116</v>
      </c>
      <c r="AG535" t="s">
        <v>116</v>
      </c>
      <c r="AI535" t="s">
        <v>75</v>
      </c>
      <c r="AJ535" t="s">
        <v>75</v>
      </c>
      <c r="AK535" t="s">
        <v>75</v>
      </c>
      <c r="AM535" s="28" t="str">
        <f t="shared" ca="1" si="25"/>
        <v/>
      </c>
      <c r="AN535" s="28" t="str">
        <f t="shared" ca="1" si="26"/>
        <v/>
      </c>
    </row>
    <row r="536" spans="2:40" ht="27.6" customHeight="1" x14ac:dyDescent="0.2">
      <c r="B536">
        <f t="shared" ca="1" si="24"/>
        <v>0</v>
      </c>
      <c r="C536" t="s">
        <v>69</v>
      </c>
      <c r="D536" t="s">
        <v>75</v>
      </c>
      <c r="G536" s="13">
        <v>1</v>
      </c>
      <c r="J536" t="s">
        <v>92</v>
      </c>
      <c r="K5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6" t="s">
        <v>96</v>
      </c>
      <c r="M536" t="s">
        <v>99</v>
      </c>
      <c r="T536" t="s">
        <v>107</v>
      </c>
      <c r="U536" t="s">
        <v>112</v>
      </c>
      <c r="W536" t="s">
        <v>116</v>
      </c>
      <c r="X536" t="s">
        <v>122</v>
      </c>
      <c r="Y536" t="s">
        <v>75</v>
      </c>
      <c r="Z536" t="s">
        <v>75</v>
      </c>
      <c r="AC536" t="s">
        <v>116</v>
      </c>
      <c r="AD536" t="s">
        <v>116</v>
      </c>
      <c r="AG536" t="s">
        <v>116</v>
      </c>
      <c r="AI536" t="s">
        <v>75</v>
      </c>
      <c r="AJ536" t="s">
        <v>75</v>
      </c>
      <c r="AK536" t="s">
        <v>75</v>
      </c>
      <c r="AM536" s="28" t="str">
        <f t="shared" ca="1" si="25"/>
        <v/>
      </c>
      <c r="AN536" s="28" t="str">
        <f t="shared" ca="1" si="26"/>
        <v/>
      </c>
    </row>
    <row r="537" spans="2:40" ht="27.6" customHeight="1" x14ac:dyDescent="0.2">
      <c r="B537">
        <f t="shared" ca="1" si="24"/>
        <v>0</v>
      </c>
      <c r="C537" t="s">
        <v>69</v>
      </c>
      <c r="D537" t="s">
        <v>75</v>
      </c>
      <c r="G537" s="13">
        <v>1</v>
      </c>
      <c r="J537" t="s">
        <v>92</v>
      </c>
      <c r="K5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7" t="s">
        <v>96</v>
      </c>
      <c r="M537" t="s">
        <v>99</v>
      </c>
      <c r="T537" t="s">
        <v>107</v>
      </c>
      <c r="U537" t="s">
        <v>112</v>
      </c>
      <c r="W537" t="s">
        <v>116</v>
      </c>
      <c r="X537" t="s">
        <v>122</v>
      </c>
      <c r="Y537" t="s">
        <v>75</v>
      </c>
      <c r="Z537" t="s">
        <v>75</v>
      </c>
      <c r="AC537" t="s">
        <v>116</v>
      </c>
      <c r="AD537" t="s">
        <v>116</v>
      </c>
      <c r="AG537" t="s">
        <v>116</v>
      </c>
      <c r="AI537" t="s">
        <v>75</v>
      </c>
      <c r="AJ537" t="s">
        <v>75</v>
      </c>
      <c r="AK537" t="s">
        <v>75</v>
      </c>
      <c r="AM537" s="28" t="str">
        <f t="shared" ca="1" si="25"/>
        <v/>
      </c>
      <c r="AN537" s="28" t="str">
        <f t="shared" ca="1" si="26"/>
        <v/>
      </c>
    </row>
    <row r="538" spans="2:40" ht="27.6" customHeight="1" x14ac:dyDescent="0.2">
      <c r="B538">
        <f t="shared" ca="1" si="24"/>
        <v>0</v>
      </c>
      <c r="C538" t="s">
        <v>69</v>
      </c>
      <c r="D538" t="s">
        <v>75</v>
      </c>
      <c r="G538" s="13">
        <v>1</v>
      </c>
      <c r="J538" t="s">
        <v>92</v>
      </c>
      <c r="K5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8" t="s">
        <v>96</v>
      </c>
      <c r="M538" t="s">
        <v>99</v>
      </c>
      <c r="T538" t="s">
        <v>107</v>
      </c>
      <c r="U538" t="s">
        <v>112</v>
      </c>
      <c r="W538" t="s">
        <v>116</v>
      </c>
      <c r="X538" t="s">
        <v>122</v>
      </c>
      <c r="Y538" t="s">
        <v>75</v>
      </c>
      <c r="Z538" t="s">
        <v>75</v>
      </c>
      <c r="AC538" t="s">
        <v>116</v>
      </c>
      <c r="AD538" t="s">
        <v>116</v>
      </c>
      <c r="AG538" t="s">
        <v>116</v>
      </c>
      <c r="AI538" t="s">
        <v>75</v>
      </c>
      <c r="AJ538" t="s">
        <v>75</v>
      </c>
      <c r="AK538" t="s">
        <v>75</v>
      </c>
      <c r="AM538" s="28" t="str">
        <f t="shared" ca="1" si="25"/>
        <v/>
      </c>
      <c r="AN538" s="28" t="str">
        <f t="shared" ca="1" si="26"/>
        <v/>
      </c>
    </row>
    <row r="539" spans="2:40" ht="27.6" customHeight="1" x14ac:dyDescent="0.2">
      <c r="B539">
        <f t="shared" ca="1" si="24"/>
        <v>0</v>
      </c>
      <c r="C539" t="s">
        <v>69</v>
      </c>
      <c r="D539" t="s">
        <v>75</v>
      </c>
      <c r="G539" s="13">
        <v>1</v>
      </c>
      <c r="J539" t="s">
        <v>92</v>
      </c>
      <c r="K5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39" t="s">
        <v>96</v>
      </c>
      <c r="M539" t="s">
        <v>99</v>
      </c>
      <c r="T539" t="s">
        <v>107</v>
      </c>
      <c r="U539" t="s">
        <v>112</v>
      </c>
      <c r="W539" t="s">
        <v>116</v>
      </c>
      <c r="X539" t="s">
        <v>122</v>
      </c>
      <c r="Y539" t="s">
        <v>75</v>
      </c>
      <c r="Z539" t="s">
        <v>75</v>
      </c>
      <c r="AC539" t="s">
        <v>116</v>
      </c>
      <c r="AD539" t="s">
        <v>116</v>
      </c>
      <c r="AG539" t="s">
        <v>116</v>
      </c>
      <c r="AI539" t="s">
        <v>75</v>
      </c>
      <c r="AJ539" t="s">
        <v>75</v>
      </c>
      <c r="AK539" t="s">
        <v>75</v>
      </c>
      <c r="AM539" s="28" t="str">
        <f t="shared" ca="1" si="25"/>
        <v/>
      </c>
      <c r="AN539" s="28" t="str">
        <f t="shared" ca="1" si="26"/>
        <v/>
      </c>
    </row>
    <row r="540" spans="2:40" ht="27.6" customHeight="1" x14ac:dyDescent="0.2">
      <c r="B540">
        <f t="shared" ca="1" si="24"/>
        <v>0</v>
      </c>
      <c r="C540" t="s">
        <v>69</v>
      </c>
      <c r="D540" t="s">
        <v>75</v>
      </c>
      <c r="G540" s="13">
        <v>1</v>
      </c>
      <c r="J540" t="s">
        <v>92</v>
      </c>
      <c r="K5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0" t="s">
        <v>96</v>
      </c>
      <c r="M540" t="s">
        <v>99</v>
      </c>
      <c r="T540" t="s">
        <v>107</v>
      </c>
      <c r="U540" t="s">
        <v>112</v>
      </c>
      <c r="W540" t="s">
        <v>116</v>
      </c>
      <c r="X540" t="s">
        <v>122</v>
      </c>
      <c r="Y540" t="s">
        <v>75</v>
      </c>
      <c r="Z540" t="s">
        <v>75</v>
      </c>
      <c r="AC540" t="s">
        <v>116</v>
      </c>
      <c r="AD540" t="s">
        <v>116</v>
      </c>
      <c r="AG540" t="s">
        <v>116</v>
      </c>
      <c r="AI540" t="s">
        <v>75</v>
      </c>
      <c r="AJ540" t="s">
        <v>75</v>
      </c>
      <c r="AK540" t="s">
        <v>75</v>
      </c>
      <c r="AM540" s="28" t="str">
        <f t="shared" ca="1" si="25"/>
        <v/>
      </c>
      <c r="AN540" s="28" t="str">
        <f t="shared" ca="1" si="26"/>
        <v/>
      </c>
    </row>
    <row r="541" spans="2:40" ht="27.6" customHeight="1" x14ac:dyDescent="0.2">
      <c r="B541">
        <f t="shared" ca="1" si="24"/>
        <v>0</v>
      </c>
      <c r="C541" t="s">
        <v>69</v>
      </c>
      <c r="D541" t="s">
        <v>75</v>
      </c>
      <c r="G541" s="13">
        <v>1</v>
      </c>
      <c r="J541" t="s">
        <v>92</v>
      </c>
      <c r="K5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1" t="s">
        <v>96</v>
      </c>
      <c r="M541" t="s">
        <v>99</v>
      </c>
      <c r="T541" t="s">
        <v>107</v>
      </c>
      <c r="U541" t="s">
        <v>112</v>
      </c>
      <c r="W541" t="s">
        <v>116</v>
      </c>
      <c r="X541" t="s">
        <v>122</v>
      </c>
      <c r="Y541" t="s">
        <v>75</v>
      </c>
      <c r="Z541" t="s">
        <v>75</v>
      </c>
      <c r="AC541" t="s">
        <v>116</v>
      </c>
      <c r="AD541" t="s">
        <v>116</v>
      </c>
      <c r="AG541" t="s">
        <v>116</v>
      </c>
      <c r="AI541" t="s">
        <v>75</v>
      </c>
      <c r="AJ541" t="s">
        <v>75</v>
      </c>
      <c r="AK541" t="s">
        <v>75</v>
      </c>
      <c r="AM541" s="28" t="str">
        <f t="shared" ca="1" si="25"/>
        <v/>
      </c>
      <c r="AN541" s="28" t="str">
        <f t="shared" ca="1" si="26"/>
        <v/>
      </c>
    </row>
    <row r="542" spans="2:40" ht="27.6" customHeight="1" x14ac:dyDescent="0.2">
      <c r="B542">
        <f t="shared" ca="1" si="24"/>
        <v>0</v>
      </c>
      <c r="C542" t="s">
        <v>69</v>
      </c>
      <c r="D542" t="s">
        <v>75</v>
      </c>
      <c r="G542" s="13">
        <v>1</v>
      </c>
      <c r="J542" t="s">
        <v>92</v>
      </c>
      <c r="K5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2" t="s">
        <v>96</v>
      </c>
      <c r="M542" t="s">
        <v>99</v>
      </c>
      <c r="T542" t="s">
        <v>107</v>
      </c>
      <c r="U542" t="s">
        <v>112</v>
      </c>
      <c r="W542" t="s">
        <v>116</v>
      </c>
      <c r="X542" t="s">
        <v>122</v>
      </c>
      <c r="Y542" t="s">
        <v>75</v>
      </c>
      <c r="Z542" t="s">
        <v>75</v>
      </c>
      <c r="AC542" t="s">
        <v>116</v>
      </c>
      <c r="AD542" t="s">
        <v>116</v>
      </c>
      <c r="AG542" t="s">
        <v>116</v>
      </c>
      <c r="AI542" t="s">
        <v>75</v>
      </c>
      <c r="AJ542" t="s">
        <v>75</v>
      </c>
      <c r="AK542" t="s">
        <v>75</v>
      </c>
      <c r="AM542" s="28" t="str">
        <f t="shared" ca="1" si="25"/>
        <v/>
      </c>
      <c r="AN542" s="28" t="str">
        <f t="shared" ca="1" si="26"/>
        <v/>
      </c>
    </row>
    <row r="543" spans="2:40" ht="27.6" customHeight="1" x14ac:dyDescent="0.2">
      <c r="B543">
        <f t="shared" ca="1" si="24"/>
        <v>0</v>
      </c>
      <c r="C543" t="s">
        <v>69</v>
      </c>
      <c r="D543" t="s">
        <v>75</v>
      </c>
      <c r="G543" s="13">
        <v>1</v>
      </c>
      <c r="J543" t="s">
        <v>92</v>
      </c>
      <c r="K5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3" t="s">
        <v>96</v>
      </c>
      <c r="M543" t="s">
        <v>99</v>
      </c>
      <c r="T543" t="s">
        <v>107</v>
      </c>
      <c r="U543" t="s">
        <v>112</v>
      </c>
      <c r="W543" t="s">
        <v>116</v>
      </c>
      <c r="X543" t="s">
        <v>122</v>
      </c>
      <c r="Y543" t="s">
        <v>75</v>
      </c>
      <c r="Z543" t="s">
        <v>75</v>
      </c>
      <c r="AC543" t="s">
        <v>116</v>
      </c>
      <c r="AD543" t="s">
        <v>116</v>
      </c>
      <c r="AG543" t="s">
        <v>116</v>
      </c>
      <c r="AI543" t="s">
        <v>75</v>
      </c>
      <c r="AJ543" t="s">
        <v>75</v>
      </c>
      <c r="AK543" t="s">
        <v>75</v>
      </c>
      <c r="AM543" s="28" t="str">
        <f t="shared" ca="1" si="25"/>
        <v/>
      </c>
      <c r="AN543" s="28" t="str">
        <f t="shared" ca="1" si="26"/>
        <v/>
      </c>
    </row>
    <row r="544" spans="2:40" ht="27.6" customHeight="1" x14ac:dyDescent="0.2">
      <c r="B544">
        <f t="shared" ca="1" si="24"/>
        <v>0</v>
      </c>
      <c r="C544" t="s">
        <v>69</v>
      </c>
      <c r="D544" t="s">
        <v>75</v>
      </c>
      <c r="G544" s="13">
        <v>1</v>
      </c>
      <c r="J544" t="s">
        <v>92</v>
      </c>
      <c r="K5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4" t="s">
        <v>96</v>
      </c>
      <c r="M544" t="s">
        <v>99</v>
      </c>
      <c r="T544" t="s">
        <v>107</v>
      </c>
      <c r="U544" t="s">
        <v>112</v>
      </c>
      <c r="W544" t="s">
        <v>116</v>
      </c>
      <c r="X544" t="s">
        <v>122</v>
      </c>
      <c r="Y544" t="s">
        <v>75</v>
      </c>
      <c r="Z544" t="s">
        <v>75</v>
      </c>
      <c r="AC544" t="s">
        <v>116</v>
      </c>
      <c r="AD544" t="s">
        <v>116</v>
      </c>
      <c r="AG544" t="s">
        <v>116</v>
      </c>
      <c r="AI544" t="s">
        <v>75</v>
      </c>
      <c r="AJ544" t="s">
        <v>75</v>
      </c>
      <c r="AK544" t="s">
        <v>75</v>
      </c>
      <c r="AM544" s="28" t="str">
        <f t="shared" ca="1" si="25"/>
        <v/>
      </c>
      <c r="AN544" s="28" t="str">
        <f t="shared" ca="1" si="26"/>
        <v/>
      </c>
    </row>
    <row r="545" spans="2:40" ht="27.6" customHeight="1" x14ac:dyDescent="0.2">
      <c r="B545">
        <f t="shared" ca="1" si="24"/>
        <v>0</v>
      </c>
      <c r="C545" t="s">
        <v>69</v>
      </c>
      <c r="D545" t="s">
        <v>75</v>
      </c>
      <c r="G545" s="13">
        <v>1</v>
      </c>
      <c r="J545" t="s">
        <v>92</v>
      </c>
      <c r="K5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5" t="s">
        <v>96</v>
      </c>
      <c r="M545" t="s">
        <v>99</v>
      </c>
      <c r="T545" t="s">
        <v>107</v>
      </c>
      <c r="U545" t="s">
        <v>112</v>
      </c>
      <c r="W545" t="s">
        <v>116</v>
      </c>
      <c r="X545" t="s">
        <v>122</v>
      </c>
      <c r="Y545" t="s">
        <v>75</v>
      </c>
      <c r="Z545" t="s">
        <v>75</v>
      </c>
      <c r="AC545" t="s">
        <v>116</v>
      </c>
      <c r="AD545" t="s">
        <v>116</v>
      </c>
      <c r="AG545" t="s">
        <v>116</v>
      </c>
      <c r="AI545" t="s">
        <v>75</v>
      </c>
      <c r="AJ545" t="s">
        <v>75</v>
      </c>
      <c r="AK545" t="s">
        <v>75</v>
      </c>
      <c r="AM545" s="28" t="str">
        <f t="shared" ca="1" si="25"/>
        <v/>
      </c>
      <c r="AN545" s="28" t="str">
        <f t="shared" ca="1" si="26"/>
        <v/>
      </c>
    </row>
    <row r="546" spans="2:40" ht="27.6" customHeight="1" x14ac:dyDescent="0.2">
      <c r="B546">
        <f t="shared" ca="1" si="24"/>
        <v>0</v>
      </c>
      <c r="C546" t="s">
        <v>69</v>
      </c>
      <c r="D546" t="s">
        <v>75</v>
      </c>
      <c r="G546" s="13">
        <v>1</v>
      </c>
      <c r="J546" t="s">
        <v>92</v>
      </c>
      <c r="K5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6" t="s">
        <v>96</v>
      </c>
      <c r="M546" t="s">
        <v>99</v>
      </c>
      <c r="T546" t="s">
        <v>107</v>
      </c>
      <c r="U546" t="s">
        <v>112</v>
      </c>
      <c r="W546" t="s">
        <v>116</v>
      </c>
      <c r="X546" t="s">
        <v>122</v>
      </c>
      <c r="Y546" t="s">
        <v>75</v>
      </c>
      <c r="Z546" t="s">
        <v>75</v>
      </c>
      <c r="AC546" t="s">
        <v>116</v>
      </c>
      <c r="AD546" t="s">
        <v>116</v>
      </c>
      <c r="AG546" t="s">
        <v>116</v>
      </c>
      <c r="AI546" t="s">
        <v>75</v>
      </c>
      <c r="AJ546" t="s">
        <v>75</v>
      </c>
      <c r="AK546" t="s">
        <v>75</v>
      </c>
      <c r="AM546" s="28" t="str">
        <f t="shared" ca="1" si="25"/>
        <v/>
      </c>
      <c r="AN546" s="28" t="str">
        <f t="shared" ca="1" si="26"/>
        <v/>
      </c>
    </row>
    <row r="547" spans="2:40" ht="27.6" customHeight="1" x14ac:dyDescent="0.2">
      <c r="B547">
        <f t="shared" ca="1" si="24"/>
        <v>0</v>
      </c>
      <c r="C547" t="s">
        <v>69</v>
      </c>
      <c r="D547" t="s">
        <v>75</v>
      </c>
      <c r="G547" s="13">
        <v>1</v>
      </c>
      <c r="J547" t="s">
        <v>92</v>
      </c>
      <c r="K5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7" t="s">
        <v>96</v>
      </c>
      <c r="M547" t="s">
        <v>99</v>
      </c>
      <c r="T547" t="s">
        <v>107</v>
      </c>
      <c r="U547" t="s">
        <v>112</v>
      </c>
      <c r="W547" t="s">
        <v>116</v>
      </c>
      <c r="X547" t="s">
        <v>122</v>
      </c>
      <c r="Y547" t="s">
        <v>75</v>
      </c>
      <c r="Z547" t="s">
        <v>75</v>
      </c>
      <c r="AC547" t="s">
        <v>116</v>
      </c>
      <c r="AD547" t="s">
        <v>116</v>
      </c>
      <c r="AG547" t="s">
        <v>116</v>
      </c>
      <c r="AI547" t="s">
        <v>75</v>
      </c>
      <c r="AJ547" t="s">
        <v>75</v>
      </c>
      <c r="AK547" t="s">
        <v>75</v>
      </c>
      <c r="AM547" s="28" t="str">
        <f t="shared" ca="1" si="25"/>
        <v/>
      </c>
      <c r="AN547" s="28" t="str">
        <f t="shared" ca="1" si="26"/>
        <v/>
      </c>
    </row>
    <row r="548" spans="2:40" ht="27.6" customHeight="1" x14ac:dyDescent="0.2">
      <c r="B548">
        <f t="shared" ca="1" si="24"/>
        <v>0</v>
      </c>
      <c r="C548" t="s">
        <v>69</v>
      </c>
      <c r="D548" t="s">
        <v>75</v>
      </c>
      <c r="G548" s="13">
        <v>1</v>
      </c>
      <c r="J548" t="s">
        <v>92</v>
      </c>
      <c r="K5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8" t="s">
        <v>96</v>
      </c>
      <c r="M548" t="s">
        <v>99</v>
      </c>
      <c r="T548" t="s">
        <v>107</v>
      </c>
      <c r="U548" t="s">
        <v>112</v>
      </c>
      <c r="W548" t="s">
        <v>116</v>
      </c>
      <c r="X548" t="s">
        <v>122</v>
      </c>
      <c r="Y548" t="s">
        <v>75</v>
      </c>
      <c r="Z548" t="s">
        <v>75</v>
      </c>
      <c r="AC548" t="s">
        <v>116</v>
      </c>
      <c r="AD548" t="s">
        <v>116</v>
      </c>
      <c r="AG548" t="s">
        <v>116</v>
      </c>
      <c r="AI548" t="s">
        <v>75</v>
      </c>
      <c r="AJ548" t="s">
        <v>75</v>
      </c>
      <c r="AK548" t="s">
        <v>75</v>
      </c>
      <c r="AM548" s="28" t="str">
        <f t="shared" ca="1" si="25"/>
        <v/>
      </c>
      <c r="AN548" s="28" t="str">
        <f t="shared" ca="1" si="26"/>
        <v/>
      </c>
    </row>
    <row r="549" spans="2:40" ht="27.6" customHeight="1" x14ac:dyDescent="0.2">
      <c r="B549">
        <f t="shared" ca="1" si="24"/>
        <v>0</v>
      </c>
      <c r="C549" t="s">
        <v>69</v>
      </c>
      <c r="D549" t="s">
        <v>75</v>
      </c>
      <c r="G549" s="13">
        <v>1</v>
      </c>
      <c r="J549" t="s">
        <v>92</v>
      </c>
      <c r="K5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49" t="s">
        <v>96</v>
      </c>
      <c r="M549" t="s">
        <v>99</v>
      </c>
      <c r="T549" t="s">
        <v>107</v>
      </c>
      <c r="U549" t="s">
        <v>112</v>
      </c>
      <c r="W549" t="s">
        <v>116</v>
      </c>
      <c r="X549" t="s">
        <v>122</v>
      </c>
      <c r="Y549" t="s">
        <v>75</v>
      </c>
      <c r="Z549" t="s">
        <v>75</v>
      </c>
      <c r="AC549" t="s">
        <v>116</v>
      </c>
      <c r="AD549" t="s">
        <v>116</v>
      </c>
      <c r="AG549" t="s">
        <v>116</v>
      </c>
      <c r="AI549" t="s">
        <v>75</v>
      </c>
      <c r="AJ549" t="s">
        <v>75</v>
      </c>
      <c r="AK549" t="s">
        <v>75</v>
      </c>
      <c r="AM549" s="28" t="str">
        <f t="shared" ca="1" si="25"/>
        <v/>
      </c>
      <c r="AN549" s="28" t="str">
        <f t="shared" ca="1" si="26"/>
        <v/>
      </c>
    </row>
    <row r="550" spans="2:40" ht="27.6" customHeight="1" x14ac:dyDescent="0.2">
      <c r="B550">
        <f t="shared" ca="1" si="24"/>
        <v>0</v>
      </c>
      <c r="C550" t="s">
        <v>69</v>
      </c>
      <c r="D550" t="s">
        <v>75</v>
      </c>
      <c r="G550" s="13">
        <v>1</v>
      </c>
      <c r="J550" t="s">
        <v>92</v>
      </c>
      <c r="K5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0" t="s">
        <v>96</v>
      </c>
      <c r="M550" t="s">
        <v>99</v>
      </c>
      <c r="T550" t="s">
        <v>107</v>
      </c>
      <c r="U550" t="s">
        <v>112</v>
      </c>
      <c r="W550" t="s">
        <v>116</v>
      </c>
      <c r="X550" t="s">
        <v>122</v>
      </c>
      <c r="Y550" t="s">
        <v>75</v>
      </c>
      <c r="Z550" t="s">
        <v>75</v>
      </c>
      <c r="AC550" t="s">
        <v>116</v>
      </c>
      <c r="AD550" t="s">
        <v>116</v>
      </c>
      <c r="AG550" t="s">
        <v>116</v>
      </c>
      <c r="AI550" t="s">
        <v>75</v>
      </c>
      <c r="AJ550" t="s">
        <v>75</v>
      </c>
      <c r="AK550" t="s">
        <v>75</v>
      </c>
      <c r="AM550" s="28" t="str">
        <f t="shared" ca="1" si="25"/>
        <v/>
      </c>
      <c r="AN550" s="28" t="str">
        <f t="shared" ca="1" si="26"/>
        <v/>
      </c>
    </row>
    <row r="551" spans="2:40" ht="27.6" customHeight="1" x14ac:dyDescent="0.2">
      <c r="B551">
        <f t="shared" ca="1" si="24"/>
        <v>0</v>
      </c>
      <c r="C551" t="s">
        <v>69</v>
      </c>
      <c r="D551" t="s">
        <v>75</v>
      </c>
      <c r="G551" s="13">
        <v>1</v>
      </c>
      <c r="J551" t="s">
        <v>92</v>
      </c>
      <c r="K5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1" t="s">
        <v>96</v>
      </c>
      <c r="M551" t="s">
        <v>99</v>
      </c>
      <c r="T551" t="s">
        <v>107</v>
      </c>
      <c r="U551" t="s">
        <v>112</v>
      </c>
      <c r="W551" t="s">
        <v>116</v>
      </c>
      <c r="X551" t="s">
        <v>122</v>
      </c>
      <c r="Y551" t="s">
        <v>75</v>
      </c>
      <c r="Z551" t="s">
        <v>75</v>
      </c>
      <c r="AC551" t="s">
        <v>116</v>
      </c>
      <c r="AD551" t="s">
        <v>116</v>
      </c>
      <c r="AG551" t="s">
        <v>116</v>
      </c>
      <c r="AI551" t="s">
        <v>75</v>
      </c>
      <c r="AJ551" t="s">
        <v>75</v>
      </c>
      <c r="AK551" t="s">
        <v>75</v>
      </c>
      <c r="AM551" s="28" t="str">
        <f t="shared" ca="1" si="25"/>
        <v/>
      </c>
      <c r="AN551" s="28" t="str">
        <f t="shared" ca="1" si="26"/>
        <v/>
      </c>
    </row>
    <row r="552" spans="2:40" ht="27.6" customHeight="1" x14ac:dyDescent="0.2">
      <c r="B552">
        <f t="shared" ca="1" si="24"/>
        <v>0</v>
      </c>
      <c r="C552" t="s">
        <v>69</v>
      </c>
      <c r="D552" t="s">
        <v>75</v>
      </c>
      <c r="G552" s="13">
        <v>1</v>
      </c>
      <c r="J552" t="s">
        <v>92</v>
      </c>
      <c r="K5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2" t="s">
        <v>96</v>
      </c>
      <c r="M552" t="s">
        <v>99</v>
      </c>
      <c r="T552" t="s">
        <v>107</v>
      </c>
      <c r="U552" t="s">
        <v>112</v>
      </c>
      <c r="W552" t="s">
        <v>116</v>
      </c>
      <c r="X552" t="s">
        <v>122</v>
      </c>
      <c r="Y552" t="s">
        <v>75</v>
      </c>
      <c r="Z552" t="s">
        <v>75</v>
      </c>
      <c r="AC552" t="s">
        <v>116</v>
      </c>
      <c r="AD552" t="s">
        <v>116</v>
      </c>
      <c r="AG552" t="s">
        <v>116</v>
      </c>
      <c r="AI552" t="s">
        <v>75</v>
      </c>
      <c r="AJ552" t="s">
        <v>75</v>
      </c>
      <c r="AK552" t="s">
        <v>75</v>
      </c>
      <c r="AM552" s="28" t="str">
        <f t="shared" ca="1" si="25"/>
        <v/>
      </c>
      <c r="AN552" s="28" t="str">
        <f t="shared" ca="1" si="26"/>
        <v/>
      </c>
    </row>
    <row r="553" spans="2:40" ht="27.6" customHeight="1" x14ac:dyDescent="0.2">
      <c r="B553">
        <f t="shared" ca="1" si="24"/>
        <v>0</v>
      </c>
      <c r="C553" t="s">
        <v>69</v>
      </c>
      <c r="D553" t="s">
        <v>75</v>
      </c>
      <c r="G553" s="13">
        <v>1</v>
      </c>
      <c r="J553" t="s">
        <v>92</v>
      </c>
      <c r="K5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3" t="s">
        <v>96</v>
      </c>
      <c r="M553" t="s">
        <v>99</v>
      </c>
      <c r="T553" t="s">
        <v>107</v>
      </c>
      <c r="U553" t="s">
        <v>112</v>
      </c>
      <c r="W553" t="s">
        <v>116</v>
      </c>
      <c r="X553" t="s">
        <v>122</v>
      </c>
      <c r="Y553" t="s">
        <v>75</v>
      </c>
      <c r="Z553" t="s">
        <v>75</v>
      </c>
      <c r="AC553" t="s">
        <v>116</v>
      </c>
      <c r="AD553" t="s">
        <v>116</v>
      </c>
      <c r="AG553" t="s">
        <v>116</v>
      </c>
      <c r="AI553" t="s">
        <v>75</v>
      </c>
      <c r="AJ553" t="s">
        <v>75</v>
      </c>
      <c r="AK553" t="s">
        <v>75</v>
      </c>
      <c r="AM553" s="28" t="str">
        <f t="shared" ca="1" si="25"/>
        <v/>
      </c>
      <c r="AN553" s="28" t="str">
        <f t="shared" ca="1" si="26"/>
        <v/>
      </c>
    </row>
    <row r="554" spans="2:40" ht="27.6" customHeight="1" x14ac:dyDescent="0.2">
      <c r="B554">
        <f t="shared" ca="1" si="24"/>
        <v>0</v>
      </c>
      <c r="C554" t="s">
        <v>69</v>
      </c>
      <c r="D554" t="s">
        <v>75</v>
      </c>
      <c r="G554" s="13">
        <v>1</v>
      </c>
      <c r="J554" t="s">
        <v>92</v>
      </c>
      <c r="K5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4" t="s">
        <v>96</v>
      </c>
      <c r="M554" t="s">
        <v>99</v>
      </c>
      <c r="T554" t="s">
        <v>107</v>
      </c>
      <c r="U554" t="s">
        <v>112</v>
      </c>
      <c r="W554" t="s">
        <v>116</v>
      </c>
      <c r="X554" t="s">
        <v>122</v>
      </c>
      <c r="Y554" t="s">
        <v>75</v>
      </c>
      <c r="Z554" t="s">
        <v>75</v>
      </c>
      <c r="AC554" t="s">
        <v>116</v>
      </c>
      <c r="AD554" t="s">
        <v>116</v>
      </c>
      <c r="AG554" t="s">
        <v>116</v>
      </c>
      <c r="AI554" t="s">
        <v>75</v>
      </c>
      <c r="AJ554" t="s">
        <v>75</v>
      </c>
      <c r="AK554" t="s">
        <v>75</v>
      </c>
      <c r="AM554" s="28" t="str">
        <f t="shared" ca="1" si="25"/>
        <v/>
      </c>
      <c r="AN554" s="28" t="str">
        <f t="shared" ca="1" si="26"/>
        <v/>
      </c>
    </row>
    <row r="555" spans="2:40" ht="27.6" customHeight="1" x14ac:dyDescent="0.2">
      <c r="B555">
        <f t="shared" ca="1" si="24"/>
        <v>0</v>
      </c>
      <c r="C555" t="s">
        <v>69</v>
      </c>
      <c r="D555" t="s">
        <v>75</v>
      </c>
      <c r="G555" s="13">
        <v>1</v>
      </c>
      <c r="J555" t="s">
        <v>92</v>
      </c>
      <c r="K5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5" t="s">
        <v>96</v>
      </c>
      <c r="M555" t="s">
        <v>99</v>
      </c>
      <c r="T555" t="s">
        <v>107</v>
      </c>
      <c r="U555" t="s">
        <v>112</v>
      </c>
      <c r="W555" t="s">
        <v>116</v>
      </c>
      <c r="X555" t="s">
        <v>122</v>
      </c>
      <c r="Y555" t="s">
        <v>75</v>
      </c>
      <c r="Z555" t="s">
        <v>75</v>
      </c>
      <c r="AC555" t="s">
        <v>116</v>
      </c>
      <c r="AD555" t="s">
        <v>116</v>
      </c>
      <c r="AG555" t="s">
        <v>116</v>
      </c>
      <c r="AI555" t="s">
        <v>75</v>
      </c>
      <c r="AJ555" t="s">
        <v>75</v>
      </c>
      <c r="AK555" t="s">
        <v>75</v>
      </c>
      <c r="AM555" s="28" t="str">
        <f t="shared" ca="1" si="25"/>
        <v/>
      </c>
      <c r="AN555" s="28" t="str">
        <f t="shared" ca="1" si="26"/>
        <v/>
      </c>
    </row>
    <row r="556" spans="2:40" ht="27.6" customHeight="1" x14ac:dyDescent="0.2">
      <c r="B556">
        <f t="shared" ca="1" si="24"/>
        <v>0</v>
      </c>
      <c r="C556" t="s">
        <v>69</v>
      </c>
      <c r="D556" t="s">
        <v>75</v>
      </c>
      <c r="G556" s="13">
        <v>1</v>
      </c>
      <c r="J556" t="s">
        <v>92</v>
      </c>
      <c r="K5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6" t="s">
        <v>96</v>
      </c>
      <c r="M556" t="s">
        <v>99</v>
      </c>
      <c r="T556" t="s">
        <v>107</v>
      </c>
      <c r="U556" t="s">
        <v>112</v>
      </c>
      <c r="W556" t="s">
        <v>116</v>
      </c>
      <c r="X556" t="s">
        <v>122</v>
      </c>
      <c r="Y556" t="s">
        <v>75</v>
      </c>
      <c r="Z556" t="s">
        <v>75</v>
      </c>
      <c r="AC556" t="s">
        <v>116</v>
      </c>
      <c r="AD556" t="s">
        <v>116</v>
      </c>
      <c r="AG556" t="s">
        <v>116</v>
      </c>
      <c r="AI556" t="s">
        <v>75</v>
      </c>
      <c r="AJ556" t="s">
        <v>75</v>
      </c>
      <c r="AK556" t="s">
        <v>75</v>
      </c>
      <c r="AM556" s="28" t="str">
        <f t="shared" ca="1" si="25"/>
        <v/>
      </c>
      <c r="AN556" s="28" t="str">
        <f t="shared" ca="1" si="26"/>
        <v/>
      </c>
    </row>
    <row r="557" spans="2:40" ht="27.6" customHeight="1" x14ac:dyDescent="0.2">
      <c r="B557">
        <f t="shared" ca="1" si="24"/>
        <v>0</v>
      </c>
      <c r="C557" t="s">
        <v>69</v>
      </c>
      <c r="D557" t="s">
        <v>75</v>
      </c>
      <c r="G557" s="13">
        <v>1</v>
      </c>
      <c r="J557" t="s">
        <v>92</v>
      </c>
      <c r="K5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7" t="s">
        <v>96</v>
      </c>
      <c r="M557" t="s">
        <v>99</v>
      </c>
      <c r="T557" t="s">
        <v>107</v>
      </c>
      <c r="U557" t="s">
        <v>112</v>
      </c>
      <c r="W557" t="s">
        <v>116</v>
      </c>
      <c r="X557" t="s">
        <v>122</v>
      </c>
      <c r="Y557" t="s">
        <v>75</v>
      </c>
      <c r="Z557" t="s">
        <v>75</v>
      </c>
      <c r="AC557" t="s">
        <v>116</v>
      </c>
      <c r="AD557" t="s">
        <v>116</v>
      </c>
      <c r="AG557" t="s">
        <v>116</v>
      </c>
      <c r="AI557" t="s">
        <v>75</v>
      </c>
      <c r="AJ557" t="s">
        <v>75</v>
      </c>
      <c r="AK557" t="s">
        <v>75</v>
      </c>
      <c r="AM557" s="28" t="str">
        <f t="shared" ca="1" si="25"/>
        <v/>
      </c>
      <c r="AN557" s="28" t="str">
        <f t="shared" ca="1" si="26"/>
        <v/>
      </c>
    </row>
    <row r="558" spans="2:40" ht="27.6" customHeight="1" x14ac:dyDescent="0.2">
      <c r="B558">
        <f t="shared" ca="1" si="24"/>
        <v>0</v>
      </c>
      <c r="C558" t="s">
        <v>69</v>
      </c>
      <c r="D558" t="s">
        <v>75</v>
      </c>
      <c r="G558" s="13">
        <v>1</v>
      </c>
      <c r="J558" t="s">
        <v>92</v>
      </c>
      <c r="K5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8" t="s">
        <v>96</v>
      </c>
      <c r="M558" t="s">
        <v>99</v>
      </c>
      <c r="T558" t="s">
        <v>107</v>
      </c>
      <c r="U558" t="s">
        <v>112</v>
      </c>
      <c r="W558" t="s">
        <v>116</v>
      </c>
      <c r="X558" t="s">
        <v>122</v>
      </c>
      <c r="Y558" t="s">
        <v>75</v>
      </c>
      <c r="Z558" t="s">
        <v>75</v>
      </c>
      <c r="AC558" t="s">
        <v>116</v>
      </c>
      <c r="AD558" t="s">
        <v>116</v>
      </c>
      <c r="AG558" t="s">
        <v>116</v>
      </c>
      <c r="AI558" t="s">
        <v>75</v>
      </c>
      <c r="AJ558" t="s">
        <v>75</v>
      </c>
      <c r="AK558" t="s">
        <v>75</v>
      </c>
      <c r="AM558" s="28" t="str">
        <f t="shared" ca="1" si="25"/>
        <v/>
      </c>
      <c r="AN558" s="28" t="str">
        <f t="shared" ca="1" si="26"/>
        <v/>
      </c>
    </row>
    <row r="559" spans="2:40" ht="27.6" customHeight="1" x14ac:dyDescent="0.2">
      <c r="B559">
        <f t="shared" ca="1" si="24"/>
        <v>0</v>
      </c>
      <c r="C559" t="s">
        <v>69</v>
      </c>
      <c r="D559" t="s">
        <v>75</v>
      </c>
      <c r="G559" s="13">
        <v>1</v>
      </c>
      <c r="J559" t="s">
        <v>92</v>
      </c>
      <c r="K5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59" t="s">
        <v>96</v>
      </c>
      <c r="M559" t="s">
        <v>99</v>
      </c>
      <c r="T559" t="s">
        <v>107</v>
      </c>
      <c r="U559" t="s">
        <v>112</v>
      </c>
      <c r="W559" t="s">
        <v>116</v>
      </c>
      <c r="X559" t="s">
        <v>122</v>
      </c>
      <c r="Y559" t="s">
        <v>75</v>
      </c>
      <c r="Z559" t="s">
        <v>75</v>
      </c>
      <c r="AC559" t="s">
        <v>116</v>
      </c>
      <c r="AD559" t="s">
        <v>116</v>
      </c>
      <c r="AG559" t="s">
        <v>116</v>
      </c>
      <c r="AI559" t="s">
        <v>75</v>
      </c>
      <c r="AJ559" t="s">
        <v>75</v>
      </c>
      <c r="AK559" t="s">
        <v>75</v>
      </c>
      <c r="AM559" s="28" t="str">
        <f t="shared" ca="1" si="25"/>
        <v/>
      </c>
      <c r="AN559" s="28" t="str">
        <f t="shared" ca="1" si="26"/>
        <v/>
      </c>
    </row>
    <row r="560" spans="2:40" ht="27.6" customHeight="1" x14ac:dyDescent="0.2">
      <c r="B560">
        <f t="shared" ca="1" si="24"/>
        <v>0</v>
      </c>
      <c r="C560" t="s">
        <v>69</v>
      </c>
      <c r="D560" t="s">
        <v>75</v>
      </c>
      <c r="G560" s="13">
        <v>1</v>
      </c>
      <c r="J560" t="s">
        <v>92</v>
      </c>
      <c r="K5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0" t="s">
        <v>96</v>
      </c>
      <c r="M560" t="s">
        <v>99</v>
      </c>
      <c r="T560" t="s">
        <v>107</v>
      </c>
      <c r="U560" t="s">
        <v>112</v>
      </c>
      <c r="W560" t="s">
        <v>116</v>
      </c>
      <c r="X560" t="s">
        <v>122</v>
      </c>
      <c r="Y560" t="s">
        <v>75</v>
      </c>
      <c r="Z560" t="s">
        <v>75</v>
      </c>
      <c r="AC560" t="s">
        <v>116</v>
      </c>
      <c r="AD560" t="s">
        <v>116</v>
      </c>
      <c r="AG560" t="s">
        <v>116</v>
      </c>
      <c r="AI560" t="s">
        <v>75</v>
      </c>
      <c r="AJ560" t="s">
        <v>75</v>
      </c>
      <c r="AK560" t="s">
        <v>75</v>
      </c>
      <c r="AM560" s="28" t="str">
        <f t="shared" ca="1" si="25"/>
        <v/>
      </c>
      <c r="AN560" s="28" t="str">
        <f t="shared" ca="1" si="26"/>
        <v/>
      </c>
    </row>
    <row r="561" spans="2:40" ht="27.6" customHeight="1" x14ac:dyDescent="0.2">
      <c r="B561">
        <f t="shared" ca="1" si="24"/>
        <v>0</v>
      </c>
      <c r="C561" t="s">
        <v>69</v>
      </c>
      <c r="D561" t="s">
        <v>75</v>
      </c>
      <c r="G561" s="13">
        <v>1</v>
      </c>
      <c r="J561" t="s">
        <v>92</v>
      </c>
      <c r="K5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1" t="s">
        <v>96</v>
      </c>
      <c r="M561" t="s">
        <v>99</v>
      </c>
      <c r="T561" t="s">
        <v>107</v>
      </c>
      <c r="U561" t="s">
        <v>112</v>
      </c>
      <c r="W561" t="s">
        <v>116</v>
      </c>
      <c r="X561" t="s">
        <v>122</v>
      </c>
      <c r="Y561" t="s">
        <v>75</v>
      </c>
      <c r="Z561" t="s">
        <v>75</v>
      </c>
      <c r="AC561" t="s">
        <v>116</v>
      </c>
      <c r="AD561" t="s">
        <v>116</v>
      </c>
      <c r="AG561" t="s">
        <v>116</v>
      </c>
      <c r="AI561" t="s">
        <v>75</v>
      </c>
      <c r="AJ561" t="s">
        <v>75</v>
      </c>
      <c r="AK561" t="s">
        <v>75</v>
      </c>
      <c r="AM561" s="28" t="str">
        <f t="shared" ca="1" si="25"/>
        <v/>
      </c>
      <c r="AN561" s="28" t="str">
        <f t="shared" ca="1" si="26"/>
        <v/>
      </c>
    </row>
    <row r="562" spans="2:40" ht="27.6" customHeight="1" x14ac:dyDescent="0.2">
      <c r="B562">
        <f t="shared" ca="1" si="24"/>
        <v>0</v>
      </c>
      <c r="C562" t="s">
        <v>69</v>
      </c>
      <c r="D562" t="s">
        <v>75</v>
      </c>
      <c r="G562" s="13">
        <v>1</v>
      </c>
      <c r="J562" t="s">
        <v>92</v>
      </c>
      <c r="K5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2" t="s">
        <v>96</v>
      </c>
      <c r="M562" t="s">
        <v>99</v>
      </c>
      <c r="T562" t="s">
        <v>107</v>
      </c>
      <c r="U562" t="s">
        <v>112</v>
      </c>
      <c r="W562" t="s">
        <v>116</v>
      </c>
      <c r="X562" t="s">
        <v>122</v>
      </c>
      <c r="Y562" t="s">
        <v>75</v>
      </c>
      <c r="Z562" t="s">
        <v>75</v>
      </c>
      <c r="AC562" t="s">
        <v>116</v>
      </c>
      <c r="AD562" t="s">
        <v>116</v>
      </c>
      <c r="AG562" t="s">
        <v>116</v>
      </c>
      <c r="AI562" t="s">
        <v>75</v>
      </c>
      <c r="AJ562" t="s">
        <v>75</v>
      </c>
      <c r="AK562" t="s">
        <v>75</v>
      </c>
      <c r="AM562" s="28" t="str">
        <f t="shared" ca="1" si="25"/>
        <v/>
      </c>
      <c r="AN562" s="28" t="str">
        <f t="shared" ca="1" si="26"/>
        <v/>
      </c>
    </row>
    <row r="563" spans="2:40" ht="27.6" customHeight="1" x14ac:dyDescent="0.2">
      <c r="B563">
        <f t="shared" ca="1" si="24"/>
        <v>0</v>
      </c>
      <c r="C563" t="s">
        <v>69</v>
      </c>
      <c r="D563" t="s">
        <v>75</v>
      </c>
      <c r="G563" s="13">
        <v>1</v>
      </c>
      <c r="J563" t="s">
        <v>92</v>
      </c>
      <c r="K5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3" t="s">
        <v>96</v>
      </c>
      <c r="M563" t="s">
        <v>99</v>
      </c>
      <c r="T563" t="s">
        <v>107</v>
      </c>
      <c r="U563" t="s">
        <v>112</v>
      </c>
      <c r="W563" t="s">
        <v>116</v>
      </c>
      <c r="X563" t="s">
        <v>122</v>
      </c>
      <c r="Y563" t="s">
        <v>75</v>
      </c>
      <c r="Z563" t="s">
        <v>75</v>
      </c>
      <c r="AC563" t="s">
        <v>116</v>
      </c>
      <c r="AD563" t="s">
        <v>116</v>
      </c>
      <c r="AG563" t="s">
        <v>116</v>
      </c>
      <c r="AI563" t="s">
        <v>75</v>
      </c>
      <c r="AJ563" t="s">
        <v>75</v>
      </c>
      <c r="AK563" t="s">
        <v>75</v>
      </c>
      <c r="AM563" s="28" t="str">
        <f t="shared" ca="1" si="25"/>
        <v/>
      </c>
      <c r="AN563" s="28" t="str">
        <f t="shared" ca="1" si="26"/>
        <v/>
      </c>
    </row>
    <row r="564" spans="2:40" ht="27.6" customHeight="1" x14ac:dyDescent="0.2">
      <c r="B564">
        <f t="shared" ca="1" si="24"/>
        <v>0</v>
      </c>
      <c r="C564" t="s">
        <v>69</v>
      </c>
      <c r="D564" t="s">
        <v>75</v>
      </c>
      <c r="G564" s="13">
        <v>1</v>
      </c>
      <c r="J564" t="s">
        <v>92</v>
      </c>
      <c r="K5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4" t="s">
        <v>96</v>
      </c>
      <c r="M564" t="s">
        <v>99</v>
      </c>
      <c r="T564" t="s">
        <v>107</v>
      </c>
      <c r="U564" t="s">
        <v>112</v>
      </c>
      <c r="W564" t="s">
        <v>116</v>
      </c>
      <c r="X564" t="s">
        <v>122</v>
      </c>
      <c r="Y564" t="s">
        <v>75</v>
      </c>
      <c r="Z564" t="s">
        <v>75</v>
      </c>
      <c r="AC564" t="s">
        <v>116</v>
      </c>
      <c r="AD564" t="s">
        <v>116</v>
      </c>
      <c r="AG564" t="s">
        <v>116</v>
      </c>
      <c r="AI564" t="s">
        <v>75</v>
      </c>
      <c r="AJ564" t="s">
        <v>75</v>
      </c>
      <c r="AK564" t="s">
        <v>75</v>
      </c>
      <c r="AM564" s="28" t="str">
        <f t="shared" ca="1" si="25"/>
        <v/>
      </c>
      <c r="AN564" s="28" t="str">
        <f t="shared" ca="1" si="26"/>
        <v/>
      </c>
    </row>
    <row r="565" spans="2:40" ht="27.6" customHeight="1" x14ac:dyDescent="0.2">
      <c r="B565">
        <f t="shared" ca="1" si="24"/>
        <v>0</v>
      </c>
      <c r="C565" t="s">
        <v>69</v>
      </c>
      <c r="D565" t="s">
        <v>75</v>
      </c>
      <c r="G565" s="13">
        <v>1</v>
      </c>
      <c r="J565" t="s">
        <v>92</v>
      </c>
      <c r="K5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5" t="s">
        <v>96</v>
      </c>
      <c r="M565" t="s">
        <v>99</v>
      </c>
      <c r="T565" t="s">
        <v>107</v>
      </c>
      <c r="U565" t="s">
        <v>112</v>
      </c>
      <c r="W565" t="s">
        <v>116</v>
      </c>
      <c r="X565" t="s">
        <v>122</v>
      </c>
      <c r="Y565" t="s">
        <v>75</v>
      </c>
      <c r="Z565" t="s">
        <v>75</v>
      </c>
      <c r="AC565" t="s">
        <v>116</v>
      </c>
      <c r="AD565" t="s">
        <v>116</v>
      </c>
      <c r="AG565" t="s">
        <v>116</v>
      </c>
      <c r="AI565" t="s">
        <v>75</v>
      </c>
      <c r="AJ565" t="s">
        <v>75</v>
      </c>
      <c r="AK565" t="s">
        <v>75</v>
      </c>
      <c r="AM565" s="28" t="str">
        <f t="shared" ca="1" si="25"/>
        <v/>
      </c>
      <c r="AN565" s="28" t="str">
        <f t="shared" ca="1" si="26"/>
        <v/>
      </c>
    </row>
    <row r="566" spans="2:40" ht="27.6" customHeight="1" x14ac:dyDescent="0.2">
      <c r="B566">
        <f t="shared" ca="1" si="24"/>
        <v>0</v>
      </c>
      <c r="C566" t="s">
        <v>69</v>
      </c>
      <c r="D566" t="s">
        <v>75</v>
      </c>
      <c r="G566" s="13">
        <v>1</v>
      </c>
      <c r="J566" t="s">
        <v>92</v>
      </c>
      <c r="K5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6" t="s">
        <v>96</v>
      </c>
      <c r="M566" t="s">
        <v>99</v>
      </c>
      <c r="T566" t="s">
        <v>107</v>
      </c>
      <c r="U566" t="s">
        <v>112</v>
      </c>
      <c r="W566" t="s">
        <v>116</v>
      </c>
      <c r="X566" t="s">
        <v>122</v>
      </c>
      <c r="Y566" t="s">
        <v>75</v>
      </c>
      <c r="Z566" t="s">
        <v>75</v>
      </c>
      <c r="AC566" t="s">
        <v>116</v>
      </c>
      <c r="AD566" t="s">
        <v>116</v>
      </c>
      <c r="AG566" t="s">
        <v>116</v>
      </c>
      <c r="AI566" t="s">
        <v>75</v>
      </c>
      <c r="AJ566" t="s">
        <v>75</v>
      </c>
      <c r="AK566" t="s">
        <v>75</v>
      </c>
      <c r="AM566" s="28" t="str">
        <f t="shared" ca="1" si="25"/>
        <v/>
      </c>
      <c r="AN566" s="28" t="str">
        <f t="shared" ca="1" si="26"/>
        <v/>
      </c>
    </row>
    <row r="567" spans="2:40" ht="27.6" customHeight="1" x14ac:dyDescent="0.2">
      <c r="B567">
        <f t="shared" ca="1" si="24"/>
        <v>0</v>
      </c>
      <c r="C567" t="s">
        <v>69</v>
      </c>
      <c r="D567" t="s">
        <v>75</v>
      </c>
      <c r="G567" s="13">
        <v>1</v>
      </c>
      <c r="J567" t="s">
        <v>92</v>
      </c>
      <c r="K5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7" t="s">
        <v>96</v>
      </c>
      <c r="M567" t="s">
        <v>99</v>
      </c>
      <c r="T567" t="s">
        <v>107</v>
      </c>
      <c r="U567" t="s">
        <v>112</v>
      </c>
      <c r="W567" t="s">
        <v>116</v>
      </c>
      <c r="X567" t="s">
        <v>122</v>
      </c>
      <c r="Y567" t="s">
        <v>75</v>
      </c>
      <c r="Z567" t="s">
        <v>75</v>
      </c>
      <c r="AC567" t="s">
        <v>116</v>
      </c>
      <c r="AD567" t="s">
        <v>116</v>
      </c>
      <c r="AG567" t="s">
        <v>116</v>
      </c>
      <c r="AI567" t="s">
        <v>75</v>
      </c>
      <c r="AJ567" t="s">
        <v>75</v>
      </c>
      <c r="AK567" t="s">
        <v>75</v>
      </c>
      <c r="AM567" s="28" t="str">
        <f t="shared" ca="1" si="25"/>
        <v/>
      </c>
      <c r="AN567" s="28" t="str">
        <f t="shared" ca="1" si="26"/>
        <v/>
      </c>
    </row>
    <row r="568" spans="2:40" ht="27.6" customHeight="1" x14ac:dyDescent="0.2">
      <c r="B568">
        <f t="shared" ca="1" si="24"/>
        <v>0</v>
      </c>
      <c r="C568" t="s">
        <v>69</v>
      </c>
      <c r="D568" t="s">
        <v>75</v>
      </c>
      <c r="G568" s="13">
        <v>1</v>
      </c>
      <c r="J568" t="s">
        <v>92</v>
      </c>
      <c r="K5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8" t="s">
        <v>96</v>
      </c>
      <c r="M568" t="s">
        <v>99</v>
      </c>
      <c r="T568" t="s">
        <v>107</v>
      </c>
      <c r="U568" t="s">
        <v>112</v>
      </c>
      <c r="W568" t="s">
        <v>116</v>
      </c>
      <c r="X568" t="s">
        <v>122</v>
      </c>
      <c r="Y568" t="s">
        <v>75</v>
      </c>
      <c r="Z568" t="s">
        <v>75</v>
      </c>
      <c r="AC568" t="s">
        <v>116</v>
      </c>
      <c r="AD568" t="s">
        <v>116</v>
      </c>
      <c r="AG568" t="s">
        <v>116</v>
      </c>
      <c r="AI568" t="s">
        <v>75</v>
      </c>
      <c r="AJ568" t="s">
        <v>75</v>
      </c>
      <c r="AK568" t="s">
        <v>75</v>
      </c>
      <c r="AM568" s="28" t="str">
        <f t="shared" ca="1" si="25"/>
        <v/>
      </c>
      <c r="AN568" s="28" t="str">
        <f t="shared" ca="1" si="26"/>
        <v/>
      </c>
    </row>
    <row r="569" spans="2:40" ht="27.6" customHeight="1" x14ac:dyDescent="0.2">
      <c r="B569">
        <f t="shared" ca="1" si="24"/>
        <v>0</v>
      </c>
      <c r="C569" t="s">
        <v>69</v>
      </c>
      <c r="D569" t="s">
        <v>75</v>
      </c>
      <c r="G569" s="13">
        <v>1</v>
      </c>
      <c r="J569" t="s">
        <v>92</v>
      </c>
      <c r="K5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69" t="s">
        <v>96</v>
      </c>
      <c r="M569" t="s">
        <v>99</v>
      </c>
      <c r="T569" t="s">
        <v>107</v>
      </c>
      <c r="U569" t="s">
        <v>112</v>
      </c>
      <c r="W569" t="s">
        <v>116</v>
      </c>
      <c r="X569" t="s">
        <v>122</v>
      </c>
      <c r="Y569" t="s">
        <v>75</v>
      </c>
      <c r="Z569" t="s">
        <v>75</v>
      </c>
      <c r="AC569" t="s">
        <v>116</v>
      </c>
      <c r="AD569" t="s">
        <v>116</v>
      </c>
      <c r="AG569" t="s">
        <v>116</v>
      </c>
      <c r="AI569" t="s">
        <v>75</v>
      </c>
      <c r="AJ569" t="s">
        <v>75</v>
      </c>
      <c r="AK569" t="s">
        <v>75</v>
      </c>
      <c r="AM569" s="28" t="str">
        <f t="shared" ca="1" si="25"/>
        <v/>
      </c>
      <c r="AN569" s="28" t="str">
        <f t="shared" ca="1" si="26"/>
        <v/>
      </c>
    </row>
    <row r="570" spans="2:40" ht="27.6" customHeight="1" x14ac:dyDescent="0.2">
      <c r="B570">
        <f t="shared" ca="1" si="24"/>
        <v>0</v>
      </c>
      <c r="C570" t="s">
        <v>69</v>
      </c>
      <c r="D570" t="s">
        <v>75</v>
      </c>
      <c r="G570" s="13">
        <v>1</v>
      </c>
      <c r="J570" t="s">
        <v>92</v>
      </c>
      <c r="K5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0" t="s">
        <v>96</v>
      </c>
      <c r="M570" t="s">
        <v>99</v>
      </c>
      <c r="T570" t="s">
        <v>107</v>
      </c>
      <c r="U570" t="s">
        <v>112</v>
      </c>
      <c r="W570" t="s">
        <v>116</v>
      </c>
      <c r="X570" t="s">
        <v>122</v>
      </c>
      <c r="Y570" t="s">
        <v>75</v>
      </c>
      <c r="Z570" t="s">
        <v>75</v>
      </c>
      <c r="AC570" t="s">
        <v>116</v>
      </c>
      <c r="AD570" t="s">
        <v>116</v>
      </c>
      <c r="AG570" t="s">
        <v>116</v>
      </c>
      <c r="AI570" t="s">
        <v>75</v>
      </c>
      <c r="AJ570" t="s">
        <v>75</v>
      </c>
      <c r="AK570" t="s">
        <v>75</v>
      </c>
      <c r="AM570" s="28" t="str">
        <f t="shared" ca="1" si="25"/>
        <v/>
      </c>
      <c r="AN570" s="28" t="str">
        <f t="shared" ca="1" si="26"/>
        <v/>
      </c>
    </row>
    <row r="571" spans="2:40" ht="27.6" customHeight="1" x14ac:dyDescent="0.2">
      <c r="B571">
        <f t="shared" ca="1" si="24"/>
        <v>0</v>
      </c>
      <c r="C571" t="s">
        <v>69</v>
      </c>
      <c r="D571" t="s">
        <v>75</v>
      </c>
      <c r="G571" s="13">
        <v>1</v>
      </c>
      <c r="J571" t="s">
        <v>92</v>
      </c>
      <c r="K5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1" t="s">
        <v>96</v>
      </c>
      <c r="M571" t="s">
        <v>99</v>
      </c>
      <c r="T571" t="s">
        <v>107</v>
      </c>
      <c r="U571" t="s">
        <v>112</v>
      </c>
      <c r="W571" t="s">
        <v>116</v>
      </c>
      <c r="X571" t="s">
        <v>122</v>
      </c>
      <c r="Y571" t="s">
        <v>75</v>
      </c>
      <c r="Z571" t="s">
        <v>75</v>
      </c>
      <c r="AC571" t="s">
        <v>116</v>
      </c>
      <c r="AD571" t="s">
        <v>116</v>
      </c>
      <c r="AG571" t="s">
        <v>116</v>
      </c>
      <c r="AI571" t="s">
        <v>75</v>
      </c>
      <c r="AJ571" t="s">
        <v>75</v>
      </c>
      <c r="AK571" t="s">
        <v>75</v>
      </c>
      <c r="AM571" s="28" t="str">
        <f t="shared" ca="1" si="25"/>
        <v/>
      </c>
      <c r="AN571" s="28" t="str">
        <f t="shared" ca="1" si="26"/>
        <v/>
      </c>
    </row>
    <row r="572" spans="2:40" ht="27.6" customHeight="1" x14ac:dyDescent="0.2">
      <c r="B572">
        <f t="shared" ca="1" si="24"/>
        <v>0</v>
      </c>
      <c r="C572" t="s">
        <v>69</v>
      </c>
      <c r="D572" t="s">
        <v>75</v>
      </c>
      <c r="G572" s="13">
        <v>1</v>
      </c>
      <c r="J572" t="s">
        <v>92</v>
      </c>
      <c r="K5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2" t="s">
        <v>96</v>
      </c>
      <c r="M572" t="s">
        <v>99</v>
      </c>
      <c r="T572" t="s">
        <v>107</v>
      </c>
      <c r="U572" t="s">
        <v>112</v>
      </c>
      <c r="W572" t="s">
        <v>116</v>
      </c>
      <c r="X572" t="s">
        <v>122</v>
      </c>
      <c r="Y572" t="s">
        <v>75</v>
      </c>
      <c r="Z572" t="s">
        <v>75</v>
      </c>
      <c r="AC572" t="s">
        <v>116</v>
      </c>
      <c r="AD572" t="s">
        <v>116</v>
      </c>
      <c r="AG572" t="s">
        <v>116</v>
      </c>
      <c r="AI572" t="s">
        <v>75</v>
      </c>
      <c r="AJ572" t="s">
        <v>75</v>
      </c>
      <c r="AK572" t="s">
        <v>75</v>
      </c>
      <c r="AM572" s="28" t="str">
        <f t="shared" ca="1" si="25"/>
        <v/>
      </c>
      <c r="AN572" s="28" t="str">
        <f t="shared" ca="1" si="26"/>
        <v/>
      </c>
    </row>
    <row r="573" spans="2:40" ht="27.6" customHeight="1" x14ac:dyDescent="0.2">
      <c r="B573">
        <f t="shared" ca="1" si="24"/>
        <v>0</v>
      </c>
      <c r="C573" t="s">
        <v>69</v>
      </c>
      <c r="D573" t="s">
        <v>75</v>
      </c>
      <c r="G573" s="13">
        <v>1</v>
      </c>
      <c r="J573" t="s">
        <v>92</v>
      </c>
      <c r="K5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3" t="s">
        <v>96</v>
      </c>
      <c r="M573" t="s">
        <v>99</v>
      </c>
      <c r="T573" t="s">
        <v>107</v>
      </c>
      <c r="U573" t="s">
        <v>112</v>
      </c>
      <c r="W573" t="s">
        <v>116</v>
      </c>
      <c r="X573" t="s">
        <v>122</v>
      </c>
      <c r="Y573" t="s">
        <v>75</v>
      </c>
      <c r="Z573" t="s">
        <v>75</v>
      </c>
      <c r="AC573" t="s">
        <v>116</v>
      </c>
      <c r="AD573" t="s">
        <v>116</v>
      </c>
      <c r="AG573" t="s">
        <v>116</v>
      </c>
      <c r="AI573" t="s">
        <v>75</v>
      </c>
      <c r="AJ573" t="s">
        <v>75</v>
      </c>
      <c r="AK573" t="s">
        <v>75</v>
      </c>
      <c r="AM573" s="28" t="str">
        <f t="shared" ca="1" si="25"/>
        <v/>
      </c>
      <c r="AN573" s="28" t="str">
        <f t="shared" ca="1" si="26"/>
        <v/>
      </c>
    </row>
    <row r="574" spans="2:40" ht="27.6" customHeight="1" x14ac:dyDescent="0.2">
      <c r="B574">
        <f t="shared" ca="1" si="24"/>
        <v>0</v>
      </c>
      <c r="C574" t="s">
        <v>69</v>
      </c>
      <c r="D574" t="s">
        <v>75</v>
      </c>
      <c r="G574" s="13">
        <v>1</v>
      </c>
      <c r="J574" t="s">
        <v>92</v>
      </c>
      <c r="K5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4" t="s">
        <v>96</v>
      </c>
      <c r="M574" t="s">
        <v>99</v>
      </c>
      <c r="T574" t="s">
        <v>107</v>
      </c>
      <c r="U574" t="s">
        <v>112</v>
      </c>
      <c r="W574" t="s">
        <v>116</v>
      </c>
      <c r="X574" t="s">
        <v>122</v>
      </c>
      <c r="Y574" t="s">
        <v>75</v>
      </c>
      <c r="Z574" t="s">
        <v>75</v>
      </c>
      <c r="AC574" t="s">
        <v>116</v>
      </c>
      <c r="AD574" t="s">
        <v>116</v>
      </c>
      <c r="AG574" t="s">
        <v>116</v>
      </c>
      <c r="AI574" t="s">
        <v>75</v>
      </c>
      <c r="AJ574" t="s">
        <v>75</v>
      </c>
      <c r="AK574" t="s">
        <v>75</v>
      </c>
      <c r="AM574" s="28" t="str">
        <f t="shared" ca="1" si="25"/>
        <v/>
      </c>
      <c r="AN574" s="28" t="str">
        <f t="shared" ca="1" si="26"/>
        <v/>
      </c>
    </row>
    <row r="575" spans="2:40" ht="27.6" customHeight="1" x14ac:dyDescent="0.2">
      <c r="B575">
        <f t="shared" ca="1" si="24"/>
        <v>0</v>
      </c>
      <c r="C575" t="s">
        <v>69</v>
      </c>
      <c r="D575" t="s">
        <v>75</v>
      </c>
      <c r="G575" s="13">
        <v>1</v>
      </c>
      <c r="J575" t="s">
        <v>92</v>
      </c>
      <c r="K5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5" t="s">
        <v>96</v>
      </c>
      <c r="M575" t="s">
        <v>99</v>
      </c>
      <c r="T575" t="s">
        <v>107</v>
      </c>
      <c r="U575" t="s">
        <v>112</v>
      </c>
      <c r="W575" t="s">
        <v>116</v>
      </c>
      <c r="X575" t="s">
        <v>122</v>
      </c>
      <c r="Y575" t="s">
        <v>75</v>
      </c>
      <c r="Z575" t="s">
        <v>75</v>
      </c>
      <c r="AC575" t="s">
        <v>116</v>
      </c>
      <c r="AD575" t="s">
        <v>116</v>
      </c>
      <c r="AG575" t="s">
        <v>116</v>
      </c>
      <c r="AI575" t="s">
        <v>75</v>
      </c>
      <c r="AJ575" t="s">
        <v>75</v>
      </c>
      <c r="AK575" t="s">
        <v>75</v>
      </c>
      <c r="AM575" s="28" t="str">
        <f t="shared" ca="1" si="25"/>
        <v/>
      </c>
      <c r="AN575" s="28" t="str">
        <f t="shared" ca="1" si="26"/>
        <v/>
      </c>
    </row>
    <row r="576" spans="2:40" ht="27.6" customHeight="1" x14ac:dyDescent="0.2">
      <c r="B576">
        <f t="shared" ca="1" si="24"/>
        <v>0</v>
      </c>
      <c r="C576" t="s">
        <v>69</v>
      </c>
      <c r="D576" t="s">
        <v>75</v>
      </c>
      <c r="G576" s="13">
        <v>1</v>
      </c>
      <c r="J576" t="s">
        <v>92</v>
      </c>
      <c r="K5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6" t="s">
        <v>96</v>
      </c>
      <c r="M576" t="s">
        <v>99</v>
      </c>
      <c r="T576" t="s">
        <v>107</v>
      </c>
      <c r="U576" t="s">
        <v>112</v>
      </c>
      <c r="W576" t="s">
        <v>116</v>
      </c>
      <c r="X576" t="s">
        <v>122</v>
      </c>
      <c r="Y576" t="s">
        <v>75</v>
      </c>
      <c r="Z576" t="s">
        <v>75</v>
      </c>
      <c r="AC576" t="s">
        <v>116</v>
      </c>
      <c r="AD576" t="s">
        <v>116</v>
      </c>
      <c r="AG576" t="s">
        <v>116</v>
      </c>
      <c r="AI576" t="s">
        <v>75</v>
      </c>
      <c r="AJ576" t="s">
        <v>75</v>
      </c>
      <c r="AK576" t="s">
        <v>75</v>
      </c>
      <c r="AM576" s="28" t="str">
        <f t="shared" ca="1" si="25"/>
        <v/>
      </c>
      <c r="AN576" s="28" t="str">
        <f t="shared" ca="1" si="26"/>
        <v/>
      </c>
    </row>
    <row r="577" spans="2:40" ht="27.6" customHeight="1" x14ac:dyDescent="0.2">
      <c r="B577">
        <f t="shared" ca="1" si="24"/>
        <v>0</v>
      </c>
      <c r="C577" t="s">
        <v>69</v>
      </c>
      <c r="D577" t="s">
        <v>75</v>
      </c>
      <c r="G577" s="13">
        <v>1</v>
      </c>
      <c r="J577" t="s">
        <v>92</v>
      </c>
      <c r="K5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7" t="s">
        <v>96</v>
      </c>
      <c r="M577" t="s">
        <v>99</v>
      </c>
      <c r="T577" t="s">
        <v>107</v>
      </c>
      <c r="U577" t="s">
        <v>112</v>
      </c>
      <c r="W577" t="s">
        <v>116</v>
      </c>
      <c r="X577" t="s">
        <v>122</v>
      </c>
      <c r="Y577" t="s">
        <v>75</v>
      </c>
      <c r="Z577" t="s">
        <v>75</v>
      </c>
      <c r="AC577" t="s">
        <v>116</v>
      </c>
      <c r="AD577" t="s">
        <v>116</v>
      </c>
      <c r="AG577" t="s">
        <v>116</v>
      </c>
      <c r="AI577" t="s">
        <v>75</v>
      </c>
      <c r="AJ577" t="s">
        <v>75</v>
      </c>
      <c r="AK577" t="s">
        <v>75</v>
      </c>
      <c r="AM577" s="28" t="str">
        <f t="shared" ca="1" si="25"/>
        <v/>
      </c>
      <c r="AN577" s="28" t="str">
        <f t="shared" ca="1" si="26"/>
        <v/>
      </c>
    </row>
    <row r="578" spans="2:40" ht="27.6" customHeight="1" x14ac:dyDescent="0.2">
      <c r="B578">
        <f t="shared" ca="1" si="24"/>
        <v>0</v>
      </c>
      <c r="C578" t="s">
        <v>69</v>
      </c>
      <c r="D578" t="s">
        <v>75</v>
      </c>
      <c r="G578" s="13">
        <v>1</v>
      </c>
      <c r="J578" t="s">
        <v>92</v>
      </c>
      <c r="K5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8" t="s">
        <v>96</v>
      </c>
      <c r="M578" t="s">
        <v>99</v>
      </c>
      <c r="T578" t="s">
        <v>107</v>
      </c>
      <c r="U578" t="s">
        <v>112</v>
      </c>
      <c r="W578" t="s">
        <v>116</v>
      </c>
      <c r="X578" t="s">
        <v>122</v>
      </c>
      <c r="Y578" t="s">
        <v>75</v>
      </c>
      <c r="Z578" t="s">
        <v>75</v>
      </c>
      <c r="AC578" t="s">
        <v>116</v>
      </c>
      <c r="AD578" t="s">
        <v>116</v>
      </c>
      <c r="AG578" t="s">
        <v>116</v>
      </c>
      <c r="AI578" t="s">
        <v>75</v>
      </c>
      <c r="AJ578" t="s">
        <v>75</v>
      </c>
      <c r="AK578" t="s">
        <v>75</v>
      </c>
      <c r="AM578" s="28" t="str">
        <f t="shared" ca="1" si="25"/>
        <v/>
      </c>
      <c r="AN578" s="28" t="str">
        <f t="shared" ca="1" si="26"/>
        <v/>
      </c>
    </row>
    <row r="579" spans="2:40" ht="27.6" customHeight="1" x14ac:dyDescent="0.2">
      <c r="B579">
        <f t="shared" ca="1" si="24"/>
        <v>0</v>
      </c>
      <c r="C579" t="s">
        <v>69</v>
      </c>
      <c r="D579" t="s">
        <v>75</v>
      </c>
      <c r="G579" s="13">
        <v>1</v>
      </c>
      <c r="J579" t="s">
        <v>92</v>
      </c>
      <c r="K5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79" t="s">
        <v>96</v>
      </c>
      <c r="M579" t="s">
        <v>99</v>
      </c>
      <c r="T579" t="s">
        <v>107</v>
      </c>
      <c r="U579" t="s">
        <v>112</v>
      </c>
      <c r="W579" t="s">
        <v>116</v>
      </c>
      <c r="X579" t="s">
        <v>122</v>
      </c>
      <c r="Y579" t="s">
        <v>75</v>
      </c>
      <c r="Z579" t="s">
        <v>75</v>
      </c>
      <c r="AC579" t="s">
        <v>116</v>
      </c>
      <c r="AD579" t="s">
        <v>116</v>
      </c>
      <c r="AG579" t="s">
        <v>116</v>
      </c>
      <c r="AI579" t="s">
        <v>75</v>
      </c>
      <c r="AJ579" t="s">
        <v>75</v>
      </c>
      <c r="AK579" t="s">
        <v>75</v>
      </c>
      <c r="AM579" s="28" t="str">
        <f t="shared" ca="1" si="25"/>
        <v/>
      </c>
      <c r="AN579" s="28" t="str">
        <f t="shared" ca="1" si="26"/>
        <v/>
      </c>
    </row>
    <row r="580" spans="2:40" ht="27.6" customHeight="1" x14ac:dyDescent="0.2">
      <c r="B580">
        <f t="shared" ca="1" si="24"/>
        <v>0</v>
      </c>
      <c r="C580" t="s">
        <v>69</v>
      </c>
      <c r="D580" t="s">
        <v>75</v>
      </c>
      <c r="G580" s="13">
        <v>1</v>
      </c>
      <c r="J580" t="s">
        <v>92</v>
      </c>
      <c r="K5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0" t="s">
        <v>96</v>
      </c>
      <c r="M580" t="s">
        <v>99</v>
      </c>
      <c r="T580" t="s">
        <v>107</v>
      </c>
      <c r="U580" t="s">
        <v>112</v>
      </c>
      <c r="W580" t="s">
        <v>116</v>
      </c>
      <c r="X580" t="s">
        <v>122</v>
      </c>
      <c r="Y580" t="s">
        <v>75</v>
      </c>
      <c r="Z580" t="s">
        <v>75</v>
      </c>
      <c r="AC580" t="s">
        <v>116</v>
      </c>
      <c r="AD580" t="s">
        <v>116</v>
      </c>
      <c r="AG580" t="s">
        <v>116</v>
      </c>
      <c r="AI580" t="s">
        <v>75</v>
      </c>
      <c r="AJ580" t="s">
        <v>75</v>
      </c>
      <c r="AK580" t="s">
        <v>75</v>
      </c>
      <c r="AM580" s="28" t="str">
        <f t="shared" ca="1" si="25"/>
        <v/>
      </c>
      <c r="AN580" s="28" t="str">
        <f t="shared" ca="1" si="26"/>
        <v/>
      </c>
    </row>
    <row r="581" spans="2:40" ht="27.6" customHeight="1" x14ac:dyDescent="0.2">
      <c r="B581">
        <f t="shared" ca="1" si="24"/>
        <v>0</v>
      </c>
      <c r="C581" t="s">
        <v>69</v>
      </c>
      <c r="D581" t="s">
        <v>75</v>
      </c>
      <c r="G581" s="13">
        <v>1</v>
      </c>
      <c r="J581" t="s">
        <v>92</v>
      </c>
      <c r="K5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1" t="s">
        <v>96</v>
      </c>
      <c r="M581" t="s">
        <v>99</v>
      </c>
      <c r="T581" t="s">
        <v>107</v>
      </c>
      <c r="U581" t="s">
        <v>112</v>
      </c>
      <c r="W581" t="s">
        <v>116</v>
      </c>
      <c r="X581" t="s">
        <v>122</v>
      </c>
      <c r="Y581" t="s">
        <v>75</v>
      </c>
      <c r="Z581" t="s">
        <v>75</v>
      </c>
      <c r="AC581" t="s">
        <v>116</v>
      </c>
      <c r="AD581" t="s">
        <v>116</v>
      </c>
      <c r="AG581" t="s">
        <v>116</v>
      </c>
      <c r="AI581" t="s">
        <v>75</v>
      </c>
      <c r="AJ581" t="s">
        <v>75</v>
      </c>
      <c r="AK581" t="s">
        <v>75</v>
      </c>
      <c r="AM581" s="28" t="str">
        <f t="shared" ca="1" si="25"/>
        <v/>
      </c>
      <c r="AN581" s="28" t="str">
        <f t="shared" ca="1" si="26"/>
        <v/>
      </c>
    </row>
    <row r="582" spans="2:40" ht="27.6" customHeight="1" x14ac:dyDescent="0.2">
      <c r="B582">
        <f t="shared" ca="1" si="24"/>
        <v>0</v>
      </c>
      <c r="C582" t="s">
        <v>69</v>
      </c>
      <c r="D582" t="s">
        <v>75</v>
      </c>
      <c r="G582" s="13">
        <v>1</v>
      </c>
      <c r="J582" t="s">
        <v>92</v>
      </c>
      <c r="K5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2" t="s">
        <v>96</v>
      </c>
      <c r="M582" t="s">
        <v>99</v>
      </c>
      <c r="T582" t="s">
        <v>107</v>
      </c>
      <c r="U582" t="s">
        <v>112</v>
      </c>
      <c r="W582" t="s">
        <v>116</v>
      </c>
      <c r="X582" t="s">
        <v>122</v>
      </c>
      <c r="Y582" t="s">
        <v>75</v>
      </c>
      <c r="Z582" t="s">
        <v>75</v>
      </c>
      <c r="AC582" t="s">
        <v>116</v>
      </c>
      <c r="AD582" t="s">
        <v>116</v>
      </c>
      <c r="AG582" t="s">
        <v>116</v>
      </c>
      <c r="AI582" t="s">
        <v>75</v>
      </c>
      <c r="AJ582" t="s">
        <v>75</v>
      </c>
      <c r="AK582" t="s">
        <v>75</v>
      </c>
      <c r="AM582" s="28" t="str">
        <f t="shared" ca="1" si="25"/>
        <v/>
      </c>
      <c r="AN582" s="28" t="str">
        <f t="shared" ca="1" si="26"/>
        <v/>
      </c>
    </row>
    <row r="583" spans="2:40" ht="27.6" customHeight="1" x14ac:dyDescent="0.2">
      <c r="B583">
        <f t="shared" ca="1" si="24"/>
        <v>0</v>
      </c>
      <c r="C583" t="s">
        <v>69</v>
      </c>
      <c r="D583" t="s">
        <v>75</v>
      </c>
      <c r="G583" s="13">
        <v>1</v>
      </c>
      <c r="J583" t="s">
        <v>92</v>
      </c>
      <c r="K5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3" t="s">
        <v>96</v>
      </c>
      <c r="M583" t="s">
        <v>99</v>
      </c>
      <c r="T583" t="s">
        <v>107</v>
      </c>
      <c r="U583" t="s">
        <v>112</v>
      </c>
      <c r="W583" t="s">
        <v>116</v>
      </c>
      <c r="X583" t="s">
        <v>122</v>
      </c>
      <c r="Y583" t="s">
        <v>75</v>
      </c>
      <c r="Z583" t="s">
        <v>75</v>
      </c>
      <c r="AC583" t="s">
        <v>116</v>
      </c>
      <c r="AD583" t="s">
        <v>116</v>
      </c>
      <c r="AG583" t="s">
        <v>116</v>
      </c>
      <c r="AI583" t="s">
        <v>75</v>
      </c>
      <c r="AJ583" t="s">
        <v>75</v>
      </c>
      <c r="AK583" t="s">
        <v>75</v>
      </c>
      <c r="AM583" s="28" t="str">
        <f t="shared" ca="1" si="25"/>
        <v/>
      </c>
      <c r="AN583" s="28" t="str">
        <f t="shared" ca="1" si="26"/>
        <v/>
      </c>
    </row>
    <row r="584" spans="2:40" ht="27.6" customHeight="1" x14ac:dyDescent="0.2">
      <c r="B584">
        <f t="shared" ref="B584:B647" ca="1" si="27">LEN(INDIRECT(ADDRESS(ROW() + (0),COLUMN() + (-1))))</f>
        <v>0</v>
      </c>
      <c r="C584" t="s">
        <v>69</v>
      </c>
      <c r="D584" t="s">
        <v>75</v>
      </c>
      <c r="G584" s="13">
        <v>1</v>
      </c>
      <c r="J584" t="s">
        <v>92</v>
      </c>
      <c r="K5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4" t="s">
        <v>96</v>
      </c>
      <c r="M584" t="s">
        <v>99</v>
      </c>
      <c r="T584" t="s">
        <v>107</v>
      </c>
      <c r="U584" t="s">
        <v>112</v>
      </c>
      <c r="W584" t="s">
        <v>116</v>
      </c>
      <c r="X584" t="s">
        <v>122</v>
      </c>
      <c r="Y584" t="s">
        <v>75</v>
      </c>
      <c r="Z584" t="s">
        <v>75</v>
      </c>
      <c r="AC584" t="s">
        <v>116</v>
      </c>
      <c r="AD584" t="s">
        <v>116</v>
      </c>
      <c r="AG584" t="s">
        <v>116</v>
      </c>
      <c r="AI584" t="s">
        <v>75</v>
      </c>
      <c r="AJ584" t="s">
        <v>75</v>
      </c>
      <c r="AK584" t="s">
        <v>75</v>
      </c>
      <c r="AM584" s="28" t="str">
        <f t="shared" ref="AM584:AM647" ca="1" si="28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584" s="28" t="str">
        <f t="shared" ref="AN584:AN647" ca="1" si="29">IF(TRIM(INDIRECT("A"&amp;ROW())) &lt;&gt; "",FALSE,"")</f>
        <v/>
      </c>
    </row>
    <row r="585" spans="2:40" ht="27.6" customHeight="1" x14ac:dyDescent="0.2">
      <c r="B585">
        <f t="shared" ca="1" si="27"/>
        <v>0</v>
      </c>
      <c r="C585" t="s">
        <v>69</v>
      </c>
      <c r="D585" t="s">
        <v>75</v>
      </c>
      <c r="G585" s="13">
        <v>1</v>
      </c>
      <c r="J585" t="s">
        <v>92</v>
      </c>
      <c r="K5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5" t="s">
        <v>96</v>
      </c>
      <c r="M585" t="s">
        <v>99</v>
      </c>
      <c r="T585" t="s">
        <v>107</v>
      </c>
      <c r="U585" t="s">
        <v>112</v>
      </c>
      <c r="W585" t="s">
        <v>116</v>
      </c>
      <c r="X585" t="s">
        <v>122</v>
      </c>
      <c r="Y585" t="s">
        <v>75</v>
      </c>
      <c r="Z585" t="s">
        <v>75</v>
      </c>
      <c r="AC585" t="s">
        <v>116</v>
      </c>
      <c r="AD585" t="s">
        <v>116</v>
      </c>
      <c r="AG585" t="s">
        <v>116</v>
      </c>
      <c r="AI585" t="s">
        <v>75</v>
      </c>
      <c r="AJ585" t="s">
        <v>75</v>
      </c>
      <c r="AK585" t="s">
        <v>75</v>
      </c>
      <c r="AM585" s="28" t="str">
        <f t="shared" ca="1" si="28"/>
        <v/>
      </c>
      <c r="AN585" s="28" t="str">
        <f t="shared" ca="1" si="29"/>
        <v/>
      </c>
    </row>
    <row r="586" spans="2:40" ht="27.6" customHeight="1" x14ac:dyDescent="0.2">
      <c r="B586">
        <f t="shared" ca="1" si="27"/>
        <v>0</v>
      </c>
      <c r="C586" t="s">
        <v>69</v>
      </c>
      <c r="D586" t="s">
        <v>75</v>
      </c>
      <c r="G586" s="13">
        <v>1</v>
      </c>
      <c r="J586" t="s">
        <v>92</v>
      </c>
      <c r="K5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6" t="s">
        <v>96</v>
      </c>
      <c r="M586" t="s">
        <v>99</v>
      </c>
      <c r="T586" t="s">
        <v>107</v>
      </c>
      <c r="U586" t="s">
        <v>112</v>
      </c>
      <c r="W586" t="s">
        <v>116</v>
      </c>
      <c r="X586" t="s">
        <v>122</v>
      </c>
      <c r="Y586" t="s">
        <v>75</v>
      </c>
      <c r="Z586" t="s">
        <v>75</v>
      </c>
      <c r="AC586" t="s">
        <v>116</v>
      </c>
      <c r="AD586" t="s">
        <v>116</v>
      </c>
      <c r="AG586" t="s">
        <v>116</v>
      </c>
      <c r="AI586" t="s">
        <v>75</v>
      </c>
      <c r="AJ586" t="s">
        <v>75</v>
      </c>
      <c r="AK586" t="s">
        <v>75</v>
      </c>
      <c r="AM586" s="28" t="str">
        <f t="shared" ca="1" si="28"/>
        <v/>
      </c>
      <c r="AN586" s="28" t="str">
        <f t="shared" ca="1" si="29"/>
        <v/>
      </c>
    </row>
    <row r="587" spans="2:40" ht="27.6" customHeight="1" x14ac:dyDescent="0.2">
      <c r="B587">
        <f t="shared" ca="1" si="27"/>
        <v>0</v>
      </c>
      <c r="C587" t="s">
        <v>69</v>
      </c>
      <c r="D587" t="s">
        <v>75</v>
      </c>
      <c r="G587" s="13">
        <v>1</v>
      </c>
      <c r="J587" t="s">
        <v>92</v>
      </c>
      <c r="K5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7" t="s">
        <v>96</v>
      </c>
      <c r="M587" t="s">
        <v>99</v>
      </c>
      <c r="T587" t="s">
        <v>107</v>
      </c>
      <c r="U587" t="s">
        <v>112</v>
      </c>
      <c r="W587" t="s">
        <v>116</v>
      </c>
      <c r="X587" t="s">
        <v>122</v>
      </c>
      <c r="Y587" t="s">
        <v>75</v>
      </c>
      <c r="Z587" t="s">
        <v>75</v>
      </c>
      <c r="AC587" t="s">
        <v>116</v>
      </c>
      <c r="AD587" t="s">
        <v>116</v>
      </c>
      <c r="AG587" t="s">
        <v>116</v>
      </c>
      <c r="AI587" t="s">
        <v>75</v>
      </c>
      <c r="AJ587" t="s">
        <v>75</v>
      </c>
      <c r="AK587" t="s">
        <v>75</v>
      </c>
      <c r="AM587" s="28" t="str">
        <f t="shared" ca="1" si="28"/>
        <v/>
      </c>
      <c r="AN587" s="28" t="str">
        <f t="shared" ca="1" si="29"/>
        <v/>
      </c>
    </row>
    <row r="588" spans="2:40" ht="27.6" customHeight="1" x14ac:dyDescent="0.2">
      <c r="B588">
        <f t="shared" ca="1" si="27"/>
        <v>0</v>
      </c>
      <c r="C588" t="s">
        <v>69</v>
      </c>
      <c r="D588" t="s">
        <v>75</v>
      </c>
      <c r="G588" s="13">
        <v>1</v>
      </c>
      <c r="J588" t="s">
        <v>92</v>
      </c>
      <c r="K5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8" t="s">
        <v>96</v>
      </c>
      <c r="M588" t="s">
        <v>99</v>
      </c>
      <c r="T588" t="s">
        <v>107</v>
      </c>
      <c r="U588" t="s">
        <v>112</v>
      </c>
      <c r="W588" t="s">
        <v>116</v>
      </c>
      <c r="X588" t="s">
        <v>122</v>
      </c>
      <c r="Y588" t="s">
        <v>75</v>
      </c>
      <c r="Z588" t="s">
        <v>75</v>
      </c>
      <c r="AC588" t="s">
        <v>116</v>
      </c>
      <c r="AD588" t="s">
        <v>116</v>
      </c>
      <c r="AG588" t="s">
        <v>116</v>
      </c>
      <c r="AI588" t="s">
        <v>75</v>
      </c>
      <c r="AJ588" t="s">
        <v>75</v>
      </c>
      <c r="AK588" t="s">
        <v>75</v>
      </c>
      <c r="AM588" s="28" t="str">
        <f t="shared" ca="1" si="28"/>
        <v/>
      </c>
      <c r="AN588" s="28" t="str">
        <f t="shared" ca="1" si="29"/>
        <v/>
      </c>
    </row>
    <row r="589" spans="2:40" ht="27.6" customHeight="1" x14ac:dyDescent="0.2">
      <c r="B589">
        <f t="shared" ca="1" si="27"/>
        <v>0</v>
      </c>
      <c r="C589" t="s">
        <v>69</v>
      </c>
      <c r="D589" t="s">
        <v>75</v>
      </c>
      <c r="G589" s="13">
        <v>1</v>
      </c>
      <c r="J589" t="s">
        <v>92</v>
      </c>
      <c r="K5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89" t="s">
        <v>96</v>
      </c>
      <c r="M589" t="s">
        <v>99</v>
      </c>
      <c r="T589" t="s">
        <v>107</v>
      </c>
      <c r="U589" t="s">
        <v>112</v>
      </c>
      <c r="W589" t="s">
        <v>116</v>
      </c>
      <c r="X589" t="s">
        <v>122</v>
      </c>
      <c r="Y589" t="s">
        <v>75</v>
      </c>
      <c r="Z589" t="s">
        <v>75</v>
      </c>
      <c r="AC589" t="s">
        <v>116</v>
      </c>
      <c r="AD589" t="s">
        <v>116</v>
      </c>
      <c r="AG589" t="s">
        <v>116</v>
      </c>
      <c r="AI589" t="s">
        <v>75</v>
      </c>
      <c r="AJ589" t="s">
        <v>75</v>
      </c>
      <c r="AK589" t="s">
        <v>75</v>
      </c>
      <c r="AM589" s="28" t="str">
        <f t="shared" ca="1" si="28"/>
        <v/>
      </c>
      <c r="AN589" s="28" t="str">
        <f t="shared" ca="1" si="29"/>
        <v/>
      </c>
    </row>
    <row r="590" spans="2:40" ht="27.6" customHeight="1" x14ac:dyDescent="0.2">
      <c r="B590">
        <f t="shared" ca="1" si="27"/>
        <v>0</v>
      </c>
      <c r="C590" t="s">
        <v>69</v>
      </c>
      <c r="D590" t="s">
        <v>75</v>
      </c>
      <c r="G590" s="13">
        <v>1</v>
      </c>
      <c r="J590" t="s">
        <v>92</v>
      </c>
      <c r="K5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0" t="s">
        <v>96</v>
      </c>
      <c r="M590" t="s">
        <v>99</v>
      </c>
      <c r="T590" t="s">
        <v>107</v>
      </c>
      <c r="U590" t="s">
        <v>112</v>
      </c>
      <c r="W590" t="s">
        <v>116</v>
      </c>
      <c r="X590" t="s">
        <v>122</v>
      </c>
      <c r="Y590" t="s">
        <v>75</v>
      </c>
      <c r="Z590" t="s">
        <v>75</v>
      </c>
      <c r="AC590" t="s">
        <v>116</v>
      </c>
      <c r="AD590" t="s">
        <v>116</v>
      </c>
      <c r="AG590" t="s">
        <v>116</v>
      </c>
      <c r="AI590" t="s">
        <v>75</v>
      </c>
      <c r="AJ590" t="s">
        <v>75</v>
      </c>
      <c r="AK590" t="s">
        <v>75</v>
      </c>
      <c r="AM590" s="28" t="str">
        <f t="shared" ca="1" si="28"/>
        <v/>
      </c>
      <c r="AN590" s="28" t="str">
        <f t="shared" ca="1" si="29"/>
        <v/>
      </c>
    </row>
    <row r="591" spans="2:40" ht="27.6" customHeight="1" x14ac:dyDescent="0.2">
      <c r="B591">
        <f t="shared" ca="1" si="27"/>
        <v>0</v>
      </c>
      <c r="C591" t="s">
        <v>69</v>
      </c>
      <c r="D591" t="s">
        <v>75</v>
      </c>
      <c r="G591" s="13">
        <v>1</v>
      </c>
      <c r="J591" t="s">
        <v>92</v>
      </c>
      <c r="K5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1" t="s">
        <v>96</v>
      </c>
      <c r="M591" t="s">
        <v>99</v>
      </c>
      <c r="T591" t="s">
        <v>107</v>
      </c>
      <c r="U591" t="s">
        <v>112</v>
      </c>
      <c r="W591" t="s">
        <v>116</v>
      </c>
      <c r="X591" t="s">
        <v>122</v>
      </c>
      <c r="Y591" t="s">
        <v>75</v>
      </c>
      <c r="Z591" t="s">
        <v>75</v>
      </c>
      <c r="AC591" t="s">
        <v>116</v>
      </c>
      <c r="AD591" t="s">
        <v>116</v>
      </c>
      <c r="AG591" t="s">
        <v>116</v>
      </c>
      <c r="AI591" t="s">
        <v>75</v>
      </c>
      <c r="AJ591" t="s">
        <v>75</v>
      </c>
      <c r="AK591" t="s">
        <v>75</v>
      </c>
      <c r="AM591" s="28" t="str">
        <f t="shared" ca="1" si="28"/>
        <v/>
      </c>
      <c r="AN591" s="28" t="str">
        <f t="shared" ca="1" si="29"/>
        <v/>
      </c>
    </row>
    <row r="592" spans="2:40" ht="27.6" customHeight="1" x14ac:dyDescent="0.2">
      <c r="B592">
        <f t="shared" ca="1" si="27"/>
        <v>0</v>
      </c>
      <c r="C592" t="s">
        <v>69</v>
      </c>
      <c r="D592" t="s">
        <v>75</v>
      </c>
      <c r="G592" s="13">
        <v>1</v>
      </c>
      <c r="J592" t="s">
        <v>92</v>
      </c>
      <c r="K5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2" t="s">
        <v>96</v>
      </c>
      <c r="M592" t="s">
        <v>99</v>
      </c>
      <c r="T592" t="s">
        <v>107</v>
      </c>
      <c r="U592" t="s">
        <v>112</v>
      </c>
      <c r="W592" t="s">
        <v>116</v>
      </c>
      <c r="X592" t="s">
        <v>122</v>
      </c>
      <c r="Y592" t="s">
        <v>75</v>
      </c>
      <c r="Z592" t="s">
        <v>75</v>
      </c>
      <c r="AC592" t="s">
        <v>116</v>
      </c>
      <c r="AD592" t="s">
        <v>116</v>
      </c>
      <c r="AG592" t="s">
        <v>116</v>
      </c>
      <c r="AI592" t="s">
        <v>75</v>
      </c>
      <c r="AJ592" t="s">
        <v>75</v>
      </c>
      <c r="AK592" t="s">
        <v>75</v>
      </c>
      <c r="AM592" s="28" t="str">
        <f t="shared" ca="1" si="28"/>
        <v/>
      </c>
      <c r="AN592" s="28" t="str">
        <f t="shared" ca="1" si="29"/>
        <v/>
      </c>
    </row>
    <row r="593" spans="2:40" ht="27.6" customHeight="1" x14ac:dyDescent="0.2">
      <c r="B593">
        <f t="shared" ca="1" si="27"/>
        <v>0</v>
      </c>
      <c r="C593" t="s">
        <v>69</v>
      </c>
      <c r="D593" t="s">
        <v>75</v>
      </c>
      <c r="G593" s="13">
        <v>1</v>
      </c>
      <c r="J593" t="s">
        <v>92</v>
      </c>
      <c r="K5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3" t="s">
        <v>96</v>
      </c>
      <c r="M593" t="s">
        <v>99</v>
      </c>
      <c r="T593" t="s">
        <v>107</v>
      </c>
      <c r="U593" t="s">
        <v>112</v>
      </c>
      <c r="W593" t="s">
        <v>116</v>
      </c>
      <c r="X593" t="s">
        <v>122</v>
      </c>
      <c r="Y593" t="s">
        <v>75</v>
      </c>
      <c r="Z593" t="s">
        <v>75</v>
      </c>
      <c r="AC593" t="s">
        <v>116</v>
      </c>
      <c r="AD593" t="s">
        <v>116</v>
      </c>
      <c r="AG593" t="s">
        <v>116</v>
      </c>
      <c r="AI593" t="s">
        <v>75</v>
      </c>
      <c r="AJ593" t="s">
        <v>75</v>
      </c>
      <c r="AK593" t="s">
        <v>75</v>
      </c>
      <c r="AM593" s="28" t="str">
        <f t="shared" ca="1" si="28"/>
        <v/>
      </c>
      <c r="AN593" s="28" t="str">
        <f t="shared" ca="1" si="29"/>
        <v/>
      </c>
    </row>
    <row r="594" spans="2:40" ht="27.6" customHeight="1" x14ac:dyDescent="0.2">
      <c r="B594">
        <f t="shared" ca="1" si="27"/>
        <v>0</v>
      </c>
      <c r="C594" t="s">
        <v>69</v>
      </c>
      <c r="D594" t="s">
        <v>75</v>
      </c>
      <c r="G594" s="13">
        <v>1</v>
      </c>
      <c r="J594" t="s">
        <v>92</v>
      </c>
      <c r="K5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4" t="s">
        <v>96</v>
      </c>
      <c r="M594" t="s">
        <v>99</v>
      </c>
      <c r="T594" t="s">
        <v>107</v>
      </c>
      <c r="U594" t="s">
        <v>112</v>
      </c>
      <c r="W594" t="s">
        <v>116</v>
      </c>
      <c r="X594" t="s">
        <v>122</v>
      </c>
      <c r="Y594" t="s">
        <v>75</v>
      </c>
      <c r="Z594" t="s">
        <v>75</v>
      </c>
      <c r="AC594" t="s">
        <v>116</v>
      </c>
      <c r="AD594" t="s">
        <v>116</v>
      </c>
      <c r="AG594" t="s">
        <v>116</v>
      </c>
      <c r="AI594" t="s">
        <v>75</v>
      </c>
      <c r="AJ594" t="s">
        <v>75</v>
      </c>
      <c r="AK594" t="s">
        <v>75</v>
      </c>
      <c r="AM594" s="28" t="str">
        <f t="shared" ca="1" si="28"/>
        <v/>
      </c>
      <c r="AN594" s="28" t="str">
        <f t="shared" ca="1" si="29"/>
        <v/>
      </c>
    </row>
    <row r="595" spans="2:40" ht="27.6" customHeight="1" x14ac:dyDescent="0.2">
      <c r="B595">
        <f t="shared" ca="1" si="27"/>
        <v>0</v>
      </c>
      <c r="C595" t="s">
        <v>69</v>
      </c>
      <c r="D595" t="s">
        <v>75</v>
      </c>
      <c r="G595" s="13">
        <v>1</v>
      </c>
      <c r="J595" t="s">
        <v>92</v>
      </c>
      <c r="K5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5" t="s">
        <v>96</v>
      </c>
      <c r="M595" t="s">
        <v>99</v>
      </c>
      <c r="T595" t="s">
        <v>107</v>
      </c>
      <c r="U595" t="s">
        <v>112</v>
      </c>
      <c r="W595" t="s">
        <v>116</v>
      </c>
      <c r="X595" t="s">
        <v>122</v>
      </c>
      <c r="Y595" t="s">
        <v>75</v>
      </c>
      <c r="Z595" t="s">
        <v>75</v>
      </c>
      <c r="AC595" t="s">
        <v>116</v>
      </c>
      <c r="AD595" t="s">
        <v>116</v>
      </c>
      <c r="AG595" t="s">
        <v>116</v>
      </c>
      <c r="AI595" t="s">
        <v>75</v>
      </c>
      <c r="AJ595" t="s">
        <v>75</v>
      </c>
      <c r="AK595" t="s">
        <v>75</v>
      </c>
      <c r="AM595" s="28" t="str">
        <f t="shared" ca="1" si="28"/>
        <v/>
      </c>
      <c r="AN595" s="28" t="str">
        <f t="shared" ca="1" si="29"/>
        <v/>
      </c>
    </row>
    <row r="596" spans="2:40" ht="27.6" customHeight="1" x14ac:dyDescent="0.2">
      <c r="B596">
        <f t="shared" ca="1" si="27"/>
        <v>0</v>
      </c>
      <c r="C596" t="s">
        <v>69</v>
      </c>
      <c r="D596" t="s">
        <v>75</v>
      </c>
      <c r="G596" s="13">
        <v>1</v>
      </c>
      <c r="J596" t="s">
        <v>92</v>
      </c>
      <c r="K5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6" t="s">
        <v>96</v>
      </c>
      <c r="M596" t="s">
        <v>99</v>
      </c>
      <c r="T596" t="s">
        <v>107</v>
      </c>
      <c r="U596" t="s">
        <v>112</v>
      </c>
      <c r="W596" t="s">
        <v>116</v>
      </c>
      <c r="X596" t="s">
        <v>122</v>
      </c>
      <c r="Y596" t="s">
        <v>75</v>
      </c>
      <c r="Z596" t="s">
        <v>75</v>
      </c>
      <c r="AC596" t="s">
        <v>116</v>
      </c>
      <c r="AD596" t="s">
        <v>116</v>
      </c>
      <c r="AG596" t="s">
        <v>116</v>
      </c>
      <c r="AI596" t="s">
        <v>75</v>
      </c>
      <c r="AJ596" t="s">
        <v>75</v>
      </c>
      <c r="AK596" t="s">
        <v>75</v>
      </c>
      <c r="AM596" s="28" t="str">
        <f t="shared" ca="1" si="28"/>
        <v/>
      </c>
      <c r="AN596" s="28" t="str">
        <f t="shared" ca="1" si="29"/>
        <v/>
      </c>
    </row>
    <row r="597" spans="2:40" ht="27.6" customHeight="1" x14ac:dyDescent="0.2">
      <c r="B597">
        <f t="shared" ca="1" si="27"/>
        <v>0</v>
      </c>
      <c r="C597" t="s">
        <v>69</v>
      </c>
      <c r="D597" t="s">
        <v>75</v>
      </c>
      <c r="G597" s="13">
        <v>1</v>
      </c>
      <c r="J597" t="s">
        <v>92</v>
      </c>
      <c r="K5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7" t="s">
        <v>96</v>
      </c>
      <c r="M597" t="s">
        <v>99</v>
      </c>
      <c r="T597" t="s">
        <v>107</v>
      </c>
      <c r="U597" t="s">
        <v>112</v>
      </c>
      <c r="W597" t="s">
        <v>116</v>
      </c>
      <c r="X597" t="s">
        <v>122</v>
      </c>
      <c r="Y597" t="s">
        <v>75</v>
      </c>
      <c r="Z597" t="s">
        <v>75</v>
      </c>
      <c r="AC597" t="s">
        <v>116</v>
      </c>
      <c r="AD597" t="s">
        <v>116</v>
      </c>
      <c r="AG597" t="s">
        <v>116</v>
      </c>
      <c r="AI597" t="s">
        <v>75</v>
      </c>
      <c r="AJ597" t="s">
        <v>75</v>
      </c>
      <c r="AK597" t="s">
        <v>75</v>
      </c>
      <c r="AM597" s="28" t="str">
        <f t="shared" ca="1" si="28"/>
        <v/>
      </c>
      <c r="AN597" s="28" t="str">
        <f t="shared" ca="1" si="29"/>
        <v/>
      </c>
    </row>
    <row r="598" spans="2:40" ht="27.6" customHeight="1" x14ac:dyDescent="0.2">
      <c r="B598">
        <f t="shared" ca="1" si="27"/>
        <v>0</v>
      </c>
      <c r="C598" t="s">
        <v>69</v>
      </c>
      <c r="D598" t="s">
        <v>75</v>
      </c>
      <c r="G598" s="13">
        <v>1</v>
      </c>
      <c r="J598" t="s">
        <v>92</v>
      </c>
      <c r="K5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8" t="s">
        <v>96</v>
      </c>
      <c r="M598" t="s">
        <v>99</v>
      </c>
      <c r="T598" t="s">
        <v>107</v>
      </c>
      <c r="U598" t="s">
        <v>112</v>
      </c>
      <c r="W598" t="s">
        <v>116</v>
      </c>
      <c r="X598" t="s">
        <v>122</v>
      </c>
      <c r="Y598" t="s">
        <v>75</v>
      </c>
      <c r="Z598" t="s">
        <v>75</v>
      </c>
      <c r="AC598" t="s">
        <v>116</v>
      </c>
      <c r="AD598" t="s">
        <v>116</v>
      </c>
      <c r="AG598" t="s">
        <v>116</v>
      </c>
      <c r="AI598" t="s">
        <v>75</v>
      </c>
      <c r="AJ598" t="s">
        <v>75</v>
      </c>
      <c r="AK598" t="s">
        <v>75</v>
      </c>
      <c r="AM598" s="28" t="str">
        <f t="shared" ca="1" si="28"/>
        <v/>
      </c>
      <c r="AN598" s="28" t="str">
        <f t="shared" ca="1" si="29"/>
        <v/>
      </c>
    </row>
    <row r="599" spans="2:40" ht="27.6" customHeight="1" x14ac:dyDescent="0.2">
      <c r="B599">
        <f t="shared" ca="1" si="27"/>
        <v>0</v>
      </c>
      <c r="C599" t="s">
        <v>69</v>
      </c>
      <c r="D599" t="s">
        <v>75</v>
      </c>
      <c r="G599" s="13">
        <v>1</v>
      </c>
      <c r="J599" t="s">
        <v>92</v>
      </c>
      <c r="K5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599" t="s">
        <v>96</v>
      </c>
      <c r="M599" t="s">
        <v>99</v>
      </c>
      <c r="T599" t="s">
        <v>107</v>
      </c>
      <c r="U599" t="s">
        <v>112</v>
      </c>
      <c r="W599" t="s">
        <v>116</v>
      </c>
      <c r="X599" t="s">
        <v>122</v>
      </c>
      <c r="Y599" t="s">
        <v>75</v>
      </c>
      <c r="Z599" t="s">
        <v>75</v>
      </c>
      <c r="AC599" t="s">
        <v>116</v>
      </c>
      <c r="AD599" t="s">
        <v>116</v>
      </c>
      <c r="AG599" t="s">
        <v>116</v>
      </c>
      <c r="AI599" t="s">
        <v>75</v>
      </c>
      <c r="AJ599" t="s">
        <v>75</v>
      </c>
      <c r="AK599" t="s">
        <v>75</v>
      </c>
      <c r="AM599" s="28" t="str">
        <f t="shared" ca="1" si="28"/>
        <v/>
      </c>
      <c r="AN599" s="28" t="str">
        <f t="shared" ca="1" si="29"/>
        <v/>
      </c>
    </row>
    <row r="600" spans="2:40" ht="27.6" customHeight="1" x14ac:dyDescent="0.2">
      <c r="B600">
        <f t="shared" ca="1" si="27"/>
        <v>0</v>
      </c>
      <c r="C600" t="s">
        <v>69</v>
      </c>
      <c r="D600" t="s">
        <v>75</v>
      </c>
      <c r="G600" s="13">
        <v>1</v>
      </c>
      <c r="J600" t="s">
        <v>92</v>
      </c>
      <c r="K6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0" t="s">
        <v>96</v>
      </c>
      <c r="M600" t="s">
        <v>99</v>
      </c>
      <c r="T600" t="s">
        <v>107</v>
      </c>
      <c r="U600" t="s">
        <v>112</v>
      </c>
      <c r="W600" t="s">
        <v>116</v>
      </c>
      <c r="X600" t="s">
        <v>122</v>
      </c>
      <c r="Y600" t="s">
        <v>75</v>
      </c>
      <c r="Z600" t="s">
        <v>75</v>
      </c>
      <c r="AC600" t="s">
        <v>116</v>
      </c>
      <c r="AD600" t="s">
        <v>116</v>
      </c>
      <c r="AG600" t="s">
        <v>116</v>
      </c>
      <c r="AI600" t="s">
        <v>75</v>
      </c>
      <c r="AJ600" t="s">
        <v>75</v>
      </c>
      <c r="AK600" t="s">
        <v>75</v>
      </c>
      <c r="AM600" s="28" t="str">
        <f t="shared" ca="1" si="28"/>
        <v/>
      </c>
      <c r="AN600" s="28" t="str">
        <f t="shared" ca="1" si="29"/>
        <v/>
      </c>
    </row>
    <row r="601" spans="2:40" ht="27.6" customHeight="1" x14ac:dyDescent="0.2">
      <c r="B601">
        <f t="shared" ca="1" si="27"/>
        <v>0</v>
      </c>
      <c r="C601" t="s">
        <v>69</v>
      </c>
      <c r="D601" t="s">
        <v>75</v>
      </c>
      <c r="G601" s="13">
        <v>1</v>
      </c>
      <c r="J601" t="s">
        <v>92</v>
      </c>
      <c r="K6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1" t="s">
        <v>96</v>
      </c>
      <c r="M601" t="s">
        <v>99</v>
      </c>
      <c r="T601" t="s">
        <v>107</v>
      </c>
      <c r="U601" t="s">
        <v>112</v>
      </c>
      <c r="W601" t="s">
        <v>116</v>
      </c>
      <c r="X601" t="s">
        <v>122</v>
      </c>
      <c r="Y601" t="s">
        <v>75</v>
      </c>
      <c r="Z601" t="s">
        <v>75</v>
      </c>
      <c r="AC601" t="s">
        <v>116</v>
      </c>
      <c r="AD601" t="s">
        <v>116</v>
      </c>
      <c r="AG601" t="s">
        <v>116</v>
      </c>
      <c r="AI601" t="s">
        <v>75</v>
      </c>
      <c r="AJ601" t="s">
        <v>75</v>
      </c>
      <c r="AK601" t="s">
        <v>75</v>
      </c>
      <c r="AM601" s="28" t="str">
        <f t="shared" ca="1" si="28"/>
        <v/>
      </c>
      <c r="AN601" s="28" t="str">
        <f t="shared" ca="1" si="29"/>
        <v/>
      </c>
    </row>
    <row r="602" spans="2:40" ht="27.6" customHeight="1" x14ac:dyDescent="0.2">
      <c r="B602">
        <f t="shared" ca="1" si="27"/>
        <v>0</v>
      </c>
      <c r="C602" t="s">
        <v>69</v>
      </c>
      <c r="D602" t="s">
        <v>75</v>
      </c>
      <c r="G602" s="13">
        <v>1</v>
      </c>
      <c r="J602" t="s">
        <v>92</v>
      </c>
      <c r="K6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2" t="s">
        <v>96</v>
      </c>
      <c r="M602" t="s">
        <v>99</v>
      </c>
      <c r="T602" t="s">
        <v>107</v>
      </c>
      <c r="U602" t="s">
        <v>112</v>
      </c>
      <c r="W602" t="s">
        <v>116</v>
      </c>
      <c r="X602" t="s">
        <v>122</v>
      </c>
      <c r="Y602" t="s">
        <v>75</v>
      </c>
      <c r="Z602" t="s">
        <v>75</v>
      </c>
      <c r="AC602" t="s">
        <v>116</v>
      </c>
      <c r="AD602" t="s">
        <v>116</v>
      </c>
      <c r="AG602" t="s">
        <v>116</v>
      </c>
      <c r="AI602" t="s">
        <v>75</v>
      </c>
      <c r="AJ602" t="s">
        <v>75</v>
      </c>
      <c r="AK602" t="s">
        <v>75</v>
      </c>
      <c r="AM602" s="28" t="str">
        <f t="shared" ca="1" si="28"/>
        <v/>
      </c>
      <c r="AN602" s="28" t="str">
        <f t="shared" ca="1" si="29"/>
        <v/>
      </c>
    </row>
    <row r="603" spans="2:40" ht="27.6" customHeight="1" x14ac:dyDescent="0.2">
      <c r="B603">
        <f t="shared" ca="1" si="27"/>
        <v>0</v>
      </c>
      <c r="C603" t="s">
        <v>69</v>
      </c>
      <c r="D603" t="s">
        <v>75</v>
      </c>
      <c r="G603" s="13">
        <v>1</v>
      </c>
      <c r="J603" t="s">
        <v>92</v>
      </c>
      <c r="K6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3" t="s">
        <v>96</v>
      </c>
      <c r="M603" t="s">
        <v>99</v>
      </c>
      <c r="T603" t="s">
        <v>107</v>
      </c>
      <c r="U603" t="s">
        <v>112</v>
      </c>
      <c r="W603" t="s">
        <v>116</v>
      </c>
      <c r="X603" t="s">
        <v>122</v>
      </c>
      <c r="Y603" t="s">
        <v>75</v>
      </c>
      <c r="Z603" t="s">
        <v>75</v>
      </c>
      <c r="AC603" t="s">
        <v>116</v>
      </c>
      <c r="AD603" t="s">
        <v>116</v>
      </c>
      <c r="AG603" t="s">
        <v>116</v>
      </c>
      <c r="AI603" t="s">
        <v>75</v>
      </c>
      <c r="AJ603" t="s">
        <v>75</v>
      </c>
      <c r="AK603" t="s">
        <v>75</v>
      </c>
      <c r="AM603" s="28" t="str">
        <f t="shared" ca="1" si="28"/>
        <v/>
      </c>
      <c r="AN603" s="28" t="str">
        <f t="shared" ca="1" si="29"/>
        <v/>
      </c>
    </row>
    <row r="604" spans="2:40" ht="27.6" customHeight="1" x14ac:dyDescent="0.2">
      <c r="B604">
        <f t="shared" ca="1" si="27"/>
        <v>0</v>
      </c>
      <c r="C604" t="s">
        <v>69</v>
      </c>
      <c r="D604" t="s">
        <v>75</v>
      </c>
      <c r="G604" s="13">
        <v>1</v>
      </c>
      <c r="J604" t="s">
        <v>92</v>
      </c>
      <c r="K6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4" t="s">
        <v>96</v>
      </c>
      <c r="M604" t="s">
        <v>99</v>
      </c>
      <c r="T604" t="s">
        <v>107</v>
      </c>
      <c r="U604" t="s">
        <v>112</v>
      </c>
      <c r="W604" t="s">
        <v>116</v>
      </c>
      <c r="X604" t="s">
        <v>122</v>
      </c>
      <c r="Y604" t="s">
        <v>75</v>
      </c>
      <c r="Z604" t="s">
        <v>75</v>
      </c>
      <c r="AC604" t="s">
        <v>116</v>
      </c>
      <c r="AD604" t="s">
        <v>116</v>
      </c>
      <c r="AG604" t="s">
        <v>116</v>
      </c>
      <c r="AI604" t="s">
        <v>75</v>
      </c>
      <c r="AJ604" t="s">
        <v>75</v>
      </c>
      <c r="AK604" t="s">
        <v>75</v>
      </c>
      <c r="AM604" s="28" t="str">
        <f t="shared" ca="1" si="28"/>
        <v/>
      </c>
      <c r="AN604" s="28" t="str">
        <f t="shared" ca="1" si="29"/>
        <v/>
      </c>
    </row>
    <row r="605" spans="2:40" ht="27.6" customHeight="1" x14ac:dyDescent="0.2">
      <c r="B605">
        <f t="shared" ca="1" si="27"/>
        <v>0</v>
      </c>
      <c r="C605" t="s">
        <v>69</v>
      </c>
      <c r="D605" t="s">
        <v>75</v>
      </c>
      <c r="G605" s="13">
        <v>1</v>
      </c>
      <c r="J605" t="s">
        <v>92</v>
      </c>
      <c r="K6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5" t="s">
        <v>96</v>
      </c>
      <c r="M605" t="s">
        <v>99</v>
      </c>
      <c r="T605" t="s">
        <v>107</v>
      </c>
      <c r="U605" t="s">
        <v>112</v>
      </c>
      <c r="W605" t="s">
        <v>116</v>
      </c>
      <c r="X605" t="s">
        <v>122</v>
      </c>
      <c r="Y605" t="s">
        <v>75</v>
      </c>
      <c r="Z605" t="s">
        <v>75</v>
      </c>
      <c r="AC605" t="s">
        <v>116</v>
      </c>
      <c r="AD605" t="s">
        <v>116</v>
      </c>
      <c r="AG605" t="s">
        <v>116</v>
      </c>
      <c r="AI605" t="s">
        <v>75</v>
      </c>
      <c r="AJ605" t="s">
        <v>75</v>
      </c>
      <c r="AK605" t="s">
        <v>75</v>
      </c>
      <c r="AM605" s="28" t="str">
        <f t="shared" ca="1" si="28"/>
        <v/>
      </c>
      <c r="AN605" s="28" t="str">
        <f t="shared" ca="1" si="29"/>
        <v/>
      </c>
    </row>
    <row r="606" spans="2:40" ht="27.6" customHeight="1" x14ac:dyDescent="0.2">
      <c r="B606">
        <f t="shared" ca="1" si="27"/>
        <v>0</v>
      </c>
      <c r="C606" t="s">
        <v>69</v>
      </c>
      <c r="D606" t="s">
        <v>75</v>
      </c>
      <c r="G606" s="13">
        <v>1</v>
      </c>
      <c r="J606" t="s">
        <v>92</v>
      </c>
      <c r="K6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6" t="s">
        <v>96</v>
      </c>
      <c r="M606" t="s">
        <v>99</v>
      </c>
      <c r="T606" t="s">
        <v>107</v>
      </c>
      <c r="U606" t="s">
        <v>112</v>
      </c>
      <c r="W606" t="s">
        <v>116</v>
      </c>
      <c r="X606" t="s">
        <v>122</v>
      </c>
      <c r="Y606" t="s">
        <v>75</v>
      </c>
      <c r="Z606" t="s">
        <v>75</v>
      </c>
      <c r="AC606" t="s">
        <v>116</v>
      </c>
      <c r="AD606" t="s">
        <v>116</v>
      </c>
      <c r="AG606" t="s">
        <v>116</v>
      </c>
      <c r="AI606" t="s">
        <v>75</v>
      </c>
      <c r="AJ606" t="s">
        <v>75</v>
      </c>
      <c r="AK606" t="s">
        <v>75</v>
      </c>
      <c r="AM606" s="28" t="str">
        <f t="shared" ca="1" si="28"/>
        <v/>
      </c>
      <c r="AN606" s="28" t="str">
        <f t="shared" ca="1" si="29"/>
        <v/>
      </c>
    </row>
    <row r="607" spans="2:40" ht="27.6" customHeight="1" x14ac:dyDescent="0.2">
      <c r="B607">
        <f t="shared" ca="1" si="27"/>
        <v>0</v>
      </c>
      <c r="C607" t="s">
        <v>69</v>
      </c>
      <c r="D607" t="s">
        <v>75</v>
      </c>
      <c r="G607" s="13">
        <v>1</v>
      </c>
      <c r="J607" t="s">
        <v>92</v>
      </c>
      <c r="K6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7" t="s">
        <v>96</v>
      </c>
      <c r="M607" t="s">
        <v>99</v>
      </c>
      <c r="T607" t="s">
        <v>107</v>
      </c>
      <c r="U607" t="s">
        <v>112</v>
      </c>
      <c r="W607" t="s">
        <v>116</v>
      </c>
      <c r="X607" t="s">
        <v>122</v>
      </c>
      <c r="Y607" t="s">
        <v>75</v>
      </c>
      <c r="Z607" t="s">
        <v>75</v>
      </c>
      <c r="AC607" t="s">
        <v>116</v>
      </c>
      <c r="AD607" t="s">
        <v>116</v>
      </c>
      <c r="AG607" t="s">
        <v>116</v>
      </c>
      <c r="AI607" t="s">
        <v>75</v>
      </c>
      <c r="AJ607" t="s">
        <v>75</v>
      </c>
      <c r="AK607" t="s">
        <v>75</v>
      </c>
      <c r="AM607" s="28" t="str">
        <f t="shared" ca="1" si="28"/>
        <v/>
      </c>
      <c r="AN607" s="28" t="str">
        <f t="shared" ca="1" si="29"/>
        <v/>
      </c>
    </row>
    <row r="608" spans="2:40" ht="27.6" customHeight="1" x14ac:dyDescent="0.2">
      <c r="B608">
        <f t="shared" ca="1" si="27"/>
        <v>0</v>
      </c>
      <c r="C608" t="s">
        <v>69</v>
      </c>
      <c r="D608" t="s">
        <v>75</v>
      </c>
      <c r="G608" s="13">
        <v>1</v>
      </c>
      <c r="J608" t="s">
        <v>92</v>
      </c>
      <c r="K6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8" t="s">
        <v>96</v>
      </c>
      <c r="M608" t="s">
        <v>99</v>
      </c>
      <c r="T608" t="s">
        <v>107</v>
      </c>
      <c r="U608" t="s">
        <v>112</v>
      </c>
      <c r="W608" t="s">
        <v>116</v>
      </c>
      <c r="X608" t="s">
        <v>122</v>
      </c>
      <c r="Y608" t="s">
        <v>75</v>
      </c>
      <c r="Z608" t="s">
        <v>75</v>
      </c>
      <c r="AC608" t="s">
        <v>116</v>
      </c>
      <c r="AD608" t="s">
        <v>116</v>
      </c>
      <c r="AG608" t="s">
        <v>116</v>
      </c>
      <c r="AI608" t="s">
        <v>75</v>
      </c>
      <c r="AJ608" t="s">
        <v>75</v>
      </c>
      <c r="AK608" t="s">
        <v>75</v>
      </c>
      <c r="AM608" s="28" t="str">
        <f t="shared" ca="1" si="28"/>
        <v/>
      </c>
      <c r="AN608" s="28" t="str">
        <f t="shared" ca="1" si="29"/>
        <v/>
      </c>
    </row>
    <row r="609" spans="2:40" ht="27.6" customHeight="1" x14ac:dyDescent="0.2">
      <c r="B609">
        <f t="shared" ca="1" si="27"/>
        <v>0</v>
      </c>
      <c r="C609" t="s">
        <v>69</v>
      </c>
      <c r="D609" t="s">
        <v>75</v>
      </c>
      <c r="G609" s="13">
        <v>1</v>
      </c>
      <c r="J609" t="s">
        <v>92</v>
      </c>
      <c r="K6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09" t="s">
        <v>96</v>
      </c>
      <c r="M609" t="s">
        <v>99</v>
      </c>
      <c r="T609" t="s">
        <v>107</v>
      </c>
      <c r="U609" t="s">
        <v>112</v>
      </c>
      <c r="W609" t="s">
        <v>116</v>
      </c>
      <c r="X609" t="s">
        <v>122</v>
      </c>
      <c r="Y609" t="s">
        <v>75</v>
      </c>
      <c r="Z609" t="s">
        <v>75</v>
      </c>
      <c r="AC609" t="s">
        <v>116</v>
      </c>
      <c r="AD609" t="s">
        <v>116</v>
      </c>
      <c r="AG609" t="s">
        <v>116</v>
      </c>
      <c r="AI609" t="s">
        <v>75</v>
      </c>
      <c r="AJ609" t="s">
        <v>75</v>
      </c>
      <c r="AK609" t="s">
        <v>75</v>
      </c>
      <c r="AM609" s="28" t="str">
        <f t="shared" ca="1" si="28"/>
        <v/>
      </c>
      <c r="AN609" s="28" t="str">
        <f t="shared" ca="1" si="29"/>
        <v/>
      </c>
    </row>
    <row r="610" spans="2:40" ht="27.6" customHeight="1" x14ac:dyDescent="0.2">
      <c r="B610">
        <f t="shared" ca="1" si="27"/>
        <v>0</v>
      </c>
      <c r="C610" t="s">
        <v>69</v>
      </c>
      <c r="D610" t="s">
        <v>75</v>
      </c>
      <c r="G610" s="13">
        <v>1</v>
      </c>
      <c r="J610" t="s">
        <v>92</v>
      </c>
      <c r="K6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0" t="s">
        <v>96</v>
      </c>
      <c r="M610" t="s">
        <v>99</v>
      </c>
      <c r="T610" t="s">
        <v>107</v>
      </c>
      <c r="U610" t="s">
        <v>112</v>
      </c>
      <c r="W610" t="s">
        <v>116</v>
      </c>
      <c r="X610" t="s">
        <v>122</v>
      </c>
      <c r="Y610" t="s">
        <v>75</v>
      </c>
      <c r="Z610" t="s">
        <v>75</v>
      </c>
      <c r="AC610" t="s">
        <v>116</v>
      </c>
      <c r="AD610" t="s">
        <v>116</v>
      </c>
      <c r="AG610" t="s">
        <v>116</v>
      </c>
      <c r="AI610" t="s">
        <v>75</v>
      </c>
      <c r="AJ610" t="s">
        <v>75</v>
      </c>
      <c r="AK610" t="s">
        <v>75</v>
      </c>
      <c r="AM610" s="28" t="str">
        <f t="shared" ca="1" si="28"/>
        <v/>
      </c>
      <c r="AN610" s="28" t="str">
        <f t="shared" ca="1" si="29"/>
        <v/>
      </c>
    </row>
    <row r="611" spans="2:40" ht="27.6" customHeight="1" x14ac:dyDescent="0.2">
      <c r="B611">
        <f t="shared" ca="1" si="27"/>
        <v>0</v>
      </c>
      <c r="C611" t="s">
        <v>69</v>
      </c>
      <c r="D611" t="s">
        <v>75</v>
      </c>
      <c r="G611" s="13">
        <v>1</v>
      </c>
      <c r="J611" t="s">
        <v>92</v>
      </c>
      <c r="K6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1" t="s">
        <v>96</v>
      </c>
      <c r="M611" t="s">
        <v>99</v>
      </c>
      <c r="T611" t="s">
        <v>107</v>
      </c>
      <c r="U611" t="s">
        <v>112</v>
      </c>
      <c r="W611" t="s">
        <v>116</v>
      </c>
      <c r="X611" t="s">
        <v>122</v>
      </c>
      <c r="Y611" t="s">
        <v>75</v>
      </c>
      <c r="Z611" t="s">
        <v>75</v>
      </c>
      <c r="AC611" t="s">
        <v>116</v>
      </c>
      <c r="AD611" t="s">
        <v>116</v>
      </c>
      <c r="AG611" t="s">
        <v>116</v>
      </c>
      <c r="AI611" t="s">
        <v>75</v>
      </c>
      <c r="AJ611" t="s">
        <v>75</v>
      </c>
      <c r="AK611" t="s">
        <v>75</v>
      </c>
      <c r="AM611" s="28" t="str">
        <f t="shared" ca="1" si="28"/>
        <v/>
      </c>
      <c r="AN611" s="28" t="str">
        <f t="shared" ca="1" si="29"/>
        <v/>
      </c>
    </row>
    <row r="612" spans="2:40" ht="27.6" customHeight="1" x14ac:dyDescent="0.2">
      <c r="B612">
        <f t="shared" ca="1" si="27"/>
        <v>0</v>
      </c>
      <c r="C612" t="s">
        <v>69</v>
      </c>
      <c r="D612" t="s">
        <v>75</v>
      </c>
      <c r="G612" s="13">
        <v>1</v>
      </c>
      <c r="J612" t="s">
        <v>92</v>
      </c>
      <c r="K6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2" t="s">
        <v>96</v>
      </c>
      <c r="M612" t="s">
        <v>99</v>
      </c>
      <c r="T612" t="s">
        <v>107</v>
      </c>
      <c r="U612" t="s">
        <v>112</v>
      </c>
      <c r="W612" t="s">
        <v>116</v>
      </c>
      <c r="X612" t="s">
        <v>122</v>
      </c>
      <c r="Y612" t="s">
        <v>75</v>
      </c>
      <c r="Z612" t="s">
        <v>75</v>
      </c>
      <c r="AC612" t="s">
        <v>116</v>
      </c>
      <c r="AD612" t="s">
        <v>116</v>
      </c>
      <c r="AG612" t="s">
        <v>116</v>
      </c>
      <c r="AI612" t="s">
        <v>75</v>
      </c>
      <c r="AJ612" t="s">
        <v>75</v>
      </c>
      <c r="AK612" t="s">
        <v>75</v>
      </c>
      <c r="AM612" s="28" t="str">
        <f t="shared" ca="1" si="28"/>
        <v/>
      </c>
      <c r="AN612" s="28" t="str">
        <f t="shared" ca="1" si="29"/>
        <v/>
      </c>
    </row>
    <row r="613" spans="2:40" ht="27.6" customHeight="1" x14ac:dyDescent="0.2">
      <c r="B613">
        <f t="shared" ca="1" si="27"/>
        <v>0</v>
      </c>
      <c r="C613" t="s">
        <v>69</v>
      </c>
      <c r="D613" t="s">
        <v>75</v>
      </c>
      <c r="G613" s="13">
        <v>1</v>
      </c>
      <c r="J613" t="s">
        <v>92</v>
      </c>
      <c r="K6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3" t="s">
        <v>96</v>
      </c>
      <c r="M613" t="s">
        <v>99</v>
      </c>
      <c r="T613" t="s">
        <v>107</v>
      </c>
      <c r="U613" t="s">
        <v>112</v>
      </c>
      <c r="W613" t="s">
        <v>116</v>
      </c>
      <c r="X613" t="s">
        <v>122</v>
      </c>
      <c r="Y613" t="s">
        <v>75</v>
      </c>
      <c r="Z613" t="s">
        <v>75</v>
      </c>
      <c r="AC613" t="s">
        <v>116</v>
      </c>
      <c r="AD613" t="s">
        <v>116</v>
      </c>
      <c r="AG613" t="s">
        <v>116</v>
      </c>
      <c r="AI613" t="s">
        <v>75</v>
      </c>
      <c r="AJ613" t="s">
        <v>75</v>
      </c>
      <c r="AK613" t="s">
        <v>75</v>
      </c>
      <c r="AM613" s="28" t="str">
        <f t="shared" ca="1" si="28"/>
        <v/>
      </c>
      <c r="AN613" s="28" t="str">
        <f t="shared" ca="1" si="29"/>
        <v/>
      </c>
    </row>
    <row r="614" spans="2:40" ht="27.6" customHeight="1" x14ac:dyDescent="0.2">
      <c r="B614">
        <f t="shared" ca="1" si="27"/>
        <v>0</v>
      </c>
      <c r="C614" t="s">
        <v>69</v>
      </c>
      <c r="D614" t="s">
        <v>75</v>
      </c>
      <c r="G614" s="13">
        <v>1</v>
      </c>
      <c r="J614" t="s">
        <v>92</v>
      </c>
      <c r="K6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4" t="s">
        <v>96</v>
      </c>
      <c r="M614" t="s">
        <v>99</v>
      </c>
      <c r="T614" t="s">
        <v>107</v>
      </c>
      <c r="U614" t="s">
        <v>112</v>
      </c>
      <c r="W614" t="s">
        <v>116</v>
      </c>
      <c r="X614" t="s">
        <v>122</v>
      </c>
      <c r="Y614" t="s">
        <v>75</v>
      </c>
      <c r="Z614" t="s">
        <v>75</v>
      </c>
      <c r="AC614" t="s">
        <v>116</v>
      </c>
      <c r="AD614" t="s">
        <v>116</v>
      </c>
      <c r="AG614" t="s">
        <v>116</v>
      </c>
      <c r="AI614" t="s">
        <v>75</v>
      </c>
      <c r="AJ614" t="s">
        <v>75</v>
      </c>
      <c r="AK614" t="s">
        <v>75</v>
      </c>
      <c r="AM614" s="28" t="str">
        <f t="shared" ca="1" si="28"/>
        <v/>
      </c>
      <c r="AN614" s="28" t="str">
        <f t="shared" ca="1" si="29"/>
        <v/>
      </c>
    </row>
    <row r="615" spans="2:40" ht="27.6" customHeight="1" x14ac:dyDescent="0.2">
      <c r="B615">
        <f t="shared" ca="1" si="27"/>
        <v>0</v>
      </c>
      <c r="C615" t="s">
        <v>69</v>
      </c>
      <c r="D615" t="s">
        <v>75</v>
      </c>
      <c r="G615" s="13">
        <v>1</v>
      </c>
      <c r="J615" t="s">
        <v>92</v>
      </c>
      <c r="K6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5" t="s">
        <v>96</v>
      </c>
      <c r="M615" t="s">
        <v>99</v>
      </c>
      <c r="T615" t="s">
        <v>107</v>
      </c>
      <c r="U615" t="s">
        <v>112</v>
      </c>
      <c r="W615" t="s">
        <v>116</v>
      </c>
      <c r="X615" t="s">
        <v>122</v>
      </c>
      <c r="Y615" t="s">
        <v>75</v>
      </c>
      <c r="Z615" t="s">
        <v>75</v>
      </c>
      <c r="AC615" t="s">
        <v>116</v>
      </c>
      <c r="AD615" t="s">
        <v>116</v>
      </c>
      <c r="AG615" t="s">
        <v>116</v>
      </c>
      <c r="AI615" t="s">
        <v>75</v>
      </c>
      <c r="AJ615" t="s">
        <v>75</v>
      </c>
      <c r="AK615" t="s">
        <v>75</v>
      </c>
      <c r="AM615" s="28" t="str">
        <f t="shared" ca="1" si="28"/>
        <v/>
      </c>
      <c r="AN615" s="28" t="str">
        <f t="shared" ca="1" si="29"/>
        <v/>
      </c>
    </row>
    <row r="616" spans="2:40" ht="27.6" customHeight="1" x14ac:dyDescent="0.2">
      <c r="B616">
        <f t="shared" ca="1" si="27"/>
        <v>0</v>
      </c>
      <c r="C616" t="s">
        <v>69</v>
      </c>
      <c r="D616" t="s">
        <v>75</v>
      </c>
      <c r="G616" s="13">
        <v>1</v>
      </c>
      <c r="J616" t="s">
        <v>92</v>
      </c>
      <c r="K6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6" t="s">
        <v>96</v>
      </c>
      <c r="M616" t="s">
        <v>99</v>
      </c>
      <c r="T616" t="s">
        <v>107</v>
      </c>
      <c r="U616" t="s">
        <v>112</v>
      </c>
      <c r="W616" t="s">
        <v>116</v>
      </c>
      <c r="X616" t="s">
        <v>122</v>
      </c>
      <c r="Y616" t="s">
        <v>75</v>
      </c>
      <c r="Z616" t="s">
        <v>75</v>
      </c>
      <c r="AC616" t="s">
        <v>116</v>
      </c>
      <c r="AD616" t="s">
        <v>116</v>
      </c>
      <c r="AG616" t="s">
        <v>116</v>
      </c>
      <c r="AI616" t="s">
        <v>75</v>
      </c>
      <c r="AJ616" t="s">
        <v>75</v>
      </c>
      <c r="AK616" t="s">
        <v>75</v>
      </c>
      <c r="AM616" s="28" t="str">
        <f t="shared" ca="1" si="28"/>
        <v/>
      </c>
      <c r="AN616" s="28" t="str">
        <f t="shared" ca="1" si="29"/>
        <v/>
      </c>
    </row>
    <row r="617" spans="2:40" ht="27.6" customHeight="1" x14ac:dyDescent="0.2">
      <c r="B617">
        <f t="shared" ca="1" si="27"/>
        <v>0</v>
      </c>
      <c r="C617" t="s">
        <v>69</v>
      </c>
      <c r="D617" t="s">
        <v>75</v>
      </c>
      <c r="G617" s="13">
        <v>1</v>
      </c>
      <c r="J617" t="s">
        <v>92</v>
      </c>
      <c r="K6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7" t="s">
        <v>96</v>
      </c>
      <c r="M617" t="s">
        <v>99</v>
      </c>
      <c r="T617" t="s">
        <v>107</v>
      </c>
      <c r="U617" t="s">
        <v>112</v>
      </c>
      <c r="W617" t="s">
        <v>116</v>
      </c>
      <c r="X617" t="s">
        <v>122</v>
      </c>
      <c r="Y617" t="s">
        <v>75</v>
      </c>
      <c r="Z617" t="s">
        <v>75</v>
      </c>
      <c r="AC617" t="s">
        <v>116</v>
      </c>
      <c r="AD617" t="s">
        <v>116</v>
      </c>
      <c r="AG617" t="s">
        <v>116</v>
      </c>
      <c r="AI617" t="s">
        <v>75</v>
      </c>
      <c r="AJ617" t="s">
        <v>75</v>
      </c>
      <c r="AK617" t="s">
        <v>75</v>
      </c>
      <c r="AM617" s="28" t="str">
        <f t="shared" ca="1" si="28"/>
        <v/>
      </c>
      <c r="AN617" s="28" t="str">
        <f t="shared" ca="1" si="29"/>
        <v/>
      </c>
    </row>
    <row r="618" spans="2:40" ht="27.6" customHeight="1" x14ac:dyDescent="0.2">
      <c r="B618">
        <f t="shared" ca="1" si="27"/>
        <v>0</v>
      </c>
      <c r="C618" t="s">
        <v>69</v>
      </c>
      <c r="D618" t="s">
        <v>75</v>
      </c>
      <c r="G618" s="13">
        <v>1</v>
      </c>
      <c r="J618" t="s">
        <v>92</v>
      </c>
      <c r="K6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8" t="s">
        <v>96</v>
      </c>
      <c r="M618" t="s">
        <v>99</v>
      </c>
      <c r="T618" t="s">
        <v>107</v>
      </c>
      <c r="U618" t="s">
        <v>112</v>
      </c>
      <c r="W618" t="s">
        <v>116</v>
      </c>
      <c r="X618" t="s">
        <v>122</v>
      </c>
      <c r="Y618" t="s">
        <v>75</v>
      </c>
      <c r="Z618" t="s">
        <v>75</v>
      </c>
      <c r="AC618" t="s">
        <v>116</v>
      </c>
      <c r="AD618" t="s">
        <v>116</v>
      </c>
      <c r="AG618" t="s">
        <v>116</v>
      </c>
      <c r="AI618" t="s">
        <v>75</v>
      </c>
      <c r="AJ618" t="s">
        <v>75</v>
      </c>
      <c r="AK618" t="s">
        <v>75</v>
      </c>
      <c r="AM618" s="28" t="str">
        <f t="shared" ca="1" si="28"/>
        <v/>
      </c>
      <c r="AN618" s="28" t="str">
        <f t="shared" ca="1" si="29"/>
        <v/>
      </c>
    </row>
    <row r="619" spans="2:40" ht="27.6" customHeight="1" x14ac:dyDescent="0.2">
      <c r="B619">
        <f t="shared" ca="1" si="27"/>
        <v>0</v>
      </c>
      <c r="C619" t="s">
        <v>69</v>
      </c>
      <c r="D619" t="s">
        <v>75</v>
      </c>
      <c r="G619" s="13">
        <v>1</v>
      </c>
      <c r="J619" t="s">
        <v>92</v>
      </c>
      <c r="K6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19" t="s">
        <v>96</v>
      </c>
      <c r="M619" t="s">
        <v>99</v>
      </c>
      <c r="T619" t="s">
        <v>107</v>
      </c>
      <c r="U619" t="s">
        <v>112</v>
      </c>
      <c r="W619" t="s">
        <v>116</v>
      </c>
      <c r="X619" t="s">
        <v>122</v>
      </c>
      <c r="Y619" t="s">
        <v>75</v>
      </c>
      <c r="Z619" t="s">
        <v>75</v>
      </c>
      <c r="AC619" t="s">
        <v>116</v>
      </c>
      <c r="AD619" t="s">
        <v>116</v>
      </c>
      <c r="AG619" t="s">
        <v>116</v>
      </c>
      <c r="AI619" t="s">
        <v>75</v>
      </c>
      <c r="AJ619" t="s">
        <v>75</v>
      </c>
      <c r="AK619" t="s">
        <v>75</v>
      </c>
      <c r="AM619" s="28" t="str">
        <f t="shared" ca="1" si="28"/>
        <v/>
      </c>
      <c r="AN619" s="28" t="str">
        <f t="shared" ca="1" si="29"/>
        <v/>
      </c>
    </row>
    <row r="620" spans="2:40" ht="27.6" customHeight="1" x14ac:dyDescent="0.2">
      <c r="B620">
        <f t="shared" ca="1" si="27"/>
        <v>0</v>
      </c>
      <c r="C620" t="s">
        <v>69</v>
      </c>
      <c r="D620" t="s">
        <v>75</v>
      </c>
      <c r="G620" s="13">
        <v>1</v>
      </c>
      <c r="J620" t="s">
        <v>92</v>
      </c>
      <c r="K6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0" t="s">
        <v>96</v>
      </c>
      <c r="M620" t="s">
        <v>99</v>
      </c>
      <c r="T620" t="s">
        <v>107</v>
      </c>
      <c r="U620" t="s">
        <v>112</v>
      </c>
      <c r="W620" t="s">
        <v>116</v>
      </c>
      <c r="X620" t="s">
        <v>122</v>
      </c>
      <c r="Y620" t="s">
        <v>75</v>
      </c>
      <c r="Z620" t="s">
        <v>75</v>
      </c>
      <c r="AC620" t="s">
        <v>116</v>
      </c>
      <c r="AD620" t="s">
        <v>116</v>
      </c>
      <c r="AG620" t="s">
        <v>116</v>
      </c>
      <c r="AI620" t="s">
        <v>75</v>
      </c>
      <c r="AJ620" t="s">
        <v>75</v>
      </c>
      <c r="AK620" t="s">
        <v>75</v>
      </c>
      <c r="AM620" s="28" t="str">
        <f t="shared" ca="1" si="28"/>
        <v/>
      </c>
      <c r="AN620" s="28" t="str">
        <f t="shared" ca="1" si="29"/>
        <v/>
      </c>
    </row>
    <row r="621" spans="2:40" ht="27.6" customHeight="1" x14ac:dyDescent="0.2">
      <c r="B621">
        <f t="shared" ca="1" si="27"/>
        <v>0</v>
      </c>
      <c r="C621" t="s">
        <v>69</v>
      </c>
      <c r="D621" t="s">
        <v>75</v>
      </c>
      <c r="G621" s="13">
        <v>1</v>
      </c>
      <c r="J621" t="s">
        <v>92</v>
      </c>
      <c r="K6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1" t="s">
        <v>96</v>
      </c>
      <c r="M621" t="s">
        <v>99</v>
      </c>
      <c r="T621" t="s">
        <v>107</v>
      </c>
      <c r="U621" t="s">
        <v>112</v>
      </c>
      <c r="W621" t="s">
        <v>116</v>
      </c>
      <c r="X621" t="s">
        <v>122</v>
      </c>
      <c r="Y621" t="s">
        <v>75</v>
      </c>
      <c r="Z621" t="s">
        <v>75</v>
      </c>
      <c r="AC621" t="s">
        <v>116</v>
      </c>
      <c r="AD621" t="s">
        <v>116</v>
      </c>
      <c r="AG621" t="s">
        <v>116</v>
      </c>
      <c r="AI621" t="s">
        <v>75</v>
      </c>
      <c r="AJ621" t="s">
        <v>75</v>
      </c>
      <c r="AK621" t="s">
        <v>75</v>
      </c>
      <c r="AM621" s="28" t="str">
        <f t="shared" ca="1" si="28"/>
        <v/>
      </c>
      <c r="AN621" s="28" t="str">
        <f t="shared" ca="1" si="29"/>
        <v/>
      </c>
    </row>
    <row r="622" spans="2:40" ht="27.6" customHeight="1" x14ac:dyDescent="0.2">
      <c r="B622">
        <f t="shared" ca="1" si="27"/>
        <v>0</v>
      </c>
      <c r="C622" t="s">
        <v>69</v>
      </c>
      <c r="D622" t="s">
        <v>75</v>
      </c>
      <c r="G622" s="13">
        <v>1</v>
      </c>
      <c r="J622" t="s">
        <v>92</v>
      </c>
      <c r="K6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2" t="s">
        <v>96</v>
      </c>
      <c r="M622" t="s">
        <v>99</v>
      </c>
      <c r="T622" t="s">
        <v>107</v>
      </c>
      <c r="U622" t="s">
        <v>112</v>
      </c>
      <c r="W622" t="s">
        <v>116</v>
      </c>
      <c r="X622" t="s">
        <v>122</v>
      </c>
      <c r="Y622" t="s">
        <v>75</v>
      </c>
      <c r="Z622" t="s">
        <v>75</v>
      </c>
      <c r="AC622" t="s">
        <v>116</v>
      </c>
      <c r="AD622" t="s">
        <v>116</v>
      </c>
      <c r="AG622" t="s">
        <v>116</v>
      </c>
      <c r="AI622" t="s">
        <v>75</v>
      </c>
      <c r="AJ622" t="s">
        <v>75</v>
      </c>
      <c r="AK622" t="s">
        <v>75</v>
      </c>
      <c r="AM622" s="28" t="str">
        <f t="shared" ca="1" si="28"/>
        <v/>
      </c>
      <c r="AN622" s="28" t="str">
        <f t="shared" ca="1" si="29"/>
        <v/>
      </c>
    </row>
    <row r="623" spans="2:40" ht="27.6" customHeight="1" x14ac:dyDescent="0.2">
      <c r="B623">
        <f t="shared" ca="1" si="27"/>
        <v>0</v>
      </c>
      <c r="C623" t="s">
        <v>69</v>
      </c>
      <c r="D623" t="s">
        <v>75</v>
      </c>
      <c r="G623" s="13">
        <v>1</v>
      </c>
      <c r="J623" t="s">
        <v>92</v>
      </c>
      <c r="K6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3" t="s">
        <v>96</v>
      </c>
      <c r="M623" t="s">
        <v>99</v>
      </c>
      <c r="T623" t="s">
        <v>107</v>
      </c>
      <c r="U623" t="s">
        <v>112</v>
      </c>
      <c r="W623" t="s">
        <v>116</v>
      </c>
      <c r="X623" t="s">
        <v>122</v>
      </c>
      <c r="Y623" t="s">
        <v>75</v>
      </c>
      <c r="Z623" t="s">
        <v>75</v>
      </c>
      <c r="AC623" t="s">
        <v>116</v>
      </c>
      <c r="AD623" t="s">
        <v>116</v>
      </c>
      <c r="AG623" t="s">
        <v>116</v>
      </c>
      <c r="AI623" t="s">
        <v>75</v>
      </c>
      <c r="AJ623" t="s">
        <v>75</v>
      </c>
      <c r="AK623" t="s">
        <v>75</v>
      </c>
      <c r="AM623" s="28" t="str">
        <f t="shared" ca="1" si="28"/>
        <v/>
      </c>
      <c r="AN623" s="28" t="str">
        <f t="shared" ca="1" si="29"/>
        <v/>
      </c>
    </row>
    <row r="624" spans="2:40" ht="27.6" customHeight="1" x14ac:dyDescent="0.2">
      <c r="B624">
        <f t="shared" ca="1" si="27"/>
        <v>0</v>
      </c>
      <c r="C624" t="s">
        <v>69</v>
      </c>
      <c r="D624" t="s">
        <v>75</v>
      </c>
      <c r="G624" s="13">
        <v>1</v>
      </c>
      <c r="J624" t="s">
        <v>92</v>
      </c>
      <c r="K6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4" t="s">
        <v>96</v>
      </c>
      <c r="M624" t="s">
        <v>99</v>
      </c>
      <c r="T624" t="s">
        <v>107</v>
      </c>
      <c r="U624" t="s">
        <v>112</v>
      </c>
      <c r="W624" t="s">
        <v>116</v>
      </c>
      <c r="X624" t="s">
        <v>122</v>
      </c>
      <c r="Y624" t="s">
        <v>75</v>
      </c>
      <c r="Z624" t="s">
        <v>75</v>
      </c>
      <c r="AC624" t="s">
        <v>116</v>
      </c>
      <c r="AD624" t="s">
        <v>116</v>
      </c>
      <c r="AG624" t="s">
        <v>116</v>
      </c>
      <c r="AI624" t="s">
        <v>75</v>
      </c>
      <c r="AJ624" t="s">
        <v>75</v>
      </c>
      <c r="AK624" t="s">
        <v>75</v>
      </c>
      <c r="AM624" s="28" t="str">
        <f t="shared" ca="1" si="28"/>
        <v/>
      </c>
      <c r="AN624" s="28" t="str">
        <f t="shared" ca="1" si="29"/>
        <v/>
      </c>
    </row>
    <row r="625" spans="2:40" ht="27.6" customHeight="1" x14ac:dyDescent="0.2">
      <c r="B625">
        <f t="shared" ca="1" si="27"/>
        <v>0</v>
      </c>
      <c r="C625" t="s">
        <v>69</v>
      </c>
      <c r="D625" t="s">
        <v>75</v>
      </c>
      <c r="G625" s="13">
        <v>1</v>
      </c>
      <c r="J625" t="s">
        <v>92</v>
      </c>
      <c r="K6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5" t="s">
        <v>96</v>
      </c>
      <c r="M625" t="s">
        <v>99</v>
      </c>
      <c r="T625" t="s">
        <v>107</v>
      </c>
      <c r="U625" t="s">
        <v>112</v>
      </c>
      <c r="W625" t="s">
        <v>116</v>
      </c>
      <c r="X625" t="s">
        <v>122</v>
      </c>
      <c r="Y625" t="s">
        <v>75</v>
      </c>
      <c r="Z625" t="s">
        <v>75</v>
      </c>
      <c r="AC625" t="s">
        <v>116</v>
      </c>
      <c r="AD625" t="s">
        <v>116</v>
      </c>
      <c r="AG625" t="s">
        <v>116</v>
      </c>
      <c r="AI625" t="s">
        <v>75</v>
      </c>
      <c r="AJ625" t="s">
        <v>75</v>
      </c>
      <c r="AK625" t="s">
        <v>75</v>
      </c>
      <c r="AM625" s="28" t="str">
        <f t="shared" ca="1" si="28"/>
        <v/>
      </c>
      <c r="AN625" s="28" t="str">
        <f t="shared" ca="1" si="29"/>
        <v/>
      </c>
    </row>
    <row r="626" spans="2:40" ht="27.6" customHeight="1" x14ac:dyDescent="0.2">
      <c r="B626">
        <f t="shared" ca="1" si="27"/>
        <v>0</v>
      </c>
      <c r="C626" t="s">
        <v>69</v>
      </c>
      <c r="D626" t="s">
        <v>75</v>
      </c>
      <c r="G626" s="13">
        <v>1</v>
      </c>
      <c r="J626" t="s">
        <v>92</v>
      </c>
      <c r="K6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6" t="s">
        <v>96</v>
      </c>
      <c r="M626" t="s">
        <v>99</v>
      </c>
      <c r="T626" t="s">
        <v>107</v>
      </c>
      <c r="U626" t="s">
        <v>112</v>
      </c>
      <c r="W626" t="s">
        <v>116</v>
      </c>
      <c r="X626" t="s">
        <v>122</v>
      </c>
      <c r="Y626" t="s">
        <v>75</v>
      </c>
      <c r="Z626" t="s">
        <v>75</v>
      </c>
      <c r="AC626" t="s">
        <v>116</v>
      </c>
      <c r="AD626" t="s">
        <v>116</v>
      </c>
      <c r="AG626" t="s">
        <v>116</v>
      </c>
      <c r="AI626" t="s">
        <v>75</v>
      </c>
      <c r="AJ626" t="s">
        <v>75</v>
      </c>
      <c r="AK626" t="s">
        <v>75</v>
      </c>
      <c r="AM626" s="28" t="str">
        <f t="shared" ca="1" si="28"/>
        <v/>
      </c>
      <c r="AN626" s="28" t="str">
        <f t="shared" ca="1" si="29"/>
        <v/>
      </c>
    </row>
    <row r="627" spans="2:40" ht="27.6" customHeight="1" x14ac:dyDescent="0.2">
      <c r="B627">
        <f t="shared" ca="1" si="27"/>
        <v>0</v>
      </c>
      <c r="C627" t="s">
        <v>69</v>
      </c>
      <c r="D627" t="s">
        <v>75</v>
      </c>
      <c r="G627" s="13">
        <v>1</v>
      </c>
      <c r="J627" t="s">
        <v>92</v>
      </c>
      <c r="K6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7" t="s">
        <v>96</v>
      </c>
      <c r="M627" t="s">
        <v>99</v>
      </c>
      <c r="T627" t="s">
        <v>107</v>
      </c>
      <c r="U627" t="s">
        <v>112</v>
      </c>
      <c r="W627" t="s">
        <v>116</v>
      </c>
      <c r="X627" t="s">
        <v>122</v>
      </c>
      <c r="Y627" t="s">
        <v>75</v>
      </c>
      <c r="Z627" t="s">
        <v>75</v>
      </c>
      <c r="AC627" t="s">
        <v>116</v>
      </c>
      <c r="AD627" t="s">
        <v>116</v>
      </c>
      <c r="AG627" t="s">
        <v>116</v>
      </c>
      <c r="AI627" t="s">
        <v>75</v>
      </c>
      <c r="AJ627" t="s">
        <v>75</v>
      </c>
      <c r="AK627" t="s">
        <v>75</v>
      </c>
      <c r="AM627" s="28" t="str">
        <f t="shared" ca="1" si="28"/>
        <v/>
      </c>
      <c r="AN627" s="28" t="str">
        <f t="shared" ca="1" si="29"/>
        <v/>
      </c>
    </row>
    <row r="628" spans="2:40" ht="27.6" customHeight="1" x14ac:dyDescent="0.2">
      <c r="B628">
        <f t="shared" ca="1" si="27"/>
        <v>0</v>
      </c>
      <c r="C628" t="s">
        <v>69</v>
      </c>
      <c r="D628" t="s">
        <v>75</v>
      </c>
      <c r="G628" s="13">
        <v>1</v>
      </c>
      <c r="J628" t="s">
        <v>92</v>
      </c>
      <c r="K6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8" t="s">
        <v>96</v>
      </c>
      <c r="M628" t="s">
        <v>99</v>
      </c>
      <c r="T628" t="s">
        <v>107</v>
      </c>
      <c r="U628" t="s">
        <v>112</v>
      </c>
      <c r="W628" t="s">
        <v>116</v>
      </c>
      <c r="X628" t="s">
        <v>122</v>
      </c>
      <c r="Y628" t="s">
        <v>75</v>
      </c>
      <c r="Z628" t="s">
        <v>75</v>
      </c>
      <c r="AC628" t="s">
        <v>116</v>
      </c>
      <c r="AD628" t="s">
        <v>116</v>
      </c>
      <c r="AG628" t="s">
        <v>116</v>
      </c>
      <c r="AI628" t="s">
        <v>75</v>
      </c>
      <c r="AJ628" t="s">
        <v>75</v>
      </c>
      <c r="AK628" t="s">
        <v>75</v>
      </c>
      <c r="AM628" s="28" t="str">
        <f t="shared" ca="1" si="28"/>
        <v/>
      </c>
      <c r="AN628" s="28" t="str">
        <f t="shared" ca="1" si="29"/>
        <v/>
      </c>
    </row>
    <row r="629" spans="2:40" ht="27.6" customHeight="1" x14ac:dyDescent="0.2">
      <c r="B629">
        <f t="shared" ca="1" si="27"/>
        <v>0</v>
      </c>
      <c r="C629" t="s">
        <v>69</v>
      </c>
      <c r="D629" t="s">
        <v>75</v>
      </c>
      <c r="G629" s="13">
        <v>1</v>
      </c>
      <c r="J629" t="s">
        <v>92</v>
      </c>
      <c r="K6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29" t="s">
        <v>96</v>
      </c>
      <c r="M629" t="s">
        <v>99</v>
      </c>
      <c r="T629" t="s">
        <v>107</v>
      </c>
      <c r="U629" t="s">
        <v>112</v>
      </c>
      <c r="W629" t="s">
        <v>116</v>
      </c>
      <c r="X629" t="s">
        <v>122</v>
      </c>
      <c r="Y629" t="s">
        <v>75</v>
      </c>
      <c r="Z629" t="s">
        <v>75</v>
      </c>
      <c r="AC629" t="s">
        <v>116</v>
      </c>
      <c r="AD629" t="s">
        <v>116</v>
      </c>
      <c r="AG629" t="s">
        <v>116</v>
      </c>
      <c r="AI629" t="s">
        <v>75</v>
      </c>
      <c r="AJ629" t="s">
        <v>75</v>
      </c>
      <c r="AK629" t="s">
        <v>75</v>
      </c>
      <c r="AM629" s="28" t="str">
        <f t="shared" ca="1" si="28"/>
        <v/>
      </c>
      <c r="AN629" s="28" t="str">
        <f t="shared" ca="1" si="29"/>
        <v/>
      </c>
    </row>
    <row r="630" spans="2:40" ht="27.6" customHeight="1" x14ac:dyDescent="0.2">
      <c r="B630">
        <f t="shared" ca="1" si="27"/>
        <v>0</v>
      </c>
      <c r="C630" t="s">
        <v>69</v>
      </c>
      <c r="D630" t="s">
        <v>75</v>
      </c>
      <c r="G630" s="13">
        <v>1</v>
      </c>
      <c r="J630" t="s">
        <v>92</v>
      </c>
      <c r="K6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0" t="s">
        <v>96</v>
      </c>
      <c r="M630" t="s">
        <v>99</v>
      </c>
      <c r="T630" t="s">
        <v>107</v>
      </c>
      <c r="U630" t="s">
        <v>112</v>
      </c>
      <c r="W630" t="s">
        <v>116</v>
      </c>
      <c r="X630" t="s">
        <v>122</v>
      </c>
      <c r="Y630" t="s">
        <v>75</v>
      </c>
      <c r="Z630" t="s">
        <v>75</v>
      </c>
      <c r="AC630" t="s">
        <v>116</v>
      </c>
      <c r="AD630" t="s">
        <v>116</v>
      </c>
      <c r="AG630" t="s">
        <v>116</v>
      </c>
      <c r="AI630" t="s">
        <v>75</v>
      </c>
      <c r="AJ630" t="s">
        <v>75</v>
      </c>
      <c r="AK630" t="s">
        <v>75</v>
      </c>
      <c r="AM630" s="28" t="str">
        <f t="shared" ca="1" si="28"/>
        <v/>
      </c>
      <c r="AN630" s="28" t="str">
        <f t="shared" ca="1" si="29"/>
        <v/>
      </c>
    </row>
    <row r="631" spans="2:40" ht="27.6" customHeight="1" x14ac:dyDescent="0.2">
      <c r="B631">
        <f t="shared" ca="1" si="27"/>
        <v>0</v>
      </c>
      <c r="C631" t="s">
        <v>69</v>
      </c>
      <c r="D631" t="s">
        <v>75</v>
      </c>
      <c r="G631" s="13">
        <v>1</v>
      </c>
      <c r="J631" t="s">
        <v>92</v>
      </c>
      <c r="K6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1" t="s">
        <v>96</v>
      </c>
      <c r="M631" t="s">
        <v>99</v>
      </c>
      <c r="T631" t="s">
        <v>107</v>
      </c>
      <c r="U631" t="s">
        <v>112</v>
      </c>
      <c r="W631" t="s">
        <v>116</v>
      </c>
      <c r="X631" t="s">
        <v>122</v>
      </c>
      <c r="Y631" t="s">
        <v>75</v>
      </c>
      <c r="Z631" t="s">
        <v>75</v>
      </c>
      <c r="AC631" t="s">
        <v>116</v>
      </c>
      <c r="AD631" t="s">
        <v>116</v>
      </c>
      <c r="AG631" t="s">
        <v>116</v>
      </c>
      <c r="AI631" t="s">
        <v>75</v>
      </c>
      <c r="AJ631" t="s">
        <v>75</v>
      </c>
      <c r="AK631" t="s">
        <v>75</v>
      </c>
      <c r="AM631" s="28" t="str">
        <f t="shared" ca="1" si="28"/>
        <v/>
      </c>
      <c r="AN631" s="28" t="str">
        <f t="shared" ca="1" si="29"/>
        <v/>
      </c>
    </row>
    <row r="632" spans="2:40" ht="27.6" customHeight="1" x14ac:dyDescent="0.2">
      <c r="B632">
        <f t="shared" ca="1" si="27"/>
        <v>0</v>
      </c>
      <c r="C632" t="s">
        <v>69</v>
      </c>
      <c r="D632" t="s">
        <v>75</v>
      </c>
      <c r="G632" s="13">
        <v>1</v>
      </c>
      <c r="J632" t="s">
        <v>92</v>
      </c>
      <c r="K6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2" t="s">
        <v>96</v>
      </c>
      <c r="M632" t="s">
        <v>99</v>
      </c>
      <c r="T632" t="s">
        <v>107</v>
      </c>
      <c r="U632" t="s">
        <v>112</v>
      </c>
      <c r="W632" t="s">
        <v>116</v>
      </c>
      <c r="X632" t="s">
        <v>122</v>
      </c>
      <c r="Y632" t="s">
        <v>75</v>
      </c>
      <c r="Z632" t="s">
        <v>75</v>
      </c>
      <c r="AC632" t="s">
        <v>116</v>
      </c>
      <c r="AD632" t="s">
        <v>116</v>
      </c>
      <c r="AG632" t="s">
        <v>116</v>
      </c>
      <c r="AI632" t="s">
        <v>75</v>
      </c>
      <c r="AJ632" t="s">
        <v>75</v>
      </c>
      <c r="AK632" t="s">
        <v>75</v>
      </c>
      <c r="AM632" s="28" t="str">
        <f t="shared" ca="1" si="28"/>
        <v/>
      </c>
      <c r="AN632" s="28" t="str">
        <f t="shared" ca="1" si="29"/>
        <v/>
      </c>
    </row>
    <row r="633" spans="2:40" ht="27.6" customHeight="1" x14ac:dyDescent="0.2">
      <c r="B633">
        <f t="shared" ca="1" si="27"/>
        <v>0</v>
      </c>
      <c r="C633" t="s">
        <v>69</v>
      </c>
      <c r="D633" t="s">
        <v>75</v>
      </c>
      <c r="G633" s="13">
        <v>1</v>
      </c>
      <c r="J633" t="s">
        <v>92</v>
      </c>
      <c r="K6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3" t="s">
        <v>96</v>
      </c>
      <c r="M633" t="s">
        <v>99</v>
      </c>
      <c r="T633" t="s">
        <v>107</v>
      </c>
      <c r="U633" t="s">
        <v>112</v>
      </c>
      <c r="W633" t="s">
        <v>116</v>
      </c>
      <c r="X633" t="s">
        <v>122</v>
      </c>
      <c r="Y633" t="s">
        <v>75</v>
      </c>
      <c r="Z633" t="s">
        <v>75</v>
      </c>
      <c r="AC633" t="s">
        <v>116</v>
      </c>
      <c r="AD633" t="s">
        <v>116</v>
      </c>
      <c r="AG633" t="s">
        <v>116</v>
      </c>
      <c r="AI633" t="s">
        <v>75</v>
      </c>
      <c r="AJ633" t="s">
        <v>75</v>
      </c>
      <c r="AK633" t="s">
        <v>75</v>
      </c>
      <c r="AM633" s="28" t="str">
        <f t="shared" ca="1" si="28"/>
        <v/>
      </c>
      <c r="AN633" s="28" t="str">
        <f t="shared" ca="1" si="29"/>
        <v/>
      </c>
    </row>
    <row r="634" spans="2:40" ht="27.6" customHeight="1" x14ac:dyDescent="0.2">
      <c r="B634">
        <f t="shared" ca="1" si="27"/>
        <v>0</v>
      </c>
      <c r="C634" t="s">
        <v>69</v>
      </c>
      <c r="D634" t="s">
        <v>75</v>
      </c>
      <c r="G634" s="13">
        <v>1</v>
      </c>
      <c r="J634" t="s">
        <v>92</v>
      </c>
      <c r="K6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4" t="s">
        <v>96</v>
      </c>
      <c r="M634" t="s">
        <v>99</v>
      </c>
      <c r="T634" t="s">
        <v>107</v>
      </c>
      <c r="U634" t="s">
        <v>112</v>
      </c>
      <c r="W634" t="s">
        <v>116</v>
      </c>
      <c r="X634" t="s">
        <v>122</v>
      </c>
      <c r="Y634" t="s">
        <v>75</v>
      </c>
      <c r="Z634" t="s">
        <v>75</v>
      </c>
      <c r="AC634" t="s">
        <v>116</v>
      </c>
      <c r="AD634" t="s">
        <v>116</v>
      </c>
      <c r="AG634" t="s">
        <v>116</v>
      </c>
      <c r="AI634" t="s">
        <v>75</v>
      </c>
      <c r="AJ634" t="s">
        <v>75</v>
      </c>
      <c r="AK634" t="s">
        <v>75</v>
      </c>
      <c r="AM634" s="28" t="str">
        <f t="shared" ca="1" si="28"/>
        <v/>
      </c>
      <c r="AN634" s="28" t="str">
        <f t="shared" ca="1" si="29"/>
        <v/>
      </c>
    </row>
    <row r="635" spans="2:40" ht="27.6" customHeight="1" x14ac:dyDescent="0.2">
      <c r="B635">
        <f t="shared" ca="1" si="27"/>
        <v>0</v>
      </c>
      <c r="C635" t="s">
        <v>69</v>
      </c>
      <c r="D635" t="s">
        <v>75</v>
      </c>
      <c r="G635" s="13">
        <v>1</v>
      </c>
      <c r="J635" t="s">
        <v>92</v>
      </c>
      <c r="K6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5" t="s">
        <v>96</v>
      </c>
      <c r="M635" t="s">
        <v>99</v>
      </c>
      <c r="T635" t="s">
        <v>107</v>
      </c>
      <c r="U635" t="s">
        <v>112</v>
      </c>
      <c r="W635" t="s">
        <v>116</v>
      </c>
      <c r="X635" t="s">
        <v>122</v>
      </c>
      <c r="Y635" t="s">
        <v>75</v>
      </c>
      <c r="Z635" t="s">
        <v>75</v>
      </c>
      <c r="AC635" t="s">
        <v>116</v>
      </c>
      <c r="AD635" t="s">
        <v>116</v>
      </c>
      <c r="AG635" t="s">
        <v>116</v>
      </c>
      <c r="AI635" t="s">
        <v>75</v>
      </c>
      <c r="AJ635" t="s">
        <v>75</v>
      </c>
      <c r="AK635" t="s">
        <v>75</v>
      </c>
      <c r="AM635" s="28" t="str">
        <f t="shared" ca="1" si="28"/>
        <v/>
      </c>
      <c r="AN635" s="28" t="str">
        <f t="shared" ca="1" si="29"/>
        <v/>
      </c>
    </row>
    <row r="636" spans="2:40" ht="27.6" customHeight="1" x14ac:dyDescent="0.2">
      <c r="B636">
        <f t="shared" ca="1" si="27"/>
        <v>0</v>
      </c>
      <c r="C636" t="s">
        <v>69</v>
      </c>
      <c r="D636" t="s">
        <v>75</v>
      </c>
      <c r="G636" s="13">
        <v>1</v>
      </c>
      <c r="J636" t="s">
        <v>92</v>
      </c>
      <c r="K6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6" t="s">
        <v>96</v>
      </c>
      <c r="M636" t="s">
        <v>99</v>
      </c>
      <c r="T636" t="s">
        <v>107</v>
      </c>
      <c r="U636" t="s">
        <v>112</v>
      </c>
      <c r="W636" t="s">
        <v>116</v>
      </c>
      <c r="X636" t="s">
        <v>122</v>
      </c>
      <c r="Y636" t="s">
        <v>75</v>
      </c>
      <c r="Z636" t="s">
        <v>75</v>
      </c>
      <c r="AC636" t="s">
        <v>116</v>
      </c>
      <c r="AD636" t="s">
        <v>116</v>
      </c>
      <c r="AG636" t="s">
        <v>116</v>
      </c>
      <c r="AI636" t="s">
        <v>75</v>
      </c>
      <c r="AJ636" t="s">
        <v>75</v>
      </c>
      <c r="AK636" t="s">
        <v>75</v>
      </c>
      <c r="AM636" s="28" t="str">
        <f t="shared" ca="1" si="28"/>
        <v/>
      </c>
      <c r="AN636" s="28" t="str">
        <f t="shared" ca="1" si="29"/>
        <v/>
      </c>
    </row>
    <row r="637" spans="2:40" ht="27.6" customHeight="1" x14ac:dyDescent="0.2">
      <c r="B637">
        <f t="shared" ca="1" si="27"/>
        <v>0</v>
      </c>
      <c r="C637" t="s">
        <v>69</v>
      </c>
      <c r="D637" t="s">
        <v>75</v>
      </c>
      <c r="G637" s="13">
        <v>1</v>
      </c>
      <c r="J637" t="s">
        <v>92</v>
      </c>
      <c r="K6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7" t="s">
        <v>96</v>
      </c>
      <c r="M637" t="s">
        <v>99</v>
      </c>
      <c r="T637" t="s">
        <v>107</v>
      </c>
      <c r="U637" t="s">
        <v>112</v>
      </c>
      <c r="W637" t="s">
        <v>116</v>
      </c>
      <c r="X637" t="s">
        <v>122</v>
      </c>
      <c r="Y637" t="s">
        <v>75</v>
      </c>
      <c r="Z637" t="s">
        <v>75</v>
      </c>
      <c r="AC637" t="s">
        <v>116</v>
      </c>
      <c r="AD637" t="s">
        <v>116</v>
      </c>
      <c r="AG637" t="s">
        <v>116</v>
      </c>
      <c r="AI637" t="s">
        <v>75</v>
      </c>
      <c r="AJ637" t="s">
        <v>75</v>
      </c>
      <c r="AK637" t="s">
        <v>75</v>
      </c>
      <c r="AM637" s="28" t="str">
        <f t="shared" ca="1" si="28"/>
        <v/>
      </c>
      <c r="AN637" s="28" t="str">
        <f t="shared" ca="1" si="29"/>
        <v/>
      </c>
    </row>
    <row r="638" spans="2:40" ht="27.6" customHeight="1" x14ac:dyDescent="0.2">
      <c r="B638">
        <f t="shared" ca="1" si="27"/>
        <v>0</v>
      </c>
      <c r="C638" t="s">
        <v>69</v>
      </c>
      <c r="D638" t="s">
        <v>75</v>
      </c>
      <c r="G638" s="13">
        <v>1</v>
      </c>
      <c r="J638" t="s">
        <v>92</v>
      </c>
      <c r="K6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8" t="s">
        <v>96</v>
      </c>
      <c r="M638" t="s">
        <v>99</v>
      </c>
      <c r="T638" t="s">
        <v>107</v>
      </c>
      <c r="U638" t="s">
        <v>112</v>
      </c>
      <c r="W638" t="s">
        <v>116</v>
      </c>
      <c r="X638" t="s">
        <v>122</v>
      </c>
      <c r="Y638" t="s">
        <v>75</v>
      </c>
      <c r="Z638" t="s">
        <v>75</v>
      </c>
      <c r="AC638" t="s">
        <v>116</v>
      </c>
      <c r="AD638" t="s">
        <v>116</v>
      </c>
      <c r="AG638" t="s">
        <v>116</v>
      </c>
      <c r="AI638" t="s">
        <v>75</v>
      </c>
      <c r="AJ638" t="s">
        <v>75</v>
      </c>
      <c r="AK638" t="s">
        <v>75</v>
      </c>
      <c r="AM638" s="28" t="str">
        <f t="shared" ca="1" si="28"/>
        <v/>
      </c>
      <c r="AN638" s="28" t="str">
        <f t="shared" ca="1" si="29"/>
        <v/>
      </c>
    </row>
    <row r="639" spans="2:40" ht="27.6" customHeight="1" x14ac:dyDescent="0.2">
      <c r="B639">
        <f t="shared" ca="1" si="27"/>
        <v>0</v>
      </c>
      <c r="C639" t="s">
        <v>69</v>
      </c>
      <c r="D639" t="s">
        <v>75</v>
      </c>
      <c r="G639" s="13">
        <v>1</v>
      </c>
      <c r="J639" t="s">
        <v>92</v>
      </c>
      <c r="K6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39" t="s">
        <v>96</v>
      </c>
      <c r="M639" t="s">
        <v>99</v>
      </c>
      <c r="T639" t="s">
        <v>107</v>
      </c>
      <c r="U639" t="s">
        <v>112</v>
      </c>
      <c r="W639" t="s">
        <v>116</v>
      </c>
      <c r="X639" t="s">
        <v>122</v>
      </c>
      <c r="Y639" t="s">
        <v>75</v>
      </c>
      <c r="Z639" t="s">
        <v>75</v>
      </c>
      <c r="AC639" t="s">
        <v>116</v>
      </c>
      <c r="AD639" t="s">
        <v>116</v>
      </c>
      <c r="AG639" t="s">
        <v>116</v>
      </c>
      <c r="AI639" t="s">
        <v>75</v>
      </c>
      <c r="AJ639" t="s">
        <v>75</v>
      </c>
      <c r="AK639" t="s">
        <v>75</v>
      </c>
      <c r="AM639" s="28" t="str">
        <f t="shared" ca="1" si="28"/>
        <v/>
      </c>
      <c r="AN639" s="28" t="str">
        <f t="shared" ca="1" si="29"/>
        <v/>
      </c>
    </row>
    <row r="640" spans="2:40" ht="27.6" customHeight="1" x14ac:dyDescent="0.2">
      <c r="B640">
        <f t="shared" ca="1" si="27"/>
        <v>0</v>
      </c>
      <c r="C640" t="s">
        <v>69</v>
      </c>
      <c r="D640" t="s">
        <v>75</v>
      </c>
      <c r="G640" s="13">
        <v>1</v>
      </c>
      <c r="J640" t="s">
        <v>92</v>
      </c>
      <c r="K6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0" t="s">
        <v>96</v>
      </c>
      <c r="M640" t="s">
        <v>99</v>
      </c>
      <c r="T640" t="s">
        <v>107</v>
      </c>
      <c r="U640" t="s">
        <v>112</v>
      </c>
      <c r="W640" t="s">
        <v>116</v>
      </c>
      <c r="X640" t="s">
        <v>122</v>
      </c>
      <c r="Y640" t="s">
        <v>75</v>
      </c>
      <c r="Z640" t="s">
        <v>75</v>
      </c>
      <c r="AC640" t="s">
        <v>116</v>
      </c>
      <c r="AD640" t="s">
        <v>116</v>
      </c>
      <c r="AG640" t="s">
        <v>116</v>
      </c>
      <c r="AI640" t="s">
        <v>75</v>
      </c>
      <c r="AJ640" t="s">
        <v>75</v>
      </c>
      <c r="AK640" t="s">
        <v>75</v>
      </c>
      <c r="AM640" s="28" t="str">
        <f t="shared" ca="1" si="28"/>
        <v/>
      </c>
      <c r="AN640" s="28" t="str">
        <f t="shared" ca="1" si="29"/>
        <v/>
      </c>
    </row>
    <row r="641" spans="2:40" ht="27.6" customHeight="1" x14ac:dyDescent="0.2">
      <c r="B641">
        <f t="shared" ca="1" si="27"/>
        <v>0</v>
      </c>
      <c r="C641" t="s">
        <v>69</v>
      </c>
      <c r="D641" t="s">
        <v>75</v>
      </c>
      <c r="G641" s="13">
        <v>1</v>
      </c>
      <c r="J641" t="s">
        <v>92</v>
      </c>
      <c r="K6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1" t="s">
        <v>96</v>
      </c>
      <c r="M641" t="s">
        <v>99</v>
      </c>
      <c r="T641" t="s">
        <v>107</v>
      </c>
      <c r="U641" t="s">
        <v>112</v>
      </c>
      <c r="W641" t="s">
        <v>116</v>
      </c>
      <c r="X641" t="s">
        <v>122</v>
      </c>
      <c r="Y641" t="s">
        <v>75</v>
      </c>
      <c r="Z641" t="s">
        <v>75</v>
      </c>
      <c r="AC641" t="s">
        <v>116</v>
      </c>
      <c r="AD641" t="s">
        <v>116</v>
      </c>
      <c r="AG641" t="s">
        <v>116</v>
      </c>
      <c r="AI641" t="s">
        <v>75</v>
      </c>
      <c r="AJ641" t="s">
        <v>75</v>
      </c>
      <c r="AK641" t="s">
        <v>75</v>
      </c>
      <c r="AM641" s="28" t="str">
        <f t="shared" ca="1" si="28"/>
        <v/>
      </c>
      <c r="AN641" s="28" t="str">
        <f t="shared" ca="1" si="29"/>
        <v/>
      </c>
    </row>
    <row r="642" spans="2:40" ht="27.6" customHeight="1" x14ac:dyDescent="0.2">
      <c r="B642">
        <f t="shared" ca="1" si="27"/>
        <v>0</v>
      </c>
      <c r="C642" t="s">
        <v>69</v>
      </c>
      <c r="D642" t="s">
        <v>75</v>
      </c>
      <c r="G642" s="13">
        <v>1</v>
      </c>
      <c r="J642" t="s">
        <v>92</v>
      </c>
      <c r="K6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2" t="s">
        <v>96</v>
      </c>
      <c r="M642" t="s">
        <v>99</v>
      </c>
      <c r="T642" t="s">
        <v>107</v>
      </c>
      <c r="U642" t="s">
        <v>112</v>
      </c>
      <c r="W642" t="s">
        <v>116</v>
      </c>
      <c r="X642" t="s">
        <v>122</v>
      </c>
      <c r="Y642" t="s">
        <v>75</v>
      </c>
      <c r="Z642" t="s">
        <v>75</v>
      </c>
      <c r="AC642" t="s">
        <v>116</v>
      </c>
      <c r="AD642" t="s">
        <v>116</v>
      </c>
      <c r="AG642" t="s">
        <v>116</v>
      </c>
      <c r="AI642" t="s">
        <v>75</v>
      </c>
      <c r="AJ642" t="s">
        <v>75</v>
      </c>
      <c r="AK642" t="s">
        <v>75</v>
      </c>
      <c r="AM642" s="28" t="str">
        <f t="shared" ca="1" si="28"/>
        <v/>
      </c>
      <c r="AN642" s="28" t="str">
        <f t="shared" ca="1" si="29"/>
        <v/>
      </c>
    </row>
    <row r="643" spans="2:40" ht="27.6" customHeight="1" x14ac:dyDescent="0.2">
      <c r="B643">
        <f t="shared" ca="1" si="27"/>
        <v>0</v>
      </c>
      <c r="C643" t="s">
        <v>69</v>
      </c>
      <c r="D643" t="s">
        <v>75</v>
      </c>
      <c r="G643" s="13">
        <v>1</v>
      </c>
      <c r="J643" t="s">
        <v>92</v>
      </c>
      <c r="K6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3" t="s">
        <v>96</v>
      </c>
      <c r="M643" t="s">
        <v>99</v>
      </c>
      <c r="T643" t="s">
        <v>107</v>
      </c>
      <c r="U643" t="s">
        <v>112</v>
      </c>
      <c r="W643" t="s">
        <v>116</v>
      </c>
      <c r="X643" t="s">
        <v>122</v>
      </c>
      <c r="Y643" t="s">
        <v>75</v>
      </c>
      <c r="Z643" t="s">
        <v>75</v>
      </c>
      <c r="AC643" t="s">
        <v>116</v>
      </c>
      <c r="AD643" t="s">
        <v>116</v>
      </c>
      <c r="AG643" t="s">
        <v>116</v>
      </c>
      <c r="AI643" t="s">
        <v>75</v>
      </c>
      <c r="AJ643" t="s">
        <v>75</v>
      </c>
      <c r="AK643" t="s">
        <v>75</v>
      </c>
      <c r="AM643" s="28" t="str">
        <f t="shared" ca="1" si="28"/>
        <v/>
      </c>
      <c r="AN643" s="28" t="str">
        <f t="shared" ca="1" si="29"/>
        <v/>
      </c>
    </row>
    <row r="644" spans="2:40" ht="27.6" customHeight="1" x14ac:dyDescent="0.2">
      <c r="B644">
        <f t="shared" ca="1" si="27"/>
        <v>0</v>
      </c>
      <c r="C644" t="s">
        <v>69</v>
      </c>
      <c r="D644" t="s">
        <v>75</v>
      </c>
      <c r="G644" s="13">
        <v>1</v>
      </c>
      <c r="J644" t="s">
        <v>92</v>
      </c>
      <c r="K6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4" t="s">
        <v>96</v>
      </c>
      <c r="M644" t="s">
        <v>99</v>
      </c>
      <c r="T644" t="s">
        <v>107</v>
      </c>
      <c r="U644" t="s">
        <v>112</v>
      </c>
      <c r="W644" t="s">
        <v>116</v>
      </c>
      <c r="X644" t="s">
        <v>122</v>
      </c>
      <c r="Y644" t="s">
        <v>75</v>
      </c>
      <c r="Z644" t="s">
        <v>75</v>
      </c>
      <c r="AC644" t="s">
        <v>116</v>
      </c>
      <c r="AD644" t="s">
        <v>116</v>
      </c>
      <c r="AG644" t="s">
        <v>116</v>
      </c>
      <c r="AI644" t="s">
        <v>75</v>
      </c>
      <c r="AJ644" t="s">
        <v>75</v>
      </c>
      <c r="AK644" t="s">
        <v>75</v>
      </c>
      <c r="AM644" s="28" t="str">
        <f t="shared" ca="1" si="28"/>
        <v/>
      </c>
      <c r="AN644" s="28" t="str">
        <f t="shared" ca="1" si="29"/>
        <v/>
      </c>
    </row>
    <row r="645" spans="2:40" ht="27.6" customHeight="1" x14ac:dyDescent="0.2">
      <c r="B645">
        <f t="shared" ca="1" si="27"/>
        <v>0</v>
      </c>
      <c r="C645" t="s">
        <v>69</v>
      </c>
      <c r="D645" t="s">
        <v>75</v>
      </c>
      <c r="G645" s="13">
        <v>1</v>
      </c>
      <c r="J645" t="s">
        <v>92</v>
      </c>
      <c r="K6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5" t="s">
        <v>96</v>
      </c>
      <c r="M645" t="s">
        <v>99</v>
      </c>
      <c r="T645" t="s">
        <v>107</v>
      </c>
      <c r="U645" t="s">
        <v>112</v>
      </c>
      <c r="W645" t="s">
        <v>116</v>
      </c>
      <c r="X645" t="s">
        <v>122</v>
      </c>
      <c r="Y645" t="s">
        <v>75</v>
      </c>
      <c r="Z645" t="s">
        <v>75</v>
      </c>
      <c r="AC645" t="s">
        <v>116</v>
      </c>
      <c r="AD645" t="s">
        <v>116</v>
      </c>
      <c r="AG645" t="s">
        <v>116</v>
      </c>
      <c r="AI645" t="s">
        <v>75</v>
      </c>
      <c r="AJ645" t="s">
        <v>75</v>
      </c>
      <c r="AK645" t="s">
        <v>75</v>
      </c>
      <c r="AM645" s="28" t="str">
        <f t="shared" ca="1" si="28"/>
        <v/>
      </c>
      <c r="AN645" s="28" t="str">
        <f t="shared" ca="1" si="29"/>
        <v/>
      </c>
    </row>
    <row r="646" spans="2:40" ht="27.6" customHeight="1" x14ac:dyDescent="0.2">
      <c r="B646">
        <f t="shared" ca="1" si="27"/>
        <v>0</v>
      </c>
      <c r="C646" t="s">
        <v>69</v>
      </c>
      <c r="D646" t="s">
        <v>75</v>
      </c>
      <c r="G646" s="13">
        <v>1</v>
      </c>
      <c r="J646" t="s">
        <v>92</v>
      </c>
      <c r="K6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6" t="s">
        <v>96</v>
      </c>
      <c r="M646" t="s">
        <v>99</v>
      </c>
      <c r="T646" t="s">
        <v>107</v>
      </c>
      <c r="U646" t="s">
        <v>112</v>
      </c>
      <c r="W646" t="s">
        <v>116</v>
      </c>
      <c r="X646" t="s">
        <v>122</v>
      </c>
      <c r="Y646" t="s">
        <v>75</v>
      </c>
      <c r="Z646" t="s">
        <v>75</v>
      </c>
      <c r="AC646" t="s">
        <v>116</v>
      </c>
      <c r="AD646" t="s">
        <v>116</v>
      </c>
      <c r="AG646" t="s">
        <v>116</v>
      </c>
      <c r="AI646" t="s">
        <v>75</v>
      </c>
      <c r="AJ646" t="s">
        <v>75</v>
      </c>
      <c r="AK646" t="s">
        <v>75</v>
      </c>
      <c r="AM646" s="28" t="str">
        <f t="shared" ca="1" si="28"/>
        <v/>
      </c>
      <c r="AN646" s="28" t="str">
        <f t="shared" ca="1" si="29"/>
        <v/>
      </c>
    </row>
    <row r="647" spans="2:40" ht="27.6" customHeight="1" x14ac:dyDescent="0.2">
      <c r="B647">
        <f t="shared" ca="1" si="27"/>
        <v>0</v>
      </c>
      <c r="C647" t="s">
        <v>69</v>
      </c>
      <c r="D647" t="s">
        <v>75</v>
      </c>
      <c r="G647" s="13">
        <v>1</v>
      </c>
      <c r="J647" t="s">
        <v>92</v>
      </c>
      <c r="K6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7" t="s">
        <v>96</v>
      </c>
      <c r="M647" t="s">
        <v>99</v>
      </c>
      <c r="T647" t="s">
        <v>107</v>
      </c>
      <c r="U647" t="s">
        <v>112</v>
      </c>
      <c r="W647" t="s">
        <v>116</v>
      </c>
      <c r="X647" t="s">
        <v>122</v>
      </c>
      <c r="Y647" t="s">
        <v>75</v>
      </c>
      <c r="Z647" t="s">
        <v>75</v>
      </c>
      <c r="AC647" t="s">
        <v>116</v>
      </c>
      <c r="AD647" t="s">
        <v>116</v>
      </c>
      <c r="AG647" t="s">
        <v>116</v>
      </c>
      <c r="AI647" t="s">
        <v>75</v>
      </c>
      <c r="AJ647" t="s">
        <v>75</v>
      </c>
      <c r="AK647" t="s">
        <v>75</v>
      </c>
      <c r="AM647" s="28" t="str">
        <f t="shared" ca="1" si="28"/>
        <v/>
      </c>
      <c r="AN647" s="28" t="str">
        <f t="shared" ca="1" si="29"/>
        <v/>
      </c>
    </row>
    <row r="648" spans="2:40" ht="27.6" customHeight="1" x14ac:dyDescent="0.2">
      <c r="B648">
        <f t="shared" ref="B648:B711" ca="1" si="30">LEN(INDIRECT(ADDRESS(ROW() + (0),COLUMN() + (-1))))</f>
        <v>0</v>
      </c>
      <c r="C648" t="s">
        <v>69</v>
      </c>
      <c r="D648" t="s">
        <v>75</v>
      </c>
      <c r="G648" s="13">
        <v>1</v>
      </c>
      <c r="J648" t="s">
        <v>92</v>
      </c>
      <c r="K6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8" t="s">
        <v>96</v>
      </c>
      <c r="M648" t="s">
        <v>99</v>
      </c>
      <c r="T648" t="s">
        <v>107</v>
      </c>
      <c r="U648" t="s">
        <v>112</v>
      </c>
      <c r="W648" t="s">
        <v>116</v>
      </c>
      <c r="X648" t="s">
        <v>122</v>
      </c>
      <c r="Y648" t="s">
        <v>75</v>
      </c>
      <c r="Z648" t="s">
        <v>75</v>
      </c>
      <c r="AC648" t="s">
        <v>116</v>
      </c>
      <c r="AD648" t="s">
        <v>116</v>
      </c>
      <c r="AG648" t="s">
        <v>116</v>
      </c>
      <c r="AI648" t="s">
        <v>75</v>
      </c>
      <c r="AJ648" t="s">
        <v>75</v>
      </c>
      <c r="AK648" t="s">
        <v>75</v>
      </c>
      <c r="AM648" s="28" t="str">
        <f t="shared" ref="AM648:AM711" ca="1" si="31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648" s="28" t="str">
        <f t="shared" ref="AN648:AN711" ca="1" si="32">IF(TRIM(INDIRECT("A"&amp;ROW())) &lt;&gt; "",FALSE,"")</f>
        <v/>
      </c>
    </row>
    <row r="649" spans="2:40" ht="27.6" customHeight="1" x14ac:dyDescent="0.2">
      <c r="B649">
        <f t="shared" ca="1" si="30"/>
        <v>0</v>
      </c>
      <c r="C649" t="s">
        <v>69</v>
      </c>
      <c r="D649" t="s">
        <v>75</v>
      </c>
      <c r="G649" s="13">
        <v>1</v>
      </c>
      <c r="J649" t="s">
        <v>92</v>
      </c>
      <c r="K6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49" t="s">
        <v>96</v>
      </c>
      <c r="M649" t="s">
        <v>99</v>
      </c>
      <c r="T649" t="s">
        <v>107</v>
      </c>
      <c r="U649" t="s">
        <v>112</v>
      </c>
      <c r="W649" t="s">
        <v>116</v>
      </c>
      <c r="X649" t="s">
        <v>122</v>
      </c>
      <c r="Y649" t="s">
        <v>75</v>
      </c>
      <c r="Z649" t="s">
        <v>75</v>
      </c>
      <c r="AC649" t="s">
        <v>116</v>
      </c>
      <c r="AD649" t="s">
        <v>116</v>
      </c>
      <c r="AG649" t="s">
        <v>116</v>
      </c>
      <c r="AI649" t="s">
        <v>75</v>
      </c>
      <c r="AJ649" t="s">
        <v>75</v>
      </c>
      <c r="AK649" t="s">
        <v>75</v>
      </c>
      <c r="AM649" s="28" t="str">
        <f t="shared" ca="1" si="31"/>
        <v/>
      </c>
      <c r="AN649" s="28" t="str">
        <f t="shared" ca="1" si="32"/>
        <v/>
      </c>
    </row>
    <row r="650" spans="2:40" ht="27.6" customHeight="1" x14ac:dyDescent="0.2">
      <c r="B650">
        <f t="shared" ca="1" si="30"/>
        <v>0</v>
      </c>
      <c r="C650" t="s">
        <v>69</v>
      </c>
      <c r="D650" t="s">
        <v>75</v>
      </c>
      <c r="G650" s="13">
        <v>1</v>
      </c>
      <c r="J650" t="s">
        <v>92</v>
      </c>
      <c r="K6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0" t="s">
        <v>96</v>
      </c>
      <c r="M650" t="s">
        <v>99</v>
      </c>
      <c r="T650" t="s">
        <v>107</v>
      </c>
      <c r="U650" t="s">
        <v>112</v>
      </c>
      <c r="W650" t="s">
        <v>116</v>
      </c>
      <c r="X650" t="s">
        <v>122</v>
      </c>
      <c r="Y650" t="s">
        <v>75</v>
      </c>
      <c r="Z650" t="s">
        <v>75</v>
      </c>
      <c r="AC650" t="s">
        <v>116</v>
      </c>
      <c r="AD650" t="s">
        <v>116</v>
      </c>
      <c r="AG650" t="s">
        <v>116</v>
      </c>
      <c r="AI650" t="s">
        <v>75</v>
      </c>
      <c r="AJ650" t="s">
        <v>75</v>
      </c>
      <c r="AK650" t="s">
        <v>75</v>
      </c>
      <c r="AM650" s="28" t="str">
        <f t="shared" ca="1" si="31"/>
        <v/>
      </c>
      <c r="AN650" s="28" t="str">
        <f t="shared" ca="1" si="32"/>
        <v/>
      </c>
    </row>
    <row r="651" spans="2:40" ht="27.6" customHeight="1" x14ac:dyDescent="0.2">
      <c r="B651">
        <f t="shared" ca="1" si="30"/>
        <v>0</v>
      </c>
      <c r="C651" t="s">
        <v>69</v>
      </c>
      <c r="D651" t="s">
        <v>75</v>
      </c>
      <c r="G651" s="13">
        <v>1</v>
      </c>
      <c r="J651" t="s">
        <v>92</v>
      </c>
      <c r="K6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1" t="s">
        <v>96</v>
      </c>
      <c r="M651" t="s">
        <v>99</v>
      </c>
      <c r="T651" t="s">
        <v>107</v>
      </c>
      <c r="U651" t="s">
        <v>112</v>
      </c>
      <c r="W651" t="s">
        <v>116</v>
      </c>
      <c r="X651" t="s">
        <v>122</v>
      </c>
      <c r="Y651" t="s">
        <v>75</v>
      </c>
      <c r="Z651" t="s">
        <v>75</v>
      </c>
      <c r="AC651" t="s">
        <v>116</v>
      </c>
      <c r="AD651" t="s">
        <v>116</v>
      </c>
      <c r="AG651" t="s">
        <v>116</v>
      </c>
      <c r="AI651" t="s">
        <v>75</v>
      </c>
      <c r="AJ651" t="s">
        <v>75</v>
      </c>
      <c r="AK651" t="s">
        <v>75</v>
      </c>
      <c r="AM651" s="28" t="str">
        <f t="shared" ca="1" si="31"/>
        <v/>
      </c>
      <c r="AN651" s="28" t="str">
        <f t="shared" ca="1" si="32"/>
        <v/>
      </c>
    </row>
    <row r="652" spans="2:40" ht="27.6" customHeight="1" x14ac:dyDescent="0.2">
      <c r="B652">
        <f t="shared" ca="1" si="30"/>
        <v>0</v>
      </c>
      <c r="C652" t="s">
        <v>69</v>
      </c>
      <c r="D652" t="s">
        <v>75</v>
      </c>
      <c r="G652" s="13">
        <v>1</v>
      </c>
      <c r="J652" t="s">
        <v>92</v>
      </c>
      <c r="K6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2" t="s">
        <v>96</v>
      </c>
      <c r="M652" t="s">
        <v>99</v>
      </c>
      <c r="T652" t="s">
        <v>107</v>
      </c>
      <c r="U652" t="s">
        <v>112</v>
      </c>
      <c r="W652" t="s">
        <v>116</v>
      </c>
      <c r="X652" t="s">
        <v>122</v>
      </c>
      <c r="Y652" t="s">
        <v>75</v>
      </c>
      <c r="Z652" t="s">
        <v>75</v>
      </c>
      <c r="AC652" t="s">
        <v>116</v>
      </c>
      <c r="AD652" t="s">
        <v>116</v>
      </c>
      <c r="AG652" t="s">
        <v>116</v>
      </c>
      <c r="AI652" t="s">
        <v>75</v>
      </c>
      <c r="AJ652" t="s">
        <v>75</v>
      </c>
      <c r="AK652" t="s">
        <v>75</v>
      </c>
      <c r="AM652" s="28" t="str">
        <f t="shared" ca="1" si="31"/>
        <v/>
      </c>
      <c r="AN652" s="28" t="str">
        <f t="shared" ca="1" si="32"/>
        <v/>
      </c>
    </row>
    <row r="653" spans="2:40" ht="27.6" customHeight="1" x14ac:dyDescent="0.2">
      <c r="B653">
        <f t="shared" ca="1" si="30"/>
        <v>0</v>
      </c>
      <c r="C653" t="s">
        <v>69</v>
      </c>
      <c r="D653" t="s">
        <v>75</v>
      </c>
      <c r="G653" s="13">
        <v>1</v>
      </c>
      <c r="J653" t="s">
        <v>92</v>
      </c>
      <c r="K6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3" t="s">
        <v>96</v>
      </c>
      <c r="M653" t="s">
        <v>99</v>
      </c>
      <c r="T653" t="s">
        <v>107</v>
      </c>
      <c r="U653" t="s">
        <v>112</v>
      </c>
      <c r="W653" t="s">
        <v>116</v>
      </c>
      <c r="X653" t="s">
        <v>122</v>
      </c>
      <c r="Y653" t="s">
        <v>75</v>
      </c>
      <c r="Z653" t="s">
        <v>75</v>
      </c>
      <c r="AC653" t="s">
        <v>116</v>
      </c>
      <c r="AD653" t="s">
        <v>116</v>
      </c>
      <c r="AG653" t="s">
        <v>116</v>
      </c>
      <c r="AI653" t="s">
        <v>75</v>
      </c>
      <c r="AJ653" t="s">
        <v>75</v>
      </c>
      <c r="AK653" t="s">
        <v>75</v>
      </c>
      <c r="AM653" s="28" t="str">
        <f t="shared" ca="1" si="31"/>
        <v/>
      </c>
      <c r="AN653" s="28" t="str">
        <f t="shared" ca="1" si="32"/>
        <v/>
      </c>
    </row>
    <row r="654" spans="2:40" ht="27.6" customHeight="1" x14ac:dyDescent="0.2">
      <c r="B654">
        <f t="shared" ca="1" si="30"/>
        <v>0</v>
      </c>
      <c r="C654" t="s">
        <v>69</v>
      </c>
      <c r="D654" t="s">
        <v>75</v>
      </c>
      <c r="G654" s="13">
        <v>1</v>
      </c>
      <c r="J654" t="s">
        <v>92</v>
      </c>
      <c r="K6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4" t="s">
        <v>96</v>
      </c>
      <c r="M654" t="s">
        <v>99</v>
      </c>
      <c r="T654" t="s">
        <v>107</v>
      </c>
      <c r="U654" t="s">
        <v>112</v>
      </c>
      <c r="W654" t="s">
        <v>116</v>
      </c>
      <c r="X654" t="s">
        <v>122</v>
      </c>
      <c r="Y654" t="s">
        <v>75</v>
      </c>
      <c r="Z654" t="s">
        <v>75</v>
      </c>
      <c r="AC654" t="s">
        <v>116</v>
      </c>
      <c r="AD654" t="s">
        <v>116</v>
      </c>
      <c r="AG654" t="s">
        <v>116</v>
      </c>
      <c r="AI654" t="s">
        <v>75</v>
      </c>
      <c r="AJ654" t="s">
        <v>75</v>
      </c>
      <c r="AK654" t="s">
        <v>75</v>
      </c>
      <c r="AM654" s="28" t="str">
        <f t="shared" ca="1" si="31"/>
        <v/>
      </c>
      <c r="AN654" s="28" t="str">
        <f t="shared" ca="1" si="32"/>
        <v/>
      </c>
    </row>
    <row r="655" spans="2:40" ht="27.6" customHeight="1" x14ac:dyDescent="0.2">
      <c r="B655">
        <f t="shared" ca="1" si="30"/>
        <v>0</v>
      </c>
      <c r="C655" t="s">
        <v>69</v>
      </c>
      <c r="D655" t="s">
        <v>75</v>
      </c>
      <c r="G655" s="13">
        <v>1</v>
      </c>
      <c r="J655" t="s">
        <v>92</v>
      </c>
      <c r="K6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5" t="s">
        <v>96</v>
      </c>
      <c r="M655" t="s">
        <v>99</v>
      </c>
      <c r="T655" t="s">
        <v>107</v>
      </c>
      <c r="U655" t="s">
        <v>112</v>
      </c>
      <c r="W655" t="s">
        <v>116</v>
      </c>
      <c r="X655" t="s">
        <v>122</v>
      </c>
      <c r="Y655" t="s">
        <v>75</v>
      </c>
      <c r="Z655" t="s">
        <v>75</v>
      </c>
      <c r="AC655" t="s">
        <v>116</v>
      </c>
      <c r="AD655" t="s">
        <v>116</v>
      </c>
      <c r="AG655" t="s">
        <v>116</v>
      </c>
      <c r="AI655" t="s">
        <v>75</v>
      </c>
      <c r="AJ655" t="s">
        <v>75</v>
      </c>
      <c r="AK655" t="s">
        <v>75</v>
      </c>
      <c r="AM655" s="28" t="str">
        <f t="shared" ca="1" si="31"/>
        <v/>
      </c>
      <c r="AN655" s="28" t="str">
        <f t="shared" ca="1" si="32"/>
        <v/>
      </c>
    </row>
    <row r="656" spans="2:40" ht="27.6" customHeight="1" x14ac:dyDescent="0.2">
      <c r="B656">
        <f t="shared" ca="1" si="30"/>
        <v>0</v>
      </c>
      <c r="C656" t="s">
        <v>69</v>
      </c>
      <c r="D656" t="s">
        <v>75</v>
      </c>
      <c r="G656" s="13">
        <v>1</v>
      </c>
      <c r="J656" t="s">
        <v>92</v>
      </c>
      <c r="K6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6" t="s">
        <v>96</v>
      </c>
      <c r="M656" t="s">
        <v>99</v>
      </c>
      <c r="T656" t="s">
        <v>107</v>
      </c>
      <c r="U656" t="s">
        <v>112</v>
      </c>
      <c r="W656" t="s">
        <v>116</v>
      </c>
      <c r="X656" t="s">
        <v>122</v>
      </c>
      <c r="Y656" t="s">
        <v>75</v>
      </c>
      <c r="Z656" t="s">
        <v>75</v>
      </c>
      <c r="AC656" t="s">
        <v>116</v>
      </c>
      <c r="AD656" t="s">
        <v>116</v>
      </c>
      <c r="AG656" t="s">
        <v>116</v>
      </c>
      <c r="AI656" t="s">
        <v>75</v>
      </c>
      <c r="AJ656" t="s">
        <v>75</v>
      </c>
      <c r="AK656" t="s">
        <v>75</v>
      </c>
      <c r="AM656" s="28" t="str">
        <f t="shared" ca="1" si="31"/>
        <v/>
      </c>
      <c r="AN656" s="28" t="str">
        <f t="shared" ca="1" si="32"/>
        <v/>
      </c>
    </row>
    <row r="657" spans="2:40" ht="27.6" customHeight="1" x14ac:dyDescent="0.2">
      <c r="B657">
        <f t="shared" ca="1" si="30"/>
        <v>0</v>
      </c>
      <c r="C657" t="s">
        <v>69</v>
      </c>
      <c r="D657" t="s">
        <v>75</v>
      </c>
      <c r="G657" s="13">
        <v>1</v>
      </c>
      <c r="J657" t="s">
        <v>92</v>
      </c>
      <c r="K6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7" t="s">
        <v>96</v>
      </c>
      <c r="M657" t="s">
        <v>99</v>
      </c>
      <c r="T657" t="s">
        <v>107</v>
      </c>
      <c r="U657" t="s">
        <v>112</v>
      </c>
      <c r="W657" t="s">
        <v>116</v>
      </c>
      <c r="X657" t="s">
        <v>122</v>
      </c>
      <c r="Y657" t="s">
        <v>75</v>
      </c>
      <c r="Z657" t="s">
        <v>75</v>
      </c>
      <c r="AC657" t="s">
        <v>116</v>
      </c>
      <c r="AD657" t="s">
        <v>116</v>
      </c>
      <c r="AG657" t="s">
        <v>116</v>
      </c>
      <c r="AI657" t="s">
        <v>75</v>
      </c>
      <c r="AJ657" t="s">
        <v>75</v>
      </c>
      <c r="AK657" t="s">
        <v>75</v>
      </c>
      <c r="AM657" s="28" t="str">
        <f t="shared" ca="1" si="31"/>
        <v/>
      </c>
      <c r="AN657" s="28" t="str">
        <f t="shared" ca="1" si="32"/>
        <v/>
      </c>
    </row>
    <row r="658" spans="2:40" ht="27.6" customHeight="1" x14ac:dyDescent="0.2">
      <c r="B658">
        <f t="shared" ca="1" si="30"/>
        <v>0</v>
      </c>
      <c r="C658" t="s">
        <v>69</v>
      </c>
      <c r="D658" t="s">
        <v>75</v>
      </c>
      <c r="G658" s="13">
        <v>1</v>
      </c>
      <c r="J658" t="s">
        <v>92</v>
      </c>
      <c r="K6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8" t="s">
        <v>96</v>
      </c>
      <c r="M658" t="s">
        <v>99</v>
      </c>
      <c r="T658" t="s">
        <v>107</v>
      </c>
      <c r="U658" t="s">
        <v>112</v>
      </c>
      <c r="W658" t="s">
        <v>116</v>
      </c>
      <c r="X658" t="s">
        <v>122</v>
      </c>
      <c r="Y658" t="s">
        <v>75</v>
      </c>
      <c r="Z658" t="s">
        <v>75</v>
      </c>
      <c r="AC658" t="s">
        <v>116</v>
      </c>
      <c r="AD658" t="s">
        <v>116</v>
      </c>
      <c r="AG658" t="s">
        <v>116</v>
      </c>
      <c r="AI658" t="s">
        <v>75</v>
      </c>
      <c r="AJ658" t="s">
        <v>75</v>
      </c>
      <c r="AK658" t="s">
        <v>75</v>
      </c>
      <c r="AM658" s="28" t="str">
        <f t="shared" ca="1" si="31"/>
        <v/>
      </c>
      <c r="AN658" s="28" t="str">
        <f t="shared" ca="1" si="32"/>
        <v/>
      </c>
    </row>
    <row r="659" spans="2:40" ht="27.6" customHeight="1" x14ac:dyDescent="0.2">
      <c r="B659">
        <f t="shared" ca="1" si="30"/>
        <v>0</v>
      </c>
      <c r="C659" t="s">
        <v>69</v>
      </c>
      <c r="D659" t="s">
        <v>75</v>
      </c>
      <c r="G659" s="13">
        <v>1</v>
      </c>
      <c r="J659" t="s">
        <v>92</v>
      </c>
      <c r="K6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59" t="s">
        <v>96</v>
      </c>
      <c r="M659" t="s">
        <v>99</v>
      </c>
      <c r="T659" t="s">
        <v>107</v>
      </c>
      <c r="U659" t="s">
        <v>112</v>
      </c>
      <c r="W659" t="s">
        <v>116</v>
      </c>
      <c r="X659" t="s">
        <v>122</v>
      </c>
      <c r="Y659" t="s">
        <v>75</v>
      </c>
      <c r="Z659" t="s">
        <v>75</v>
      </c>
      <c r="AC659" t="s">
        <v>116</v>
      </c>
      <c r="AD659" t="s">
        <v>116</v>
      </c>
      <c r="AG659" t="s">
        <v>116</v>
      </c>
      <c r="AI659" t="s">
        <v>75</v>
      </c>
      <c r="AJ659" t="s">
        <v>75</v>
      </c>
      <c r="AK659" t="s">
        <v>75</v>
      </c>
      <c r="AM659" s="28" t="str">
        <f t="shared" ca="1" si="31"/>
        <v/>
      </c>
      <c r="AN659" s="28" t="str">
        <f t="shared" ca="1" si="32"/>
        <v/>
      </c>
    </row>
    <row r="660" spans="2:40" ht="27.6" customHeight="1" x14ac:dyDescent="0.2">
      <c r="B660">
        <f t="shared" ca="1" si="30"/>
        <v>0</v>
      </c>
      <c r="C660" t="s">
        <v>69</v>
      </c>
      <c r="D660" t="s">
        <v>75</v>
      </c>
      <c r="G660" s="13">
        <v>1</v>
      </c>
      <c r="J660" t="s">
        <v>92</v>
      </c>
      <c r="K6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0" t="s">
        <v>96</v>
      </c>
      <c r="M660" t="s">
        <v>99</v>
      </c>
      <c r="T660" t="s">
        <v>107</v>
      </c>
      <c r="U660" t="s">
        <v>112</v>
      </c>
      <c r="W660" t="s">
        <v>116</v>
      </c>
      <c r="X660" t="s">
        <v>122</v>
      </c>
      <c r="Y660" t="s">
        <v>75</v>
      </c>
      <c r="Z660" t="s">
        <v>75</v>
      </c>
      <c r="AC660" t="s">
        <v>116</v>
      </c>
      <c r="AD660" t="s">
        <v>116</v>
      </c>
      <c r="AG660" t="s">
        <v>116</v>
      </c>
      <c r="AI660" t="s">
        <v>75</v>
      </c>
      <c r="AJ660" t="s">
        <v>75</v>
      </c>
      <c r="AK660" t="s">
        <v>75</v>
      </c>
      <c r="AM660" s="28" t="str">
        <f t="shared" ca="1" si="31"/>
        <v/>
      </c>
      <c r="AN660" s="28" t="str">
        <f t="shared" ca="1" si="32"/>
        <v/>
      </c>
    </row>
    <row r="661" spans="2:40" ht="27.6" customHeight="1" x14ac:dyDescent="0.2">
      <c r="B661">
        <f t="shared" ca="1" si="30"/>
        <v>0</v>
      </c>
      <c r="C661" t="s">
        <v>69</v>
      </c>
      <c r="D661" t="s">
        <v>75</v>
      </c>
      <c r="G661" s="13">
        <v>1</v>
      </c>
      <c r="J661" t="s">
        <v>92</v>
      </c>
      <c r="K6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1" t="s">
        <v>96</v>
      </c>
      <c r="M661" t="s">
        <v>99</v>
      </c>
      <c r="T661" t="s">
        <v>107</v>
      </c>
      <c r="U661" t="s">
        <v>112</v>
      </c>
      <c r="W661" t="s">
        <v>116</v>
      </c>
      <c r="X661" t="s">
        <v>122</v>
      </c>
      <c r="Y661" t="s">
        <v>75</v>
      </c>
      <c r="Z661" t="s">
        <v>75</v>
      </c>
      <c r="AC661" t="s">
        <v>116</v>
      </c>
      <c r="AD661" t="s">
        <v>116</v>
      </c>
      <c r="AG661" t="s">
        <v>116</v>
      </c>
      <c r="AI661" t="s">
        <v>75</v>
      </c>
      <c r="AJ661" t="s">
        <v>75</v>
      </c>
      <c r="AK661" t="s">
        <v>75</v>
      </c>
      <c r="AM661" s="28" t="str">
        <f t="shared" ca="1" si="31"/>
        <v/>
      </c>
      <c r="AN661" s="28" t="str">
        <f t="shared" ca="1" si="32"/>
        <v/>
      </c>
    </row>
    <row r="662" spans="2:40" ht="27.6" customHeight="1" x14ac:dyDescent="0.2">
      <c r="B662">
        <f t="shared" ca="1" si="30"/>
        <v>0</v>
      </c>
      <c r="C662" t="s">
        <v>69</v>
      </c>
      <c r="D662" t="s">
        <v>75</v>
      </c>
      <c r="G662" s="13">
        <v>1</v>
      </c>
      <c r="J662" t="s">
        <v>92</v>
      </c>
      <c r="K6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2" t="s">
        <v>96</v>
      </c>
      <c r="M662" t="s">
        <v>99</v>
      </c>
      <c r="T662" t="s">
        <v>107</v>
      </c>
      <c r="U662" t="s">
        <v>112</v>
      </c>
      <c r="W662" t="s">
        <v>116</v>
      </c>
      <c r="X662" t="s">
        <v>122</v>
      </c>
      <c r="Y662" t="s">
        <v>75</v>
      </c>
      <c r="Z662" t="s">
        <v>75</v>
      </c>
      <c r="AC662" t="s">
        <v>116</v>
      </c>
      <c r="AD662" t="s">
        <v>116</v>
      </c>
      <c r="AG662" t="s">
        <v>116</v>
      </c>
      <c r="AI662" t="s">
        <v>75</v>
      </c>
      <c r="AJ662" t="s">
        <v>75</v>
      </c>
      <c r="AK662" t="s">
        <v>75</v>
      </c>
      <c r="AM662" s="28" t="str">
        <f t="shared" ca="1" si="31"/>
        <v/>
      </c>
      <c r="AN662" s="28" t="str">
        <f t="shared" ca="1" si="32"/>
        <v/>
      </c>
    </row>
    <row r="663" spans="2:40" ht="27.6" customHeight="1" x14ac:dyDescent="0.2">
      <c r="B663">
        <f t="shared" ca="1" si="30"/>
        <v>0</v>
      </c>
      <c r="C663" t="s">
        <v>69</v>
      </c>
      <c r="D663" t="s">
        <v>75</v>
      </c>
      <c r="G663" s="13">
        <v>1</v>
      </c>
      <c r="J663" t="s">
        <v>92</v>
      </c>
      <c r="K6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3" t="s">
        <v>96</v>
      </c>
      <c r="M663" t="s">
        <v>99</v>
      </c>
      <c r="T663" t="s">
        <v>107</v>
      </c>
      <c r="U663" t="s">
        <v>112</v>
      </c>
      <c r="W663" t="s">
        <v>116</v>
      </c>
      <c r="X663" t="s">
        <v>122</v>
      </c>
      <c r="Y663" t="s">
        <v>75</v>
      </c>
      <c r="Z663" t="s">
        <v>75</v>
      </c>
      <c r="AC663" t="s">
        <v>116</v>
      </c>
      <c r="AD663" t="s">
        <v>116</v>
      </c>
      <c r="AG663" t="s">
        <v>116</v>
      </c>
      <c r="AI663" t="s">
        <v>75</v>
      </c>
      <c r="AJ663" t="s">
        <v>75</v>
      </c>
      <c r="AK663" t="s">
        <v>75</v>
      </c>
      <c r="AM663" s="28" t="str">
        <f t="shared" ca="1" si="31"/>
        <v/>
      </c>
      <c r="AN663" s="28" t="str">
        <f t="shared" ca="1" si="32"/>
        <v/>
      </c>
    </row>
    <row r="664" spans="2:40" ht="27.6" customHeight="1" x14ac:dyDescent="0.2">
      <c r="B664">
        <f t="shared" ca="1" si="30"/>
        <v>0</v>
      </c>
      <c r="C664" t="s">
        <v>69</v>
      </c>
      <c r="D664" t="s">
        <v>75</v>
      </c>
      <c r="G664" s="13">
        <v>1</v>
      </c>
      <c r="J664" t="s">
        <v>92</v>
      </c>
      <c r="K6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4" t="s">
        <v>96</v>
      </c>
      <c r="M664" t="s">
        <v>99</v>
      </c>
      <c r="T664" t="s">
        <v>107</v>
      </c>
      <c r="U664" t="s">
        <v>112</v>
      </c>
      <c r="W664" t="s">
        <v>116</v>
      </c>
      <c r="X664" t="s">
        <v>122</v>
      </c>
      <c r="Y664" t="s">
        <v>75</v>
      </c>
      <c r="Z664" t="s">
        <v>75</v>
      </c>
      <c r="AC664" t="s">
        <v>116</v>
      </c>
      <c r="AD664" t="s">
        <v>116</v>
      </c>
      <c r="AG664" t="s">
        <v>116</v>
      </c>
      <c r="AI664" t="s">
        <v>75</v>
      </c>
      <c r="AJ664" t="s">
        <v>75</v>
      </c>
      <c r="AK664" t="s">
        <v>75</v>
      </c>
      <c r="AM664" s="28" t="str">
        <f t="shared" ca="1" si="31"/>
        <v/>
      </c>
      <c r="AN664" s="28" t="str">
        <f t="shared" ca="1" si="32"/>
        <v/>
      </c>
    </row>
    <row r="665" spans="2:40" ht="27.6" customHeight="1" x14ac:dyDescent="0.2">
      <c r="B665">
        <f t="shared" ca="1" si="30"/>
        <v>0</v>
      </c>
      <c r="C665" t="s">
        <v>69</v>
      </c>
      <c r="D665" t="s">
        <v>75</v>
      </c>
      <c r="G665" s="13">
        <v>1</v>
      </c>
      <c r="J665" t="s">
        <v>92</v>
      </c>
      <c r="K6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5" t="s">
        <v>96</v>
      </c>
      <c r="M665" t="s">
        <v>99</v>
      </c>
      <c r="T665" t="s">
        <v>107</v>
      </c>
      <c r="U665" t="s">
        <v>112</v>
      </c>
      <c r="W665" t="s">
        <v>116</v>
      </c>
      <c r="X665" t="s">
        <v>122</v>
      </c>
      <c r="Y665" t="s">
        <v>75</v>
      </c>
      <c r="Z665" t="s">
        <v>75</v>
      </c>
      <c r="AC665" t="s">
        <v>116</v>
      </c>
      <c r="AD665" t="s">
        <v>116</v>
      </c>
      <c r="AG665" t="s">
        <v>116</v>
      </c>
      <c r="AI665" t="s">
        <v>75</v>
      </c>
      <c r="AJ665" t="s">
        <v>75</v>
      </c>
      <c r="AK665" t="s">
        <v>75</v>
      </c>
      <c r="AM665" s="28" t="str">
        <f t="shared" ca="1" si="31"/>
        <v/>
      </c>
      <c r="AN665" s="28" t="str">
        <f t="shared" ca="1" si="32"/>
        <v/>
      </c>
    </row>
    <row r="666" spans="2:40" ht="27.6" customHeight="1" x14ac:dyDescent="0.2">
      <c r="B666">
        <f t="shared" ca="1" si="30"/>
        <v>0</v>
      </c>
      <c r="C666" t="s">
        <v>69</v>
      </c>
      <c r="D666" t="s">
        <v>75</v>
      </c>
      <c r="G666" s="13">
        <v>1</v>
      </c>
      <c r="J666" t="s">
        <v>92</v>
      </c>
      <c r="K6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6" t="s">
        <v>96</v>
      </c>
      <c r="M666" t="s">
        <v>99</v>
      </c>
      <c r="T666" t="s">
        <v>107</v>
      </c>
      <c r="U666" t="s">
        <v>112</v>
      </c>
      <c r="W666" t="s">
        <v>116</v>
      </c>
      <c r="X666" t="s">
        <v>122</v>
      </c>
      <c r="Y666" t="s">
        <v>75</v>
      </c>
      <c r="Z666" t="s">
        <v>75</v>
      </c>
      <c r="AC666" t="s">
        <v>116</v>
      </c>
      <c r="AD666" t="s">
        <v>116</v>
      </c>
      <c r="AG666" t="s">
        <v>116</v>
      </c>
      <c r="AI666" t="s">
        <v>75</v>
      </c>
      <c r="AJ666" t="s">
        <v>75</v>
      </c>
      <c r="AK666" t="s">
        <v>75</v>
      </c>
      <c r="AM666" s="28" t="str">
        <f t="shared" ca="1" si="31"/>
        <v/>
      </c>
      <c r="AN666" s="28" t="str">
        <f t="shared" ca="1" si="32"/>
        <v/>
      </c>
    </row>
    <row r="667" spans="2:40" ht="27.6" customHeight="1" x14ac:dyDescent="0.2">
      <c r="B667">
        <f t="shared" ca="1" si="30"/>
        <v>0</v>
      </c>
      <c r="C667" t="s">
        <v>69</v>
      </c>
      <c r="D667" t="s">
        <v>75</v>
      </c>
      <c r="G667" s="13">
        <v>1</v>
      </c>
      <c r="J667" t="s">
        <v>92</v>
      </c>
      <c r="K6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7" t="s">
        <v>96</v>
      </c>
      <c r="M667" t="s">
        <v>99</v>
      </c>
      <c r="T667" t="s">
        <v>107</v>
      </c>
      <c r="U667" t="s">
        <v>112</v>
      </c>
      <c r="W667" t="s">
        <v>116</v>
      </c>
      <c r="X667" t="s">
        <v>122</v>
      </c>
      <c r="Y667" t="s">
        <v>75</v>
      </c>
      <c r="Z667" t="s">
        <v>75</v>
      </c>
      <c r="AC667" t="s">
        <v>116</v>
      </c>
      <c r="AD667" t="s">
        <v>116</v>
      </c>
      <c r="AG667" t="s">
        <v>116</v>
      </c>
      <c r="AI667" t="s">
        <v>75</v>
      </c>
      <c r="AJ667" t="s">
        <v>75</v>
      </c>
      <c r="AK667" t="s">
        <v>75</v>
      </c>
      <c r="AM667" s="28" t="str">
        <f t="shared" ca="1" si="31"/>
        <v/>
      </c>
      <c r="AN667" s="28" t="str">
        <f t="shared" ca="1" si="32"/>
        <v/>
      </c>
    </row>
    <row r="668" spans="2:40" ht="27.6" customHeight="1" x14ac:dyDescent="0.2">
      <c r="B668">
        <f t="shared" ca="1" si="30"/>
        <v>0</v>
      </c>
      <c r="C668" t="s">
        <v>69</v>
      </c>
      <c r="D668" t="s">
        <v>75</v>
      </c>
      <c r="G668" s="13">
        <v>1</v>
      </c>
      <c r="J668" t="s">
        <v>92</v>
      </c>
      <c r="K6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8" t="s">
        <v>96</v>
      </c>
      <c r="M668" t="s">
        <v>99</v>
      </c>
      <c r="T668" t="s">
        <v>107</v>
      </c>
      <c r="U668" t="s">
        <v>112</v>
      </c>
      <c r="W668" t="s">
        <v>116</v>
      </c>
      <c r="X668" t="s">
        <v>122</v>
      </c>
      <c r="Y668" t="s">
        <v>75</v>
      </c>
      <c r="Z668" t="s">
        <v>75</v>
      </c>
      <c r="AC668" t="s">
        <v>116</v>
      </c>
      <c r="AD668" t="s">
        <v>116</v>
      </c>
      <c r="AG668" t="s">
        <v>116</v>
      </c>
      <c r="AI668" t="s">
        <v>75</v>
      </c>
      <c r="AJ668" t="s">
        <v>75</v>
      </c>
      <c r="AK668" t="s">
        <v>75</v>
      </c>
      <c r="AM668" s="28" t="str">
        <f t="shared" ca="1" si="31"/>
        <v/>
      </c>
      <c r="AN668" s="28" t="str">
        <f t="shared" ca="1" si="32"/>
        <v/>
      </c>
    </row>
    <row r="669" spans="2:40" ht="27.6" customHeight="1" x14ac:dyDescent="0.2">
      <c r="B669">
        <f t="shared" ca="1" si="30"/>
        <v>0</v>
      </c>
      <c r="C669" t="s">
        <v>69</v>
      </c>
      <c r="D669" t="s">
        <v>75</v>
      </c>
      <c r="G669" s="13">
        <v>1</v>
      </c>
      <c r="J669" t="s">
        <v>92</v>
      </c>
      <c r="K6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69" t="s">
        <v>96</v>
      </c>
      <c r="M669" t="s">
        <v>99</v>
      </c>
      <c r="T669" t="s">
        <v>107</v>
      </c>
      <c r="U669" t="s">
        <v>112</v>
      </c>
      <c r="W669" t="s">
        <v>116</v>
      </c>
      <c r="X669" t="s">
        <v>122</v>
      </c>
      <c r="Y669" t="s">
        <v>75</v>
      </c>
      <c r="Z669" t="s">
        <v>75</v>
      </c>
      <c r="AC669" t="s">
        <v>116</v>
      </c>
      <c r="AD669" t="s">
        <v>116</v>
      </c>
      <c r="AG669" t="s">
        <v>116</v>
      </c>
      <c r="AI669" t="s">
        <v>75</v>
      </c>
      <c r="AJ669" t="s">
        <v>75</v>
      </c>
      <c r="AK669" t="s">
        <v>75</v>
      </c>
      <c r="AM669" s="28" t="str">
        <f t="shared" ca="1" si="31"/>
        <v/>
      </c>
      <c r="AN669" s="28" t="str">
        <f t="shared" ca="1" si="32"/>
        <v/>
      </c>
    </row>
    <row r="670" spans="2:40" ht="27.6" customHeight="1" x14ac:dyDescent="0.2">
      <c r="B670">
        <f t="shared" ca="1" si="30"/>
        <v>0</v>
      </c>
      <c r="C670" t="s">
        <v>69</v>
      </c>
      <c r="D670" t="s">
        <v>75</v>
      </c>
      <c r="G670" s="13">
        <v>1</v>
      </c>
      <c r="J670" t="s">
        <v>92</v>
      </c>
      <c r="K6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0" t="s">
        <v>96</v>
      </c>
      <c r="M670" t="s">
        <v>99</v>
      </c>
      <c r="T670" t="s">
        <v>107</v>
      </c>
      <c r="U670" t="s">
        <v>112</v>
      </c>
      <c r="W670" t="s">
        <v>116</v>
      </c>
      <c r="X670" t="s">
        <v>122</v>
      </c>
      <c r="Y670" t="s">
        <v>75</v>
      </c>
      <c r="Z670" t="s">
        <v>75</v>
      </c>
      <c r="AC670" t="s">
        <v>116</v>
      </c>
      <c r="AD670" t="s">
        <v>116</v>
      </c>
      <c r="AG670" t="s">
        <v>116</v>
      </c>
      <c r="AI670" t="s">
        <v>75</v>
      </c>
      <c r="AJ670" t="s">
        <v>75</v>
      </c>
      <c r="AK670" t="s">
        <v>75</v>
      </c>
      <c r="AM670" s="28" t="str">
        <f t="shared" ca="1" si="31"/>
        <v/>
      </c>
      <c r="AN670" s="28" t="str">
        <f t="shared" ca="1" si="32"/>
        <v/>
      </c>
    </row>
    <row r="671" spans="2:40" ht="27.6" customHeight="1" x14ac:dyDescent="0.2">
      <c r="B671">
        <f t="shared" ca="1" si="30"/>
        <v>0</v>
      </c>
      <c r="C671" t="s">
        <v>69</v>
      </c>
      <c r="D671" t="s">
        <v>75</v>
      </c>
      <c r="G671" s="13">
        <v>1</v>
      </c>
      <c r="J671" t="s">
        <v>92</v>
      </c>
      <c r="K6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1" t="s">
        <v>96</v>
      </c>
      <c r="M671" t="s">
        <v>99</v>
      </c>
      <c r="T671" t="s">
        <v>107</v>
      </c>
      <c r="U671" t="s">
        <v>112</v>
      </c>
      <c r="W671" t="s">
        <v>116</v>
      </c>
      <c r="X671" t="s">
        <v>122</v>
      </c>
      <c r="Y671" t="s">
        <v>75</v>
      </c>
      <c r="Z671" t="s">
        <v>75</v>
      </c>
      <c r="AC671" t="s">
        <v>116</v>
      </c>
      <c r="AD671" t="s">
        <v>116</v>
      </c>
      <c r="AG671" t="s">
        <v>116</v>
      </c>
      <c r="AI671" t="s">
        <v>75</v>
      </c>
      <c r="AJ671" t="s">
        <v>75</v>
      </c>
      <c r="AK671" t="s">
        <v>75</v>
      </c>
      <c r="AM671" s="28" t="str">
        <f t="shared" ca="1" si="31"/>
        <v/>
      </c>
      <c r="AN671" s="28" t="str">
        <f t="shared" ca="1" si="32"/>
        <v/>
      </c>
    </row>
    <row r="672" spans="2:40" ht="27.6" customHeight="1" x14ac:dyDescent="0.2">
      <c r="B672">
        <f t="shared" ca="1" si="30"/>
        <v>0</v>
      </c>
      <c r="C672" t="s">
        <v>69</v>
      </c>
      <c r="D672" t="s">
        <v>75</v>
      </c>
      <c r="G672" s="13">
        <v>1</v>
      </c>
      <c r="J672" t="s">
        <v>92</v>
      </c>
      <c r="K6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2" t="s">
        <v>96</v>
      </c>
      <c r="M672" t="s">
        <v>99</v>
      </c>
      <c r="T672" t="s">
        <v>107</v>
      </c>
      <c r="U672" t="s">
        <v>112</v>
      </c>
      <c r="W672" t="s">
        <v>116</v>
      </c>
      <c r="X672" t="s">
        <v>122</v>
      </c>
      <c r="Y672" t="s">
        <v>75</v>
      </c>
      <c r="Z672" t="s">
        <v>75</v>
      </c>
      <c r="AC672" t="s">
        <v>116</v>
      </c>
      <c r="AD672" t="s">
        <v>116</v>
      </c>
      <c r="AG672" t="s">
        <v>116</v>
      </c>
      <c r="AI672" t="s">
        <v>75</v>
      </c>
      <c r="AJ672" t="s">
        <v>75</v>
      </c>
      <c r="AK672" t="s">
        <v>75</v>
      </c>
      <c r="AM672" s="28" t="str">
        <f t="shared" ca="1" si="31"/>
        <v/>
      </c>
      <c r="AN672" s="28" t="str">
        <f t="shared" ca="1" si="32"/>
        <v/>
      </c>
    </row>
    <row r="673" spans="2:40" ht="27.6" customHeight="1" x14ac:dyDescent="0.2">
      <c r="B673">
        <f t="shared" ca="1" si="30"/>
        <v>0</v>
      </c>
      <c r="C673" t="s">
        <v>69</v>
      </c>
      <c r="D673" t="s">
        <v>75</v>
      </c>
      <c r="G673" s="13">
        <v>1</v>
      </c>
      <c r="J673" t="s">
        <v>92</v>
      </c>
      <c r="K6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3" t="s">
        <v>96</v>
      </c>
      <c r="M673" t="s">
        <v>99</v>
      </c>
      <c r="T673" t="s">
        <v>107</v>
      </c>
      <c r="U673" t="s">
        <v>112</v>
      </c>
      <c r="W673" t="s">
        <v>116</v>
      </c>
      <c r="X673" t="s">
        <v>122</v>
      </c>
      <c r="Y673" t="s">
        <v>75</v>
      </c>
      <c r="Z673" t="s">
        <v>75</v>
      </c>
      <c r="AC673" t="s">
        <v>116</v>
      </c>
      <c r="AD673" t="s">
        <v>116</v>
      </c>
      <c r="AG673" t="s">
        <v>116</v>
      </c>
      <c r="AI673" t="s">
        <v>75</v>
      </c>
      <c r="AJ673" t="s">
        <v>75</v>
      </c>
      <c r="AK673" t="s">
        <v>75</v>
      </c>
      <c r="AM673" s="28" t="str">
        <f t="shared" ca="1" si="31"/>
        <v/>
      </c>
      <c r="AN673" s="28" t="str">
        <f t="shared" ca="1" si="32"/>
        <v/>
      </c>
    </row>
    <row r="674" spans="2:40" ht="27.6" customHeight="1" x14ac:dyDescent="0.2">
      <c r="B674">
        <f t="shared" ca="1" si="30"/>
        <v>0</v>
      </c>
      <c r="C674" t="s">
        <v>69</v>
      </c>
      <c r="D674" t="s">
        <v>75</v>
      </c>
      <c r="G674" s="13">
        <v>1</v>
      </c>
      <c r="J674" t="s">
        <v>92</v>
      </c>
      <c r="K6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4" t="s">
        <v>96</v>
      </c>
      <c r="M674" t="s">
        <v>99</v>
      </c>
      <c r="T674" t="s">
        <v>107</v>
      </c>
      <c r="U674" t="s">
        <v>112</v>
      </c>
      <c r="W674" t="s">
        <v>116</v>
      </c>
      <c r="X674" t="s">
        <v>122</v>
      </c>
      <c r="Y674" t="s">
        <v>75</v>
      </c>
      <c r="Z674" t="s">
        <v>75</v>
      </c>
      <c r="AC674" t="s">
        <v>116</v>
      </c>
      <c r="AD674" t="s">
        <v>116</v>
      </c>
      <c r="AG674" t="s">
        <v>116</v>
      </c>
      <c r="AI674" t="s">
        <v>75</v>
      </c>
      <c r="AJ674" t="s">
        <v>75</v>
      </c>
      <c r="AK674" t="s">
        <v>75</v>
      </c>
      <c r="AM674" s="28" t="str">
        <f t="shared" ca="1" si="31"/>
        <v/>
      </c>
      <c r="AN674" s="28" t="str">
        <f t="shared" ca="1" si="32"/>
        <v/>
      </c>
    </row>
    <row r="675" spans="2:40" ht="27.6" customHeight="1" x14ac:dyDescent="0.2">
      <c r="B675">
        <f t="shared" ca="1" si="30"/>
        <v>0</v>
      </c>
      <c r="C675" t="s">
        <v>69</v>
      </c>
      <c r="D675" t="s">
        <v>75</v>
      </c>
      <c r="G675" s="13">
        <v>1</v>
      </c>
      <c r="J675" t="s">
        <v>92</v>
      </c>
      <c r="K6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5" t="s">
        <v>96</v>
      </c>
      <c r="M675" t="s">
        <v>99</v>
      </c>
      <c r="T675" t="s">
        <v>107</v>
      </c>
      <c r="U675" t="s">
        <v>112</v>
      </c>
      <c r="W675" t="s">
        <v>116</v>
      </c>
      <c r="X675" t="s">
        <v>122</v>
      </c>
      <c r="Y675" t="s">
        <v>75</v>
      </c>
      <c r="Z675" t="s">
        <v>75</v>
      </c>
      <c r="AC675" t="s">
        <v>116</v>
      </c>
      <c r="AD675" t="s">
        <v>116</v>
      </c>
      <c r="AG675" t="s">
        <v>116</v>
      </c>
      <c r="AI675" t="s">
        <v>75</v>
      </c>
      <c r="AJ675" t="s">
        <v>75</v>
      </c>
      <c r="AK675" t="s">
        <v>75</v>
      </c>
      <c r="AM675" s="28" t="str">
        <f t="shared" ca="1" si="31"/>
        <v/>
      </c>
      <c r="AN675" s="28" t="str">
        <f t="shared" ca="1" si="32"/>
        <v/>
      </c>
    </row>
    <row r="676" spans="2:40" ht="27.6" customHeight="1" x14ac:dyDescent="0.2">
      <c r="B676">
        <f t="shared" ca="1" si="30"/>
        <v>0</v>
      </c>
      <c r="C676" t="s">
        <v>69</v>
      </c>
      <c r="D676" t="s">
        <v>75</v>
      </c>
      <c r="G676" s="13">
        <v>1</v>
      </c>
      <c r="J676" t="s">
        <v>92</v>
      </c>
      <c r="K6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6" t="s">
        <v>96</v>
      </c>
      <c r="M676" t="s">
        <v>99</v>
      </c>
      <c r="T676" t="s">
        <v>107</v>
      </c>
      <c r="U676" t="s">
        <v>112</v>
      </c>
      <c r="W676" t="s">
        <v>116</v>
      </c>
      <c r="X676" t="s">
        <v>122</v>
      </c>
      <c r="Y676" t="s">
        <v>75</v>
      </c>
      <c r="Z676" t="s">
        <v>75</v>
      </c>
      <c r="AC676" t="s">
        <v>116</v>
      </c>
      <c r="AD676" t="s">
        <v>116</v>
      </c>
      <c r="AG676" t="s">
        <v>116</v>
      </c>
      <c r="AI676" t="s">
        <v>75</v>
      </c>
      <c r="AJ676" t="s">
        <v>75</v>
      </c>
      <c r="AK676" t="s">
        <v>75</v>
      </c>
      <c r="AM676" s="28" t="str">
        <f t="shared" ca="1" si="31"/>
        <v/>
      </c>
      <c r="AN676" s="28" t="str">
        <f t="shared" ca="1" si="32"/>
        <v/>
      </c>
    </row>
    <row r="677" spans="2:40" ht="27.6" customHeight="1" x14ac:dyDescent="0.2">
      <c r="B677">
        <f t="shared" ca="1" si="30"/>
        <v>0</v>
      </c>
      <c r="C677" t="s">
        <v>69</v>
      </c>
      <c r="D677" t="s">
        <v>75</v>
      </c>
      <c r="G677" s="13">
        <v>1</v>
      </c>
      <c r="J677" t="s">
        <v>92</v>
      </c>
      <c r="K6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7" t="s">
        <v>96</v>
      </c>
      <c r="M677" t="s">
        <v>99</v>
      </c>
      <c r="T677" t="s">
        <v>107</v>
      </c>
      <c r="U677" t="s">
        <v>112</v>
      </c>
      <c r="W677" t="s">
        <v>116</v>
      </c>
      <c r="X677" t="s">
        <v>122</v>
      </c>
      <c r="Y677" t="s">
        <v>75</v>
      </c>
      <c r="Z677" t="s">
        <v>75</v>
      </c>
      <c r="AC677" t="s">
        <v>116</v>
      </c>
      <c r="AD677" t="s">
        <v>116</v>
      </c>
      <c r="AG677" t="s">
        <v>116</v>
      </c>
      <c r="AI677" t="s">
        <v>75</v>
      </c>
      <c r="AJ677" t="s">
        <v>75</v>
      </c>
      <c r="AK677" t="s">
        <v>75</v>
      </c>
      <c r="AM677" s="28" t="str">
        <f t="shared" ca="1" si="31"/>
        <v/>
      </c>
      <c r="AN677" s="28" t="str">
        <f t="shared" ca="1" si="32"/>
        <v/>
      </c>
    </row>
    <row r="678" spans="2:40" ht="27.6" customHeight="1" x14ac:dyDescent="0.2">
      <c r="B678">
        <f t="shared" ca="1" si="30"/>
        <v>0</v>
      </c>
      <c r="C678" t="s">
        <v>69</v>
      </c>
      <c r="D678" t="s">
        <v>75</v>
      </c>
      <c r="G678" s="13">
        <v>1</v>
      </c>
      <c r="J678" t="s">
        <v>92</v>
      </c>
      <c r="K6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8" t="s">
        <v>96</v>
      </c>
      <c r="M678" t="s">
        <v>99</v>
      </c>
      <c r="T678" t="s">
        <v>107</v>
      </c>
      <c r="U678" t="s">
        <v>112</v>
      </c>
      <c r="W678" t="s">
        <v>116</v>
      </c>
      <c r="X678" t="s">
        <v>122</v>
      </c>
      <c r="Y678" t="s">
        <v>75</v>
      </c>
      <c r="Z678" t="s">
        <v>75</v>
      </c>
      <c r="AC678" t="s">
        <v>116</v>
      </c>
      <c r="AD678" t="s">
        <v>116</v>
      </c>
      <c r="AG678" t="s">
        <v>116</v>
      </c>
      <c r="AI678" t="s">
        <v>75</v>
      </c>
      <c r="AJ678" t="s">
        <v>75</v>
      </c>
      <c r="AK678" t="s">
        <v>75</v>
      </c>
      <c r="AM678" s="28" t="str">
        <f t="shared" ca="1" si="31"/>
        <v/>
      </c>
      <c r="AN678" s="28" t="str">
        <f t="shared" ca="1" si="32"/>
        <v/>
      </c>
    </row>
    <row r="679" spans="2:40" ht="27.6" customHeight="1" x14ac:dyDescent="0.2">
      <c r="B679">
        <f t="shared" ca="1" si="30"/>
        <v>0</v>
      </c>
      <c r="C679" t="s">
        <v>69</v>
      </c>
      <c r="D679" t="s">
        <v>75</v>
      </c>
      <c r="G679" s="13">
        <v>1</v>
      </c>
      <c r="J679" t="s">
        <v>92</v>
      </c>
      <c r="K6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79" t="s">
        <v>96</v>
      </c>
      <c r="M679" t="s">
        <v>99</v>
      </c>
      <c r="T679" t="s">
        <v>107</v>
      </c>
      <c r="U679" t="s">
        <v>112</v>
      </c>
      <c r="W679" t="s">
        <v>116</v>
      </c>
      <c r="X679" t="s">
        <v>122</v>
      </c>
      <c r="Y679" t="s">
        <v>75</v>
      </c>
      <c r="Z679" t="s">
        <v>75</v>
      </c>
      <c r="AC679" t="s">
        <v>116</v>
      </c>
      <c r="AD679" t="s">
        <v>116</v>
      </c>
      <c r="AG679" t="s">
        <v>116</v>
      </c>
      <c r="AI679" t="s">
        <v>75</v>
      </c>
      <c r="AJ679" t="s">
        <v>75</v>
      </c>
      <c r="AK679" t="s">
        <v>75</v>
      </c>
      <c r="AM679" s="28" t="str">
        <f t="shared" ca="1" si="31"/>
        <v/>
      </c>
      <c r="AN679" s="28" t="str">
        <f t="shared" ca="1" si="32"/>
        <v/>
      </c>
    </row>
    <row r="680" spans="2:40" ht="27.6" customHeight="1" x14ac:dyDescent="0.2">
      <c r="B680">
        <f t="shared" ca="1" si="30"/>
        <v>0</v>
      </c>
      <c r="C680" t="s">
        <v>69</v>
      </c>
      <c r="D680" t="s">
        <v>75</v>
      </c>
      <c r="G680" s="13">
        <v>1</v>
      </c>
      <c r="J680" t="s">
        <v>92</v>
      </c>
      <c r="K6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0" t="s">
        <v>96</v>
      </c>
      <c r="M680" t="s">
        <v>99</v>
      </c>
      <c r="T680" t="s">
        <v>107</v>
      </c>
      <c r="U680" t="s">
        <v>112</v>
      </c>
      <c r="W680" t="s">
        <v>116</v>
      </c>
      <c r="X680" t="s">
        <v>122</v>
      </c>
      <c r="Y680" t="s">
        <v>75</v>
      </c>
      <c r="Z680" t="s">
        <v>75</v>
      </c>
      <c r="AC680" t="s">
        <v>116</v>
      </c>
      <c r="AD680" t="s">
        <v>116</v>
      </c>
      <c r="AG680" t="s">
        <v>116</v>
      </c>
      <c r="AI680" t="s">
        <v>75</v>
      </c>
      <c r="AJ680" t="s">
        <v>75</v>
      </c>
      <c r="AK680" t="s">
        <v>75</v>
      </c>
      <c r="AM680" s="28" t="str">
        <f t="shared" ca="1" si="31"/>
        <v/>
      </c>
      <c r="AN680" s="28" t="str">
        <f t="shared" ca="1" si="32"/>
        <v/>
      </c>
    </row>
    <row r="681" spans="2:40" ht="27.6" customHeight="1" x14ac:dyDescent="0.2">
      <c r="B681">
        <f t="shared" ca="1" si="30"/>
        <v>0</v>
      </c>
      <c r="C681" t="s">
        <v>69</v>
      </c>
      <c r="D681" t="s">
        <v>75</v>
      </c>
      <c r="G681" s="13">
        <v>1</v>
      </c>
      <c r="J681" t="s">
        <v>92</v>
      </c>
      <c r="K6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1" t="s">
        <v>96</v>
      </c>
      <c r="M681" t="s">
        <v>99</v>
      </c>
      <c r="T681" t="s">
        <v>107</v>
      </c>
      <c r="U681" t="s">
        <v>112</v>
      </c>
      <c r="W681" t="s">
        <v>116</v>
      </c>
      <c r="X681" t="s">
        <v>122</v>
      </c>
      <c r="Y681" t="s">
        <v>75</v>
      </c>
      <c r="Z681" t="s">
        <v>75</v>
      </c>
      <c r="AC681" t="s">
        <v>116</v>
      </c>
      <c r="AD681" t="s">
        <v>116</v>
      </c>
      <c r="AG681" t="s">
        <v>116</v>
      </c>
      <c r="AI681" t="s">
        <v>75</v>
      </c>
      <c r="AJ681" t="s">
        <v>75</v>
      </c>
      <c r="AK681" t="s">
        <v>75</v>
      </c>
      <c r="AM681" s="28" t="str">
        <f t="shared" ca="1" si="31"/>
        <v/>
      </c>
      <c r="AN681" s="28" t="str">
        <f t="shared" ca="1" si="32"/>
        <v/>
      </c>
    </row>
    <row r="682" spans="2:40" ht="27.6" customHeight="1" x14ac:dyDescent="0.2">
      <c r="B682">
        <f t="shared" ca="1" si="30"/>
        <v>0</v>
      </c>
      <c r="C682" t="s">
        <v>69</v>
      </c>
      <c r="D682" t="s">
        <v>75</v>
      </c>
      <c r="G682" s="13">
        <v>1</v>
      </c>
      <c r="J682" t="s">
        <v>92</v>
      </c>
      <c r="K6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2" t="s">
        <v>96</v>
      </c>
      <c r="M682" t="s">
        <v>99</v>
      </c>
      <c r="T682" t="s">
        <v>107</v>
      </c>
      <c r="U682" t="s">
        <v>112</v>
      </c>
      <c r="W682" t="s">
        <v>116</v>
      </c>
      <c r="X682" t="s">
        <v>122</v>
      </c>
      <c r="Y682" t="s">
        <v>75</v>
      </c>
      <c r="Z682" t="s">
        <v>75</v>
      </c>
      <c r="AC682" t="s">
        <v>116</v>
      </c>
      <c r="AD682" t="s">
        <v>116</v>
      </c>
      <c r="AG682" t="s">
        <v>116</v>
      </c>
      <c r="AI682" t="s">
        <v>75</v>
      </c>
      <c r="AJ682" t="s">
        <v>75</v>
      </c>
      <c r="AK682" t="s">
        <v>75</v>
      </c>
      <c r="AM682" s="28" t="str">
        <f t="shared" ca="1" si="31"/>
        <v/>
      </c>
      <c r="AN682" s="28" t="str">
        <f t="shared" ca="1" si="32"/>
        <v/>
      </c>
    </row>
    <row r="683" spans="2:40" ht="27.6" customHeight="1" x14ac:dyDescent="0.2">
      <c r="B683">
        <f t="shared" ca="1" si="30"/>
        <v>0</v>
      </c>
      <c r="C683" t="s">
        <v>69</v>
      </c>
      <c r="D683" t="s">
        <v>75</v>
      </c>
      <c r="G683" s="13">
        <v>1</v>
      </c>
      <c r="J683" t="s">
        <v>92</v>
      </c>
      <c r="K6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3" t="s">
        <v>96</v>
      </c>
      <c r="M683" t="s">
        <v>99</v>
      </c>
      <c r="T683" t="s">
        <v>107</v>
      </c>
      <c r="U683" t="s">
        <v>112</v>
      </c>
      <c r="W683" t="s">
        <v>116</v>
      </c>
      <c r="X683" t="s">
        <v>122</v>
      </c>
      <c r="Y683" t="s">
        <v>75</v>
      </c>
      <c r="Z683" t="s">
        <v>75</v>
      </c>
      <c r="AC683" t="s">
        <v>116</v>
      </c>
      <c r="AD683" t="s">
        <v>116</v>
      </c>
      <c r="AG683" t="s">
        <v>116</v>
      </c>
      <c r="AI683" t="s">
        <v>75</v>
      </c>
      <c r="AJ683" t="s">
        <v>75</v>
      </c>
      <c r="AK683" t="s">
        <v>75</v>
      </c>
      <c r="AM683" s="28" t="str">
        <f t="shared" ca="1" si="31"/>
        <v/>
      </c>
      <c r="AN683" s="28" t="str">
        <f t="shared" ca="1" si="32"/>
        <v/>
      </c>
    </row>
    <row r="684" spans="2:40" ht="27.6" customHeight="1" x14ac:dyDescent="0.2">
      <c r="B684">
        <f t="shared" ca="1" si="30"/>
        <v>0</v>
      </c>
      <c r="C684" t="s">
        <v>69</v>
      </c>
      <c r="D684" t="s">
        <v>75</v>
      </c>
      <c r="G684" s="13">
        <v>1</v>
      </c>
      <c r="J684" t="s">
        <v>92</v>
      </c>
      <c r="K6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4" t="s">
        <v>96</v>
      </c>
      <c r="M684" t="s">
        <v>99</v>
      </c>
      <c r="T684" t="s">
        <v>107</v>
      </c>
      <c r="U684" t="s">
        <v>112</v>
      </c>
      <c r="W684" t="s">
        <v>116</v>
      </c>
      <c r="X684" t="s">
        <v>122</v>
      </c>
      <c r="Y684" t="s">
        <v>75</v>
      </c>
      <c r="Z684" t="s">
        <v>75</v>
      </c>
      <c r="AC684" t="s">
        <v>116</v>
      </c>
      <c r="AD684" t="s">
        <v>116</v>
      </c>
      <c r="AG684" t="s">
        <v>116</v>
      </c>
      <c r="AI684" t="s">
        <v>75</v>
      </c>
      <c r="AJ684" t="s">
        <v>75</v>
      </c>
      <c r="AK684" t="s">
        <v>75</v>
      </c>
      <c r="AM684" s="28" t="str">
        <f t="shared" ca="1" si="31"/>
        <v/>
      </c>
      <c r="AN684" s="28" t="str">
        <f t="shared" ca="1" si="32"/>
        <v/>
      </c>
    </row>
    <row r="685" spans="2:40" ht="27.6" customHeight="1" x14ac:dyDescent="0.2">
      <c r="B685">
        <f t="shared" ca="1" si="30"/>
        <v>0</v>
      </c>
      <c r="C685" t="s">
        <v>69</v>
      </c>
      <c r="D685" t="s">
        <v>75</v>
      </c>
      <c r="G685" s="13">
        <v>1</v>
      </c>
      <c r="J685" t="s">
        <v>92</v>
      </c>
      <c r="K6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5" t="s">
        <v>96</v>
      </c>
      <c r="M685" t="s">
        <v>99</v>
      </c>
      <c r="T685" t="s">
        <v>107</v>
      </c>
      <c r="U685" t="s">
        <v>112</v>
      </c>
      <c r="W685" t="s">
        <v>116</v>
      </c>
      <c r="X685" t="s">
        <v>122</v>
      </c>
      <c r="Y685" t="s">
        <v>75</v>
      </c>
      <c r="Z685" t="s">
        <v>75</v>
      </c>
      <c r="AC685" t="s">
        <v>116</v>
      </c>
      <c r="AD685" t="s">
        <v>116</v>
      </c>
      <c r="AG685" t="s">
        <v>116</v>
      </c>
      <c r="AI685" t="s">
        <v>75</v>
      </c>
      <c r="AJ685" t="s">
        <v>75</v>
      </c>
      <c r="AK685" t="s">
        <v>75</v>
      </c>
      <c r="AM685" s="28" t="str">
        <f t="shared" ca="1" si="31"/>
        <v/>
      </c>
      <c r="AN685" s="28" t="str">
        <f t="shared" ca="1" si="32"/>
        <v/>
      </c>
    </row>
    <row r="686" spans="2:40" ht="27.6" customHeight="1" x14ac:dyDescent="0.2">
      <c r="B686">
        <f t="shared" ca="1" si="30"/>
        <v>0</v>
      </c>
      <c r="C686" t="s">
        <v>69</v>
      </c>
      <c r="D686" t="s">
        <v>75</v>
      </c>
      <c r="G686" s="13">
        <v>1</v>
      </c>
      <c r="J686" t="s">
        <v>92</v>
      </c>
      <c r="K6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6" t="s">
        <v>96</v>
      </c>
      <c r="M686" t="s">
        <v>99</v>
      </c>
      <c r="T686" t="s">
        <v>107</v>
      </c>
      <c r="U686" t="s">
        <v>112</v>
      </c>
      <c r="W686" t="s">
        <v>116</v>
      </c>
      <c r="X686" t="s">
        <v>122</v>
      </c>
      <c r="Y686" t="s">
        <v>75</v>
      </c>
      <c r="Z686" t="s">
        <v>75</v>
      </c>
      <c r="AC686" t="s">
        <v>116</v>
      </c>
      <c r="AD686" t="s">
        <v>116</v>
      </c>
      <c r="AG686" t="s">
        <v>116</v>
      </c>
      <c r="AI686" t="s">
        <v>75</v>
      </c>
      <c r="AJ686" t="s">
        <v>75</v>
      </c>
      <c r="AK686" t="s">
        <v>75</v>
      </c>
      <c r="AM686" s="28" t="str">
        <f t="shared" ca="1" si="31"/>
        <v/>
      </c>
      <c r="AN686" s="28" t="str">
        <f t="shared" ca="1" si="32"/>
        <v/>
      </c>
    </row>
    <row r="687" spans="2:40" ht="27.6" customHeight="1" x14ac:dyDescent="0.2">
      <c r="B687">
        <f t="shared" ca="1" si="30"/>
        <v>0</v>
      </c>
      <c r="C687" t="s">
        <v>69</v>
      </c>
      <c r="D687" t="s">
        <v>75</v>
      </c>
      <c r="G687" s="13">
        <v>1</v>
      </c>
      <c r="J687" t="s">
        <v>92</v>
      </c>
      <c r="K6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7" t="s">
        <v>96</v>
      </c>
      <c r="M687" t="s">
        <v>99</v>
      </c>
      <c r="T687" t="s">
        <v>107</v>
      </c>
      <c r="U687" t="s">
        <v>112</v>
      </c>
      <c r="W687" t="s">
        <v>116</v>
      </c>
      <c r="X687" t="s">
        <v>122</v>
      </c>
      <c r="Y687" t="s">
        <v>75</v>
      </c>
      <c r="Z687" t="s">
        <v>75</v>
      </c>
      <c r="AC687" t="s">
        <v>116</v>
      </c>
      <c r="AD687" t="s">
        <v>116</v>
      </c>
      <c r="AG687" t="s">
        <v>116</v>
      </c>
      <c r="AI687" t="s">
        <v>75</v>
      </c>
      <c r="AJ687" t="s">
        <v>75</v>
      </c>
      <c r="AK687" t="s">
        <v>75</v>
      </c>
      <c r="AM687" s="28" t="str">
        <f t="shared" ca="1" si="31"/>
        <v/>
      </c>
      <c r="AN687" s="28" t="str">
        <f t="shared" ca="1" si="32"/>
        <v/>
      </c>
    </row>
    <row r="688" spans="2:40" ht="27.6" customHeight="1" x14ac:dyDescent="0.2">
      <c r="B688">
        <f t="shared" ca="1" si="30"/>
        <v>0</v>
      </c>
      <c r="C688" t="s">
        <v>69</v>
      </c>
      <c r="D688" t="s">
        <v>75</v>
      </c>
      <c r="G688" s="13">
        <v>1</v>
      </c>
      <c r="J688" t="s">
        <v>92</v>
      </c>
      <c r="K6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8" t="s">
        <v>96</v>
      </c>
      <c r="M688" t="s">
        <v>99</v>
      </c>
      <c r="T688" t="s">
        <v>107</v>
      </c>
      <c r="U688" t="s">
        <v>112</v>
      </c>
      <c r="W688" t="s">
        <v>116</v>
      </c>
      <c r="X688" t="s">
        <v>122</v>
      </c>
      <c r="Y688" t="s">
        <v>75</v>
      </c>
      <c r="Z688" t="s">
        <v>75</v>
      </c>
      <c r="AC688" t="s">
        <v>116</v>
      </c>
      <c r="AD688" t="s">
        <v>116</v>
      </c>
      <c r="AG688" t="s">
        <v>116</v>
      </c>
      <c r="AI688" t="s">
        <v>75</v>
      </c>
      <c r="AJ688" t="s">
        <v>75</v>
      </c>
      <c r="AK688" t="s">
        <v>75</v>
      </c>
      <c r="AM688" s="28" t="str">
        <f t="shared" ca="1" si="31"/>
        <v/>
      </c>
      <c r="AN688" s="28" t="str">
        <f t="shared" ca="1" si="32"/>
        <v/>
      </c>
    </row>
    <row r="689" spans="2:40" ht="27.6" customHeight="1" x14ac:dyDescent="0.2">
      <c r="B689">
        <f t="shared" ca="1" si="30"/>
        <v>0</v>
      </c>
      <c r="C689" t="s">
        <v>69</v>
      </c>
      <c r="D689" t="s">
        <v>75</v>
      </c>
      <c r="G689" s="13">
        <v>1</v>
      </c>
      <c r="J689" t="s">
        <v>92</v>
      </c>
      <c r="K6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89" t="s">
        <v>96</v>
      </c>
      <c r="M689" t="s">
        <v>99</v>
      </c>
      <c r="T689" t="s">
        <v>107</v>
      </c>
      <c r="U689" t="s">
        <v>112</v>
      </c>
      <c r="W689" t="s">
        <v>116</v>
      </c>
      <c r="X689" t="s">
        <v>122</v>
      </c>
      <c r="Y689" t="s">
        <v>75</v>
      </c>
      <c r="Z689" t="s">
        <v>75</v>
      </c>
      <c r="AC689" t="s">
        <v>116</v>
      </c>
      <c r="AD689" t="s">
        <v>116</v>
      </c>
      <c r="AG689" t="s">
        <v>116</v>
      </c>
      <c r="AI689" t="s">
        <v>75</v>
      </c>
      <c r="AJ689" t="s">
        <v>75</v>
      </c>
      <c r="AK689" t="s">
        <v>75</v>
      </c>
      <c r="AM689" s="28" t="str">
        <f t="shared" ca="1" si="31"/>
        <v/>
      </c>
      <c r="AN689" s="28" t="str">
        <f t="shared" ca="1" si="32"/>
        <v/>
      </c>
    </row>
    <row r="690" spans="2:40" ht="27.6" customHeight="1" x14ac:dyDescent="0.2">
      <c r="B690">
        <f t="shared" ca="1" si="30"/>
        <v>0</v>
      </c>
      <c r="C690" t="s">
        <v>69</v>
      </c>
      <c r="D690" t="s">
        <v>75</v>
      </c>
      <c r="G690" s="13">
        <v>1</v>
      </c>
      <c r="J690" t="s">
        <v>92</v>
      </c>
      <c r="K6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0" t="s">
        <v>96</v>
      </c>
      <c r="M690" t="s">
        <v>99</v>
      </c>
      <c r="T690" t="s">
        <v>107</v>
      </c>
      <c r="U690" t="s">
        <v>112</v>
      </c>
      <c r="W690" t="s">
        <v>116</v>
      </c>
      <c r="X690" t="s">
        <v>122</v>
      </c>
      <c r="Y690" t="s">
        <v>75</v>
      </c>
      <c r="Z690" t="s">
        <v>75</v>
      </c>
      <c r="AC690" t="s">
        <v>116</v>
      </c>
      <c r="AD690" t="s">
        <v>116</v>
      </c>
      <c r="AG690" t="s">
        <v>116</v>
      </c>
      <c r="AI690" t="s">
        <v>75</v>
      </c>
      <c r="AJ690" t="s">
        <v>75</v>
      </c>
      <c r="AK690" t="s">
        <v>75</v>
      </c>
      <c r="AM690" s="28" t="str">
        <f t="shared" ca="1" si="31"/>
        <v/>
      </c>
      <c r="AN690" s="28" t="str">
        <f t="shared" ca="1" si="32"/>
        <v/>
      </c>
    </row>
    <row r="691" spans="2:40" ht="27.6" customHeight="1" x14ac:dyDescent="0.2">
      <c r="B691">
        <f t="shared" ca="1" si="30"/>
        <v>0</v>
      </c>
      <c r="C691" t="s">
        <v>69</v>
      </c>
      <c r="D691" t="s">
        <v>75</v>
      </c>
      <c r="G691" s="13">
        <v>1</v>
      </c>
      <c r="J691" t="s">
        <v>92</v>
      </c>
      <c r="K6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1" t="s">
        <v>96</v>
      </c>
      <c r="M691" t="s">
        <v>99</v>
      </c>
      <c r="T691" t="s">
        <v>107</v>
      </c>
      <c r="U691" t="s">
        <v>112</v>
      </c>
      <c r="W691" t="s">
        <v>116</v>
      </c>
      <c r="X691" t="s">
        <v>122</v>
      </c>
      <c r="Y691" t="s">
        <v>75</v>
      </c>
      <c r="Z691" t="s">
        <v>75</v>
      </c>
      <c r="AC691" t="s">
        <v>116</v>
      </c>
      <c r="AD691" t="s">
        <v>116</v>
      </c>
      <c r="AG691" t="s">
        <v>116</v>
      </c>
      <c r="AI691" t="s">
        <v>75</v>
      </c>
      <c r="AJ691" t="s">
        <v>75</v>
      </c>
      <c r="AK691" t="s">
        <v>75</v>
      </c>
      <c r="AM691" s="28" t="str">
        <f t="shared" ca="1" si="31"/>
        <v/>
      </c>
      <c r="AN691" s="28" t="str">
        <f t="shared" ca="1" si="32"/>
        <v/>
      </c>
    </row>
    <row r="692" spans="2:40" ht="27.6" customHeight="1" x14ac:dyDescent="0.2">
      <c r="B692">
        <f t="shared" ca="1" si="30"/>
        <v>0</v>
      </c>
      <c r="C692" t="s">
        <v>69</v>
      </c>
      <c r="D692" t="s">
        <v>75</v>
      </c>
      <c r="G692" s="13">
        <v>1</v>
      </c>
      <c r="J692" t="s">
        <v>92</v>
      </c>
      <c r="K6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2" t="s">
        <v>96</v>
      </c>
      <c r="M692" t="s">
        <v>99</v>
      </c>
      <c r="T692" t="s">
        <v>107</v>
      </c>
      <c r="U692" t="s">
        <v>112</v>
      </c>
      <c r="W692" t="s">
        <v>116</v>
      </c>
      <c r="X692" t="s">
        <v>122</v>
      </c>
      <c r="Y692" t="s">
        <v>75</v>
      </c>
      <c r="Z692" t="s">
        <v>75</v>
      </c>
      <c r="AC692" t="s">
        <v>116</v>
      </c>
      <c r="AD692" t="s">
        <v>116</v>
      </c>
      <c r="AG692" t="s">
        <v>116</v>
      </c>
      <c r="AI692" t="s">
        <v>75</v>
      </c>
      <c r="AJ692" t="s">
        <v>75</v>
      </c>
      <c r="AK692" t="s">
        <v>75</v>
      </c>
      <c r="AM692" s="28" t="str">
        <f t="shared" ca="1" si="31"/>
        <v/>
      </c>
      <c r="AN692" s="28" t="str">
        <f t="shared" ca="1" si="32"/>
        <v/>
      </c>
    </row>
    <row r="693" spans="2:40" ht="27.6" customHeight="1" x14ac:dyDescent="0.2">
      <c r="B693">
        <f t="shared" ca="1" si="30"/>
        <v>0</v>
      </c>
      <c r="C693" t="s">
        <v>69</v>
      </c>
      <c r="D693" t="s">
        <v>75</v>
      </c>
      <c r="G693" s="13">
        <v>1</v>
      </c>
      <c r="J693" t="s">
        <v>92</v>
      </c>
      <c r="K6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3" t="s">
        <v>96</v>
      </c>
      <c r="M693" t="s">
        <v>99</v>
      </c>
      <c r="T693" t="s">
        <v>107</v>
      </c>
      <c r="U693" t="s">
        <v>112</v>
      </c>
      <c r="W693" t="s">
        <v>116</v>
      </c>
      <c r="X693" t="s">
        <v>122</v>
      </c>
      <c r="Y693" t="s">
        <v>75</v>
      </c>
      <c r="Z693" t="s">
        <v>75</v>
      </c>
      <c r="AC693" t="s">
        <v>116</v>
      </c>
      <c r="AD693" t="s">
        <v>116</v>
      </c>
      <c r="AG693" t="s">
        <v>116</v>
      </c>
      <c r="AI693" t="s">
        <v>75</v>
      </c>
      <c r="AJ693" t="s">
        <v>75</v>
      </c>
      <c r="AK693" t="s">
        <v>75</v>
      </c>
      <c r="AM693" s="28" t="str">
        <f t="shared" ca="1" si="31"/>
        <v/>
      </c>
      <c r="AN693" s="28" t="str">
        <f t="shared" ca="1" si="32"/>
        <v/>
      </c>
    </row>
    <row r="694" spans="2:40" ht="27.6" customHeight="1" x14ac:dyDescent="0.2">
      <c r="B694">
        <f t="shared" ca="1" si="30"/>
        <v>0</v>
      </c>
      <c r="C694" t="s">
        <v>69</v>
      </c>
      <c r="D694" t="s">
        <v>75</v>
      </c>
      <c r="G694" s="13">
        <v>1</v>
      </c>
      <c r="J694" t="s">
        <v>92</v>
      </c>
      <c r="K6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4" t="s">
        <v>96</v>
      </c>
      <c r="M694" t="s">
        <v>99</v>
      </c>
      <c r="T694" t="s">
        <v>107</v>
      </c>
      <c r="U694" t="s">
        <v>112</v>
      </c>
      <c r="W694" t="s">
        <v>116</v>
      </c>
      <c r="X694" t="s">
        <v>122</v>
      </c>
      <c r="Y694" t="s">
        <v>75</v>
      </c>
      <c r="Z694" t="s">
        <v>75</v>
      </c>
      <c r="AC694" t="s">
        <v>116</v>
      </c>
      <c r="AD694" t="s">
        <v>116</v>
      </c>
      <c r="AG694" t="s">
        <v>116</v>
      </c>
      <c r="AI694" t="s">
        <v>75</v>
      </c>
      <c r="AJ694" t="s">
        <v>75</v>
      </c>
      <c r="AK694" t="s">
        <v>75</v>
      </c>
      <c r="AM694" s="28" t="str">
        <f t="shared" ca="1" si="31"/>
        <v/>
      </c>
      <c r="AN694" s="28" t="str">
        <f t="shared" ca="1" si="32"/>
        <v/>
      </c>
    </row>
    <row r="695" spans="2:40" ht="27.6" customHeight="1" x14ac:dyDescent="0.2">
      <c r="B695">
        <f t="shared" ca="1" si="30"/>
        <v>0</v>
      </c>
      <c r="C695" t="s">
        <v>69</v>
      </c>
      <c r="D695" t="s">
        <v>75</v>
      </c>
      <c r="G695" s="13">
        <v>1</v>
      </c>
      <c r="J695" t="s">
        <v>92</v>
      </c>
      <c r="K6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5" t="s">
        <v>96</v>
      </c>
      <c r="M695" t="s">
        <v>99</v>
      </c>
      <c r="T695" t="s">
        <v>107</v>
      </c>
      <c r="U695" t="s">
        <v>112</v>
      </c>
      <c r="W695" t="s">
        <v>116</v>
      </c>
      <c r="X695" t="s">
        <v>122</v>
      </c>
      <c r="Y695" t="s">
        <v>75</v>
      </c>
      <c r="Z695" t="s">
        <v>75</v>
      </c>
      <c r="AC695" t="s">
        <v>116</v>
      </c>
      <c r="AD695" t="s">
        <v>116</v>
      </c>
      <c r="AG695" t="s">
        <v>116</v>
      </c>
      <c r="AI695" t="s">
        <v>75</v>
      </c>
      <c r="AJ695" t="s">
        <v>75</v>
      </c>
      <c r="AK695" t="s">
        <v>75</v>
      </c>
      <c r="AM695" s="28" t="str">
        <f t="shared" ca="1" si="31"/>
        <v/>
      </c>
      <c r="AN695" s="28" t="str">
        <f t="shared" ca="1" si="32"/>
        <v/>
      </c>
    </row>
    <row r="696" spans="2:40" ht="27.6" customHeight="1" x14ac:dyDescent="0.2">
      <c r="B696">
        <f t="shared" ca="1" si="30"/>
        <v>0</v>
      </c>
      <c r="C696" t="s">
        <v>69</v>
      </c>
      <c r="D696" t="s">
        <v>75</v>
      </c>
      <c r="G696" s="13">
        <v>1</v>
      </c>
      <c r="J696" t="s">
        <v>92</v>
      </c>
      <c r="K6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6" t="s">
        <v>96</v>
      </c>
      <c r="M696" t="s">
        <v>99</v>
      </c>
      <c r="T696" t="s">
        <v>107</v>
      </c>
      <c r="U696" t="s">
        <v>112</v>
      </c>
      <c r="W696" t="s">
        <v>116</v>
      </c>
      <c r="X696" t="s">
        <v>122</v>
      </c>
      <c r="Y696" t="s">
        <v>75</v>
      </c>
      <c r="Z696" t="s">
        <v>75</v>
      </c>
      <c r="AC696" t="s">
        <v>116</v>
      </c>
      <c r="AD696" t="s">
        <v>116</v>
      </c>
      <c r="AG696" t="s">
        <v>116</v>
      </c>
      <c r="AI696" t="s">
        <v>75</v>
      </c>
      <c r="AJ696" t="s">
        <v>75</v>
      </c>
      <c r="AK696" t="s">
        <v>75</v>
      </c>
      <c r="AM696" s="28" t="str">
        <f t="shared" ca="1" si="31"/>
        <v/>
      </c>
      <c r="AN696" s="28" t="str">
        <f t="shared" ca="1" si="32"/>
        <v/>
      </c>
    </row>
    <row r="697" spans="2:40" ht="27.6" customHeight="1" x14ac:dyDescent="0.2">
      <c r="B697">
        <f t="shared" ca="1" si="30"/>
        <v>0</v>
      </c>
      <c r="C697" t="s">
        <v>69</v>
      </c>
      <c r="D697" t="s">
        <v>75</v>
      </c>
      <c r="G697" s="13">
        <v>1</v>
      </c>
      <c r="J697" t="s">
        <v>92</v>
      </c>
      <c r="K6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7" t="s">
        <v>96</v>
      </c>
      <c r="M697" t="s">
        <v>99</v>
      </c>
      <c r="T697" t="s">
        <v>107</v>
      </c>
      <c r="U697" t="s">
        <v>112</v>
      </c>
      <c r="W697" t="s">
        <v>116</v>
      </c>
      <c r="X697" t="s">
        <v>122</v>
      </c>
      <c r="Y697" t="s">
        <v>75</v>
      </c>
      <c r="Z697" t="s">
        <v>75</v>
      </c>
      <c r="AC697" t="s">
        <v>116</v>
      </c>
      <c r="AD697" t="s">
        <v>116</v>
      </c>
      <c r="AG697" t="s">
        <v>116</v>
      </c>
      <c r="AI697" t="s">
        <v>75</v>
      </c>
      <c r="AJ697" t="s">
        <v>75</v>
      </c>
      <c r="AK697" t="s">
        <v>75</v>
      </c>
      <c r="AM697" s="28" t="str">
        <f t="shared" ca="1" si="31"/>
        <v/>
      </c>
      <c r="AN697" s="28" t="str">
        <f t="shared" ca="1" si="32"/>
        <v/>
      </c>
    </row>
    <row r="698" spans="2:40" ht="27.6" customHeight="1" x14ac:dyDescent="0.2">
      <c r="B698">
        <f t="shared" ca="1" si="30"/>
        <v>0</v>
      </c>
      <c r="C698" t="s">
        <v>69</v>
      </c>
      <c r="D698" t="s">
        <v>75</v>
      </c>
      <c r="G698" s="13">
        <v>1</v>
      </c>
      <c r="J698" t="s">
        <v>92</v>
      </c>
      <c r="K6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8" t="s">
        <v>96</v>
      </c>
      <c r="M698" t="s">
        <v>99</v>
      </c>
      <c r="T698" t="s">
        <v>107</v>
      </c>
      <c r="U698" t="s">
        <v>112</v>
      </c>
      <c r="W698" t="s">
        <v>116</v>
      </c>
      <c r="X698" t="s">
        <v>122</v>
      </c>
      <c r="Y698" t="s">
        <v>75</v>
      </c>
      <c r="Z698" t="s">
        <v>75</v>
      </c>
      <c r="AC698" t="s">
        <v>116</v>
      </c>
      <c r="AD698" t="s">
        <v>116</v>
      </c>
      <c r="AG698" t="s">
        <v>116</v>
      </c>
      <c r="AI698" t="s">
        <v>75</v>
      </c>
      <c r="AJ698" t="s">
        <v>75</v>
      </c>
      <c r="AK698" t="s">
        <v>75</v>
      </c>
      <c r="AM698" s="28" t="str">
        <f t="shared" ca="1" si="31"/>
        <v/>
      </c>
      <c r="AN698" s="28" t="str">
        <f t="shared" ca="1" si="32"/>
        <v/>
      </c>
    </row>
    <row r="699" spans="2:40" ht="27.6" customHeight="1" x14ac:dyDescent="0.2">
      <c r="B699">
        <f t="shared" ca="1" si="30"/>
        <v>0</v>
      </c>
      <c r="C699" t="s">
        <v>69</v>
      </c>
      <c r="D699" t="s">
        <v>75</v>
      </c>
      <c r="G699" s="13">
        <v>1</v>
      </c>
      <c r="J699" t="s">
        <v>92</v>
      </c>
      <c r="K6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699" t="s">
        <v>96</v>
      </c>
      <c r="M699" t="s">
        <v>99</v>
      </c>
      <c r="T699" t="s">
        <v>107</v>
      </c>
      <c r="U699" t="s">
        <v>112</v>
      </c>
      <c r="W699" t="s">
        <v>116</v>
      </c>
      <c r="X699" t="s">
        <v>122</v>
      </c>
      <c r="Y699" t="s">
        <v>75</v>
      </c>
      <c r="Z699" t="s">
        <v>75</v>
      </c>
      <c r="AC699" t="s">
        <v>116</v>
      </c>
      <c r="AD699" t="s">
        <v>116</v>
      </c>
      <c r="AG699" t="s">
        <v>116</v>
      </c>
      <c r="AI699" t="s">
        <v>75</v>
      </c>
      <c r="AJ699" t="s">
        <v>75</v>
      </c>
      <c r="AK699" t="s">
        <v>75</v>
      </c>
      <c r="AM699" s="28" t="str">
        <f t="shared" ca="1" si="31"/>
        <v/>
      </c>
      <c r="AN699" s="28" t="str">
        <f t="shared" ca="1" si="32"/>
        <v/>
      </c>
    </row>
    <row r="700" spans="2:40" ht="27.6" customHeight="1" x14ac:dyDescent="0.2">
      <c r="B700">
        <f t="shared" ca="1" si="30"/>
        <v>0</v>
      </c>
      <c r="C700" t="s">
        <v>69</v>
      </c>
      <c r="D700" t="s">
        <v>75</v>
      </c>
      <c r="G700" s="13">
        <v>1</v>
      </c>
      <c r="J700" t="s">
        <v>92</v>
      </c>
      <c r="K7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0" t="s">
        <v>96</v>
      </c>
      <c r="M700" t="s">
        <v>99</v>
      </c>
      <c r="T700" t="s">
        <v>107</v>
      </c>
      <c r="U700" t="s">
        <v>112</v>
      </c>
      <c r="W700" t="s">
        <v>116</v>
      </c>
      <c r="X700" t="s">
        <v>122</v>
      </c>
      <c r="Y700" t="s">
        <v>75</v>
      </c>
      <c r="Z700" t="s">
        <v>75</v>
      </c>
      <c r="AC700" t="s">
        <v>116</v>
      </c>
      <c r="AD700" t="s">
        <v>116</v>
      </c>
      <c r="AG700" t="s">
        <v>116</v>
      </c>
      <c r="AI700" t="s">
        <v>75</v>
      </c>
      <c r="AJ700" t="s">
        <v>75</v>
      </c>
      <c r="AK700" t="s">
        <v>75</v>
      </c>
      <c r="AM700" s="28" t="str">
        <f t="shared" ca="1" si="31"/>
        <v/>
      </c>
      <c r="AN700" s="28" t="str">
        <f t="shared" ca="1" si="32"/>
        <v/>
      </c>
    </row>
    <row r="701" spans="2:40" ht="27.6" customHeight="1" x14ac:dyDescent="0.2">
      <c r="B701">
        <f t="shared" ca="1" si="30"/>
        <v>0</v>
      </c>
      <c r="C701" t="s">
        <v>69</v>
      </c>
      <c r="D701" t="s">
        <v>75</v>
      </c>
      <c r="G701" s="13">
        <v>1</v>
      </c>
      <c r="J701" t="s">
        <v>92</v>
      </c>
      <c r="K7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1" t="s">
        <v>96</v>
      </c>
      <c r="M701" t="s">
        <v>99</v>
      </c>
      <c r="T701" t="s">
        <v>107</v>
      </c>
      <c r="U701" t="s">
        <v>112</v>
      </c>
      <c r="W701" t="s">
        <v>116</v>
      </c>
      <c r="X701" t="s">
        <v>122</v>
      </c>
      <c r="Y701" t="s">
        <v>75</v>
      </c>
      <c r="Z701" t="s">
        <v>75</v>
      </c>
      <c r="AC701" t="s">
        <v>116</v>
      </c>
      <c r="AD701" t="s">
        <v>116</v>
      </c>
      <c r="AG701" t="s">
        <v>116</v>
      </c>
      <c r="AI701" t="s">
        <v>75</v>
      </c>
      <c r="AJ701" t="s">
        <v>75</v>
      </c>
      <c r="AK701" t="s">
        <v>75</v>
      </c>
      <c r="AM701" s="28" t="str">
        <f t="shared" ca="1" si="31"/>
        <v/>
      </c>
      <c r="AN701" s="28" t="str">
        <f t="shared" ca="1" si="32"/>
        <v/>
      </c>
    </row>
    <row r="702" spans="2:40" ht="27.6" customHeight="1" x14ac:dyDescent="0.2">
      <c r="B702">
        <f t="shared" ca="1" si="30"/>
        <v>0</v>
      </c>
      <c r="C702" t="s">
        <v>69</v>
      </c>
      <c r="D702" t="s">
        <v>75</v>
      </c>
      <c r="G702" s="13">
        <v>1</v>
      </c>
      <c r="J702" t="s">
        <v>92</v>
      </c>
      <c r="K7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2" t="s">
        <v>96</v>
      </c>
      <c r="M702" t="s">
        <v>99</v>
      </c>
      <c r="T702" t="s">
        <v>107</v>
      </c>
      <c r="U702" t="s">
        <v>112</v>
      </c>
      <c r="W702" t="s">
        <v>116</v>
      </c>
      <c r="X702" t="s">
        <v>122</v>
      </c>
      <c r="Y702" t="s">
        <v>75</v>
      </c>
      <c r="Z702" t="s">
        <v>75</v>
      </c>
      <c r="AC702" t="s">
        <v>116</v>
      </c>
      <c r="AD702" t="s">
        <v>116</v>
      </c>
      <c r="AG702" t="s">
        <v>116</v>
      </c>
      <c r="AI702" t="s">
        <v>75</v>
      </c>
      <c r="AJ702" t="s">
        <v>75</v>
      </c>
      <c r="AK702" t="s">
        <v>75</v>
      </c>
      <c r="AM702" s="28" t="str">
        <f t="shared" ca="1" si="31"/>
        <v/>
      </c>
      <c r="AN702" s="28" t="str">
        <f t="shared" ca="1" si="32"/>
        <v/>
      </c>
    </row>
    <row r="703" spans="2:40" ht="27.6" customHeight="1" x14ac:dyDescent="0.2">
      <c r="B703">
        <f t="shared" ca="1" si="30"/>
        <v>0</v>
      </c>
      <c r="C703" t="s">
        <v>69</v>
      </c>
      <c r="D703" t="s">
        <v>75</v>
      </c>
      <c r="G703" s="13">
        <v>1</v>
      </c>
      <c r="J703" t="s">
        <v>92</v>
      </c>
      <c r="K7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3" t="s">
        <v>96</v>
      </c>
      <c r="M703" t="s">
        <v>99</v>
      </c>
      <c r="T703" t="s">
        <v>107</v>
      </c>
      <c r="U703" t="s">
        <v>112</v>
      </c>
      <c r="W703" t="s">
        <v>116</v>
      </c>
      <c r="X703" t="s">
        <v>122</v>
      </c>
      <c r="Y703" t="s">
        <v>75</v>
      </c>
      <c r="Z703" t="s">
        <v>75</v>
      </c>
      <c r="AC703" t="s">
        <v>116</v>
      </c>
      <c r="AD703" t="s">
        <v>116</v>
      </c>
      <c r="AG703" t="s">
        <v>116</v>
      </c>
      <c r="AI703" t="s">
        <v>75</v>
      </c>
      <c r="AJ703" t="s">
        <v>75</v>
      </c>
      <c r="AK703" t="s">
        <v>75</v>
      </c>
      <c r="AM703" s="28" t="str">
        <f t="shared" ca="1" si="31"/>
        <v/>
      </c>
      <c r="AN703" s="28" t="str">
        <f t="shared" ca="1" si="32"/>
        <v/>
      </c>
    </row>
    <row r="704" spans="2:40" ht="27.6" customHeight="1" x14ac:dyDescent="0.2">
      <c r="B704">
        <f t="shared" ca="1" si="30"/>
        <v>0</v>
      </c>
      <c r="C704" t="s">
        <v>69</v>
      </c>
      <c r="D704" t="s">
        <v>75</v>
      </c>
      <c r="G704" s="13">
        <v>1</v>
      </c>
      <c r="J704" t="s">
        <v>92</v>
      </c>
      <c r="K7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4" t="s">
        <v>96</v>
      </c>
      <c r="M704" t="s">
        <v>99</v>
      </c>
      <c r="T704" t="s">
        <v>107</v>
      </c>
      <c r="U704" t="s">
        <v>112</v>
      </c>
      <c r="W704" t="s">
        <v>116</v>
      </c>
      <c r="X704" t="s">
        <v>122</v>
      </c>
      <c r="Y704" t="s">
        <v>75</v>
      </c>
      <c r="Z704" t="s">
        <v>75</v>
      </c>
      <c r="AC704" t="s">
        <v>116</v>
      </c>
      <c r="AD704" t="s">
        <v>116</v>
      </c>
      <c r="AG704" t="s">
        <v>116</v>
      </c>
      <c r="AI704" t="s">
        <v>75</v>
      </c>
      <c r="AJ704" t="s">
        <v>75</v>
      </c>
      <c r="AK704" t="s">
        <v>75</v>
      </c>
      <c r="AM704" s="28" t="str">
        <f t="shared" ca="1" si="31"/>
        <v/>
      </c>
      <c r="AN704" s="28" t="str">
        <f t="shared" ca="1" si="32"/>
        <v/>
      </c>
    </row>
    <row r="705" spans="2:40" ht="27.6" customHeight="1" x14ac:dyDescent="0.2">
      <c r="B705">
        <f t="shared" ca="1" si="30"/>
        <v>0</v>
      </c>
      <c r="C705" t="s">
        <v>69</v>
      </c>
      <c r="D705" t="s">
        <v>75</v>
      </c>
      <c r="G705" s="13">
        <v>1</v>
      </c>
      <c r="J705" t="s">
        <v>92</v>
      </c>
      <c r="K7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5" t="s">
        <v>96</v>
      </c>
      <c r="M705" t="s">
        <v>99</v>
      </c>
      <c r="T705" t="s">
        <v>107</v>
      </c>
      <c r="U705" t="s">
        <v>112</v>
      </c>
      <c r="W705" t="s">
        <v>116</v>
      </c>
      <c r="X705" t="s">
        <v>122</v>
      </c>
      <c r="Y705" t="s">
        <v>75</v>
      </c>
      <c r="Z705" t="s">
        <v>75</v>
      </c>
      <c r="AC705" t="s">
        <v>116</v>
      </c>
      <c r="AD705" t="s">
        <v>116</v>
      </c>
      <c r="AG705" t="s">
        <v>116</v>
      </c>
      <c r="AI705" t="s">
        <v>75</v>
      </c>
      <c r="AJ705" t="s">
        <v>75</v>
      </c>
      <c r="AK705" t="s">
        <v>75</v>
      </c>
      <c r="AM705" s="28" t="str">
        <f t="shared" ca="1" si="31"/>
        <v/>
      </c>
      <c r="AN705" s="28" t="str">
        <f t="shared" ca="1" si="32"/>
        <v/>
      </c>
    </row>
    <row r="706" spans="2:40" ht="27.6" customHeight="1" x14ac:dyDescent="0.2">
      <c r="B706">
        <f t="shared" ca="1" si="30"/>
        <v>0</v>
      </c>
      <c r="C706" t="s">
        <v>69</v>
      </c>
      <c r="D706" t="s">
        <v>75</v>
      </c>
      <c r="G706" s="13">
        <v>1</v>
      </c>
      <c r="J706" t="s">
        <v>92</v>
      </c>
      <c r="K7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6" t="s">
        <v>96</v>
      </c>
      <c r="M706" t="s">
        <v>99</v>
      </c>
      <c r="T706" t="s">
        <v>107</v>
      </c>
      <c r="U706" t="s">
        <v>112</v>
      </c>
      <c r="W706" t="s">
        <v>116</v>
      </c>
      <c r="X706" t="s">
        <v>122</v>
      </c>
      <c r="Y706" t="s">
        <v>75</v>
      </c>
      <c r="Z706" t="s">
        <v>75</v>
      </c>
      <c r="AC706" t="s">
        <v>116</v>
      </c>
      <c r="AD706" t="s">
        <v>116</v>
      </c>
      <c r="AG706" t="s">
        <v>116</v>
      </c>
      <c r="AI706" t="s">
        <v>75</v>
      </c>
      <c r="AJ706" t="s">
        <v>75</v>
      </c>
      <c r="AK706" t="s">
        <v>75</v>
      </c>
      <c r="AM706" s="28" t="str">
        <f t="shared" ca="1" si="31"/>
        <v/>
      </c>
      <c r="AN706" s="28" t="str">
        <f t="shared" ca="1" si="32"/>
        <v/>
      </c>
    </row>
    <row r="707" spans="2:40" ht="27.6" customHeight="1" x14ac:dyDescent="0.2">
      <c r="B707">
        <f t="shared" ca="1" si="30"/>
        <v>0</v>
      </c>
      <c r="C707" t="s">
        <v>69</v>
      </c>
      <c r="D707" t="s">
        <v>75</v>
      </c>
      <c r="G707" s="13">
        <v>1</v>
      </c>
      <c r="J707" t="s">
        <v>92</v>
      </c>
      <c r="K7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7" t="s">
        <v>96</v>
      </c>
      <c r="M707" t="s">
        <v>99</v>
      </c>
      <c r="T707" t="s">
        <v>107</v>
      </c>
      <c r="U707" t="s">
        <v>112</v>
      </c>
      <c r="W707" t="s">
        <v>116</v>
      </c>
      <c r="X707" t="s">
        <v>122</v>
      </c>
      <c r="Y707" t="s">
        <v>75</v>
      </c>
      <c r="Z707" t="s">
        <v>75</v>
      </c>
      <c r="AC707" t="s">
        <v>116</v>
      </c>
      <c r="AD707" t="s">
        <v>116</v>
      </c>
      <c r="AG707" t="s">
        <v>116</v>
      </c>
      <c r="AI707" t="s">
        <v>75</v>
      </c>
      <c r="AJ707" t="s">
        <v>75</v>
      </c>
      <c r="AK707" t="s">
        <v>75</v>
      </c>
      <c r="AM707" s="28" t="str">
        <f t="shared" ca="1" si="31"/>
        <v/>
      </c>
      <c r="AN707" s="28" t="str">
        <f t="shared" ca="1" si="32"/>
        <v/>
      </c>
    </row>
    <row r="708" spans="2:40" ht="27.6" customHeight="1" x14ac:dyDescent="0.2">
      <c r="B708">
        <f t="shared" ca="1" si="30"/>
        <v>0</v>
      </c>
      <c r="C708" t="s">
        <v>69</v>
      </c>
      <c r="D708" t="s">
        <v>75</v>
      </c>
      <c r="G708" s="13">
        <v>1</v>
      </c>
      <c r="J708" t="s">
        <v>92</v>
      </c>
      <c r="K7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8" t="s">
        <v>96</v>
      </c>
      <c r="M708" t="s">
        <v>99</v>
      </c>
      <c r="T708" t="s">
        <v>107</v>
      </c>
      <c r="U708" t="s">
        <v>112</v>
      </c>
      <c r="W708" t="s">
        <v>116</v>
      </c>
      <c r="X708" t="s">
        <v>122</v>
      </c>
      <c r="Y708" t="s">
        <v>75</v>
      </c>
      <c r="Z708" t="s">
        <v>75</v>
      </c>
      <c r="AC708" t="s">
        <v>116</v>
      </c>
      <c r="AD708" t="s">
        <v>116</v>
      </c>
      <c r="AG708" t="s">
        <v>116</v>
      </c>
      <c r="AI708" t="s">
        <v>75</v>
      </c>
      <c r="AJ708" t="s">
        <v>75</v>
      </c>
      <c r="AK708" t="s">
        <v>75</v>
      </c>
      <c r="AM708" s="28" t="str">
        <f t="shared" ca="1" si="31"/>
        <v/>
      </c>
      <c r="AN708" s="28" t="str">
        <f t="shared" ca="1" si="32"/>
        <v/>
      </c>
    </row>
    <row r="709" spans="2:40" ht="27.6" customHeight="1" x14ac:dyDescent="0.2">
      <c r="B709">
        <f t="shared" ca="1" si="30"/>
        <v>0</v>
      </c>
      <c r="C709" t="s">
        <v>69</v>
      </c>
      <c r="D709" t="s">
        <v>75</v>
      </c>
      <c r="G709" s="13">
        <v>1</v>
      </c>
      <c r="J709" t="s">
        <v>92</v>
      </c>
      <c r="K7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09" t="s">
        <v>96</v>
      </c>
      <c r="M709" t="s">
        <v>99</v>
      </c>
      <c r="T709" t="s">
        <v>107</v>
      </c>
      <c r="U709" t="s">
        <v>112</v>
      </c>
      <c r="W709" t="s">
        <v>116</v>
      </c>
      <c r="X709" t="s">
        <v>122</v>
      </c>
      <c r="Y709" t="s">
        <v>75</v>
      </c>
      <c r="Z709" t="s">
        <v>75</v>
      </c>
      <c r="AC709" t="s">
        <v>116</v>
      </c>
      <c r="AD709" t="s">
        <v>116</v>
      </c>
      <c r="AG709" t="s">
        <v>116</v>
      </c>
      <c r="AI709" t="s">
        <v>75</v>
      </c>
      <c r="AJ709" t="s">
        <v>75</v>
      </c>
      <c r="AK709" t="s">
        <v>75</v>
      </c>
      <c r="AM709" s="28" t="str">
        <f t="shared" ca="1" si="31"/>
        <v/>
      </c>
      <c r="AN709" s="28" t="str">
        <f t="shared" ca="1" si="32"/>
        <v/>
      </c>
    </row>
    <row r="710" spans="2:40" ht="27.6" customHeight="1" x14ac:dyDescent="0.2">
      <c r="B710">
        <f t="shared" ca="1" si="30"/>
        <v>0</v>
      </c>
      <c r="C710" t="s">
        <v>69</v>
      </c>
      <c r="D710" t="s">
        <v>75</v>
      </c>
      <c r="G710" s="13">
        <v>1</v>
      </c>
      <c r="J710" t="s">
        <v>92</v>
      </c>
      <c r="K7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0" t="s">
        <v>96</v>
      </c>
      <c r="M710" t="s">
        <v>99</v>
      </c>
      <c r="T710" t="s">
        <v>107</v>
      </c>
      <c r="U710" t="s">
        <v>112</v>
      </c>
      <c r="W710" t="s">
        <v>116</v>
      </c>
      <c r="X710" t="s">
        <v>122</v>
      </c>
      <c r="Y710" t="s">
        <v>75</v>
      </c>
      <c r="Z710" t="s">
        <v>75</v>
      </c>
      <c r="AC710" t="s">
        <v>116</v>
      </c>
      <c r="AD710" t="s">
        <v>116</v>
      </c>
      <c r="AG710" t="s">
        <v>116</v>
      </c>
      <c r="AI710" t="s">
        <v>75</v>
      </c>
      <c r="AJ710" t="s">
        <v>75</v>
      </c>
      <c r="AK710" t="s">
        <v>75</v>
      </c>
      <c r="AM710" s="28" t="str">
        <f t="shared" ca="1" si="31"/>
        <v/>
      </c>
      <c r="AN710" s="28" t="str">
        <f t="shared" ca="1" si="32"/>
        <v/>
      </c>
    </row>
    <row r="711" spans="2:40" ht="27.6" customHeight="1" x14ac:dyDescent="0.2">
      <c r="B711">
        <f t="shared" ca="1" si="30"/>
        <v>0</v>
      </c>
      <c r="C711" t="s">
        <v>69</v>
      </c>
      <c r="D711" t="s">
        <v>75</v>
      </c>
      <c r="G711" s="13">
        <v>1</v>
      </c>
      <c r="J711" t="s">
        <v>92</v>
      </c>
      <c r="K7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1" t="s">
        <v>96</v>
      </c>
      <c r="M711" t="s">
        <v>99</v>
      </c>
      <c r="T711" t="s">
        <v>107</v>
      </c>
      <c r="U711" t="s">
        <v>112</v>
      </c>
      <c r="W711" t="s">
        <v>116</v>
      </c>
      <c r="X711" t="s">
        <v>122</v>
      </c>
      <c r="Y711" t="s">
        <v>75</v>
      </c>
      <c r="Z711" t="s">
        <v>75</v>
      </c>
      <c r="AC711" t="s">
        <v>116</v>
      </c>
      <c r="AD711" t="s">
        <v>116</v>
      </c>
      <c r="AG711" t="s">
        <v>116</v>
      </c>
      <c r="AI711" t="s">
        <v>75</v>
      </c>
      <c r="AJ711" t="s">
        <v>75</v>
      </c>
      <c r="AK711" t="s">
        <v>75</v>
      </c>
      <c r="AM711" s="28" t="str">
        <f t="shared" ca="1" si="31"/>
        <v/>
      </c>
      <c r="AN711" s="28" t="str">
        <f t="shared" ca="1" si="32"/>
        <v/>
      </c>
    </row>
    <row r="712" spans="2:40" ht="27.6" customHeight="1" x14ac:dyDescent="0.2">
      <c r="B712">
        <f t="shared" ref="B712:B775" ca="1" si="33">LEN(INDIRECT(ADDRESS(ROW() + (0),COLUMN() + (-1))))</f>
        <v>0</v>
      </c>
      <c r="C712" t="s">
        <v>69</v>
      </c>
      <c r="D712" t="s">
        <v>75</v>
      </c>
      <c r="G712" s="13">
        <v>1</v>
      </c>
      <c r="J712" t="s">
        <v>92</v>
      </c>
      <c r="K7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2" t="s">
        <v>96</v>
      </c>
      <c r="M712" t="s">
        <v>99</v>
      </c>
      <c r="T712" t="s">
        <v>107</v>
      </c>
      <c r="U712" t="s">
        <v>112</v>
      </c>
      <c r="W712" t="s">
        <v>116</v>
      </c>
      <c r="X712" t="s">
        <v>122</v>
      </c>
      <c r="Y712" t="s">
        <v>75</v>
      </c>
      <c r="Z712" t="s">
        <v>75</v>
      </c>
      <c r="AC712" t="s">
        <v>116</v>
      </c>
      <c r="AD712" t="s">
        <v>116</v>
      </c>
      <c r="AG712" t="s">
        <v>116</v>
      </c>
      <c r="AI712" t="s">
        <v>75</v>
      </c>
      <c r="AJ712" t="s">
        <v>75</v>
      </c>
      <c r="AK712" t="s">
        <v>75</v>
      </c>
      <c r="AM712" s="28" t="str">
        <f t="shared" ref="AM712:AM775" ca="1" si="34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712" s="28" t="str">
        <f t="shared" ref="AN712:AN775" ca="1" si="35">IF(TRIM(INDIRECT("A"&amp;ROW())) &lt;&gt; "",FALSE,"")</f>
        <v/>
      </c>
    </row>
    <row r="713" spans="2:40" ht="27.6" customHeight="1" x14ac:dyDescent="0.2">
      <c r="B713">
        <f t="shared" ca="1" si="33"/>
        <v>0</v>
      </c>
      <c r="C713" t="s">
        <v>69</v>
      </c>
      <c r="D713" t="s">
        <v>75</v>
      </c>
      <c r="G713" s="13">
        <v>1</v>
      </c>
      <c r="J713" t="s">
        <v>92</v>
      </c>
      <c r="K7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3" t="s">
        <v>96</v>
      </c>
      <c r="M713" t="s">
        <v>99</v>
      </c>
      <c r="T713" t="s">
        <v>107</v>
      </c>
      <c r="U713" t="s">
        <v>112</v>
      </c>
      <c r="W713" t="s">
        <v>116</v>
      </c>
      <c r="X713" t="s">
        <v>122</v>
      </c>
      <c r="Y713" t="s">
        <v>75</v>
      </c>
      <c r="Z713" t="s">
        <v>75</v>
      </c>
      <c r="AC713" t="s">
        <v>116</v>
      </c>
      <c r="AD713" t="s">
        <v>116</v>
      </c>
      <c r="AG713" t="s">
        <v>116</v>
      </c>
      <c r="AI713" t="s">
        <v>75</v>
      </c>
      <c r="AJ713" t="s">
        <v>75</v>
      </c>
      <c r="AK713" t="s">
        <v>75</v>
      </c>
      <c r="AM713" s="28" t="str">
        <f t="shared" ca="1" si="34"/>
        <v/>
      </c>
      <c r="AN713" s="28" t="str">
        <f t="shared" ca="1" si="35"/>
        <v/>
      </c>
    </row>
    <row r="714" spans="2:40" ht="27.6" customHeight="1" x14ac:dyDescent="0.2">
      <c r="B714">
        <f t="shared" ca="1" si="33"/>
        <v>0</v>
      </c>
      <c r="C714" t="s">
        <v>69</v>
      </c>
      <c r="D714" t="s">
        <v>75</v>
      </c>
      <c r="G714" s="13">
        <v>1</v>
      </c>
      <c r="J714" t="s">
        <v>92</v>
      </c>
      <c r="K7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4" t="s">
        <v>96</v>
      </c>
      <c r="M714" t="s">
        <v>99</v>
      </c>
      <c r="T714" t="s">
        <v>107</v>
      </c>
      <c r="U714" t="s">
        <v>112</v>
      </c>
      <c r="W714" t="s">
        <v>116</v>
      </c>
      <c r="X714" t="s">
        <v>122</v>
      </c>
      <c r="Y714" t="s">
        <v>75</v>
      </c>
      <c r="Z714" t="s">
        <v>75</v>
      </c>
      <c r="AC714" t="s">
        <v>116</v>
      </c>
      <c r="AD714" t="s">
        <v>116</v>
      </c>
      <c r="AG714" t="s">
        <v>116</v>
      </c>
      <c r="AI714" t="s">
        <v>75</v>
      </c>
      <c r="AJ714" t="s">
        <v>75</v>
      </c>
      <c r="AK714" t="s">
        <v>75</v>
      </c>
      <c r="AM714" s="28" t="str">
        <f t="shared" ca="1" si="34"/>
        <v/>
      </c>
      <c r="AN714" s="28" t="str">
        <f t="shared" ca="1" si="35"/>
        <v/>
      </c>
    </row>
    <row r="715" spans="2:40" ht="27.6" customHeight="1" x14ac:dyDescent="0.2">
      <c r="B715">
        <f t="shared" ca="1" si="33"/>
        <v>0</v>
      </c>
      <c r="C715" t="s">
        <v>69</v>
      </c>
      <c r="D715" t="s">
        <v>75</v>
      </c>
      <c r="G715" s="13">
        <v>1</v>
      </c>
      <c r="J715" t="s">
        <v>92</v>
      </c>
      <c r="K7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5" t="s">
        <v>96</v>
      </c>
      <c r="M715" t="s">
        <v>99</v>
      </c>
      <c r="T715" t="s">
        <v>107</v>
      </c>
      <c r="U715" t="s">
        <v>112</v>
      </c>
      <c r="W715" t="s">
        <v>116</v>
      </c>
      <c r="X715" t="s">
        <v>122</v>
      </c>
      <c r="Y715" t="s">
        <v>75</v>
      </c>
      <c r="Z715" t="s">
        <v>75</v>
      </c>
      <c r="AC715" t="s">
        <v>116</v>
      </c>
      <c r="AD715" t="s">
        <v>116</v>
      </c>
      <c r="AG715" t="s">
        <v>116</v>
      </c>
      <c r="AI715" t="s">
        <v>75</v>
      </c>
      <c r="AJ715" t="s">
        <v>75</v>
      </c>
      <c r="AK715" t="s">
        <v>75</v>
      </c>
      <c r="AM715" s="28" t="str">
        <f t="shared" ca="1" si="34"/>
        <v/>
      </c>
      <c r="AN715" s="28" t="str">
        <f t="shared" ca="1" si="35"/>
        <v/>
      </c>
    </row>
    <row r="716" spans="2:40" ht="27.6" customHeight="1" x14ac:dyDescent="0.2">
      <c r="B716">
        <f t="shared" ca="1" si="33"/>
        <v>0</v>
      </c>
      <c r="C716" t="s">
        <v>69</v>
      </c>
      <c r="D716" t="s">
        <v>75</v>
      </c>
      <c r="G716" s="13">
        <v>1</v>
      </c>
      <c r="J716" t="s">
        <v>92</v>
      </c>
      <c r="K7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6" t="s">
        <v>96</v>
      </c>
      <c r="M716" t="s">
        <v>99</v>
      </c>
      <c r="T716" t="s">
        <v>107</v>
      </c>
      <c r="U716" t="s">
        <v>112</v>
      </c>
      <c r="W716" t="s">
        <v>116</v>
      </c>
      <c r="X716" t="s">
        <v>122</v>
      </c>
      <c r="Y716" t="s">
        <v>75</v>
      </c>
      <c r="Z716" t="s">
        <v>75</v>
      </c>
      <c r="AC716" t="s">
        <v>116</v>
      </c>
      <c r="AD716" t="s">
        <v>116</v>
      </c>
      <c r="AG716" t="s">
        <v>116</v>
      </c>
      <c r="AI716" t="s">
        <v>75</v>
      </c>
      <c r="AJ716" t="s">
        <v>75</v>
      </c>
      <c r="AK716" t="s">
        <v>75</v>
      </c>
      <c r="AM716" s="28" t="str">
        <f t="shared" ca="1" si="34"/>
        <v/>
      </c>
      <c r="AN716" s="28" t="str">
        <f t="shared" ca="1" si="35"/>
        <v/>
      </c>
    </row>
    <row r="717" spans="2:40" ht="27.6" customHeight="1" x14ac:dyDescent="0.2">
      <c r="B717">
        <f t="shared" ca="1" si="33"/>
        <v>0</v>
      </c>
      <c r="C717" t="s">
        <v>69</v>
      </c>
      <c r="D717" t="s">
        <v>75</v>
      </c>
      <c r="G717" s="13">
        <v>1</v>
      </c>
      <c r="J717" t="s">
        <v>92</v>
      </c>
      <c r="K7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7" t="s">
        <v>96</v>
      </c>
      <c r="M717" t="s">
        <v>99</v>
      </c>
      <c r="T717" t="s">
        <v>107</v>
      </c>
      <c r="U717" t="s">
        <v>112</v>
      </c>
      <c r="W717" t="s">
        <v>116</v>
      </c>
      <c r="X717" t="s">
        <v>122</v>
      </c>
      <c r="Y717" t="s">
        <v>75</v>
      </c>
      <c r="Z717" t="s">
        <v>75</v>
      </c>
      <c r="AC717" t="s">
        <v>116</v>
      </c>
      <c r="AD717" t="s">
        <v>116</v>
      </c>
      <c r="AG717" t="s">
        <v>116</v>
      </c>
      <c r="AI717" t="s">
        <v>75</v>
      </c>
      <c r="AJ717" t="s">
        <v>75</v>
      </c>
      <c r="AK717" t="s">
        <v>75</v>
      </c>
      <c r="AM717" s="28" t="str">
        <f t="shared" ca="1" si="34"/>
        <v/>
      </c>
      <c r="AN717" s="28" t="str">
        <f t="shared" ca="1" si="35"/>
        <v/>
      </c>
    </row>
    <row r="718" spans="2:40" ht="27.6" customHeight="1" x14ac:dyDescent="0.2">
      <c r="B718">
        <f t="shared" ca="1" si="33"/>
        <v>0</v>
      </c>
      <c r="C718" t="s">
        <v>69</v>
      </c>
      <c r="D718" t="s">
        <v>75</v>
      </c>
      <c r="G718" s="13">
        <v>1</v>
      </c>
      <c r="J718" t="s">
        <v>92</v>
      </c>
      <c r="K7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8" t="s">
        <v>96</v>
      </c>
      <c r="M718" t="s">
        <v>99</v>
      </c>
      <c r="T718" t="s">
        <v>107</v>
      </c>
      <c r="U718" t="s">
        <v>112</v>
      </c>
      <c r="W718" t="s">
        <v>116</v>
      </c>
      <c r="X718" t="s">
        <v>122</v>
      </c>
      <c r="Y718" t="s">
        <v>75</v>
      </c>
      <c r="Z718" t="s">
        <v>75</v>
      </c>
      <c r="AC718" t="s">
        <v>116</v>
      </c>
      <c r="AD718" t="s">
        <v>116</v>
      </c>
      <c r="AG718" t="s">
        <v>116</v>
      </c>
      <c r="AI718" t="s">
        <v>75</v>
      </c>
      <c r="AJ718" t="s">
        <v>75</v>
      </c>
      <c r="AK718" t="s">
        <v>75</v>
      </c>
      <c r="AM718" s="28" t="str">
        <f t="shared" ca="1" si="34"/>
        <v/>
      </c>
      <c r="AN718" s="28" t="str">
        <f t="shared" ca="1" si="35"/>
        <v/>
      </c>
    </row>
    <row r="719" spans="2:40" ht="27.6" customHeight="1" x14ac:dyDescent="0.2">
      <c r="B719">
        <f t="shared" ca="1" si="33"/>
        <v>0</v>
      </c>
      <c r="C719" t="s">
        <v>69</v>
      </c>
      <c r="D719" t="s">
        <v>75</v>
      </c>
      <c r="G719" s="13">
        <v>1</v>
      </c>
      <c r="J719" t="s">
        <v>92</v>
      </c>
      <c r="K7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19" t="s">
        <v>96</v>
      </c>
      <c r="M719" t="s">
        <v>99</v>
      </c>
      <c r="T719" t="s">
        <v>107</v>
      </c>
      <c r="U719" t="s">
        <v>112</v>
      </c>
      <c r="W719" t="s">
        <v>116</v>
      </c>
      <c r="X719" t="s">
        <v>122</v>
      </c>
      <c r="Y719" t="s">
        <v>75</v>
      </c>
      <c r="Z719" t="s">
        <v>75</v>
      </c>
      <c r="AC719" t="s">
        <v>116</v>
      </c>
      <c r="AD719" t="s">
        <v>116</v>
      </c>
      <c r="AG719" t="s">
        <v>116</v>
      </c>
      <c r="AI719" t="s">
        <v>75</v>
      </c>
      <c r="AJ719" t="s">
        <v>75</v>
      </c>
      <c r="AK719" t="s">
        <v>75</v>
      </c>
      <c r="AM719" s="28" t="str">
        <f t="shared" ca="1" si="34"/>
        <v/>
      </c>
      <c r="AN719" s="28" t="str">
        <f t="shared" ca="1" si="35"/>
        <v/>
      </c>
    </row>
    <row r="720" spans="2:40" ht="27.6" customHeight="1" x14ac:dyDescent="0.2">
      <c r="B720">
        <f t="shared" ca="1" si="33"/>
        <v>0</v>
      </c>
      <c r="C720" t="s">
        <v>69</v>
      </c>
      <c r="D720" t="s">
        <v>75</v>
      </c>
      <c r="G720" s="13">
        <v>1</v>
      </c>
      <c r="J720" t="s">
        <v>92</v>
      </c>
      <c r="K7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0" t="s">
        <v>96</v>
      </c>
      <c r="M720" t="s">
        <v>99</v>
      </c>
      <c r="T720" t="s">
        <v>107</v>
      </c>
      <c r="U720" t="s">
        <v>112</v>
      </c>
      <c r="W720" t="s">
        <v>116</v>
      </c>
      <c r="X720" t="s">
        <v>122</v>
      </c>
      <c r="Y720" t="s">
        <v>75</v>
      </c>
      <c r="Z720" t="s">
        <v>75</v>
      </c>
      <c r="AC720" t="s">
        <v>116</v>
      </c>
      <c r="AD720" t="s">
        <v>116</v>
      </c>
      <c r="AG720" t="s">
        <v>116</v>
      </c>
      <c r="AI720" t="s">
        <v>75</v>
      </c>
      <c r="AJ720" t="s">
        <v>75</v>
      </c>
      <c r="AK720" t="s">
        <v>75</v>
      </c>
      <c r="AM720" s="28" t="str">
        <f t="shared" ca="1" si="34"/>
        <v/>
      </c>
      <c r="AN720" s="28" t="str">
        <f t="shared" ca="1" si="35"/>
        <v/>
      </c>
    </row>
    <row r="721" spans="2:40" ht="27.6" customHeight="1" x14ac:dyDescent="0.2">
      <c r="B721">
        <f t="shared" ca="1" si="33"/>
        <v>0</v>
      </c>
      <c r="C721" t="s">
        <v>69</v>
      </c>
      <c r="D721" t="s">
        <v>75</v>
      </c>
      <c r="G721" s="13">
        <v>1</v>
      </c>
      <c r="J721" t="s">
        <v>92</v>
      </c>
      <c r="K7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1" t="s">
        <v>96</v>
      </c>
      <c r="M721" t="s">
        <v>99</v>
      </c>
      <c r="T721" t="s">
        <v>107</v>
      </c>
      <c r="U721" t="s">
        <v>112</v>
      </c>
      <c r="W721" t="s">
        <v>116</v>
      </c>
      <c r="X721" t="s">
        <v>122</v>
      </c>
      <c r="Y721" t="s">
        <v>75</v>
      </c>
      <c r="Z721" t="s">
        <v>75</v>
      </c>
      <c r="AC721" t="s">
        <v>116</v>
      </c>
      <c r="AD721" t="s">
        <v>116</v>
      </c>
      <c r="AG721" t="s">
        <v>116</v>
      </c>
      <c r="AI721" t="s">
        <v>75</v>
      </c>
      <c r="AJ721" t="s">
        <v>75</v>
      </c>
      <c r="AK721" t="s">
        <v>75</v>
      </c>
      <c r="AM721" s="28" t="str">
        <f t="shared" ca="1" si="34"/>
        <v/>
      </c>
      <c r="AN721" s="28" t="str">
        <f t="shared" ca="1" si="35"/>
        <v/>
      </c>
    </row>
    <row r="722" spans="2:40" ht="27.6" customHeight="1" x14ac:dyDescent="0.2">
      <c r="B722">
        <f t="shared" ca="1" si="33"/>
        <v>0</v>
      </c>
      <c r="C722" t="s">
        <v>69</v>
      </c>
      <c r="D722" t="s">
        <v>75</v>
      </c>
      <c r="G722" s="13">
        <v>1</v>
      </c>
      <c r="J722" t="s">
        <v>92</v>
      </c>
      <c r="K7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2" t="s">
        <v>96</v>
      </c>
      <c r="M722" t="s">
        <v>99</v>
      </c>
      <c r="T722" t="s">
        <v>107</v>
      </c>
      <c r="U722" t="s">
        <v>112</v>
      </c>
      <c r="W722" t="s">
        <v>116</v>
      </c>
      <c r="X722" t="s">
        <v>122</v>
      </c>
      <c r="Y722" t="s">
        <v>75</v>
      </c>
      <c r="Z722" t="s">
        <v>75</v>
      </c>
      <c r="AC722" t="s">
        <v>116</v>
      </c>
      <c r="AD722" t="s">
        <v>116</v>
      </c>
      <c r="AG722" t="s">
        <v>116</v>
      </c>
      <c r="AI722" t="s">
        <v>75</v>
      </c>
      <c r="AJ722" t="s">
        <v>75</v>
      </c>
      <c r="AK722" t="s">
        <v>75</v>
      </c>
      <c r="AM722" s="28" t="str">
        <f t="shared" ca="1" si="34"/>
        <v/>
      </c>
      <c r="AN722" s="28" t="str">
        <f t="shared" ca="1" si="35"/>
        <v/>
      </c>
    </row>
    <row r="723" spans="2:40" ht="27.6" customHeight="1" x14ac:dyDescent="0.2">
      <c r="B723">
        <f t="shared" ca="1" si="33"/>
        <v>0</v>
      </c>
      <c r="C723" t="s">
        <v>69</v>
      </c>
      <c r="D723" t="s">
        <v>75</v>
      </c>
      <c r="G723" s="13">
        <v>1</v>
      </c>
      <c r="J723" t="s">
        <v>92</v>
      </c>
      <c r="K7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3" t="s">
        <v>96</v>
      </c>
      <c r="M723" t="s">
        <v>99</v>
      </c>
      <c r="T723" t="s">
        <v>107</v>
      </c>
      <c r="U723" t="s">
        <v>112</v>
      </c>
      <c r="W723" t="s">
        <v>116</v>
      </c>
      <c r="X723" t="s">
        <v>122</v>
      </c>
      <c r="Y723" t="s">
        <v>75</v>
      </c>
      <c r="Z723" t="s">
        <v>75</v>
      </c>
      <c r="AC723" t="s">
        <v>116</v>
      </c>
      <c r="AD723" t="s">
        <v>116</v>
      </c>
      <c r="AG723" t="s">
        <v>116</v>
      </c>
      <c r="AI723" t="s">
        <v>75</v>
      </c>
      <c r="AJ723" t="s">
        <v>75</v>
      </c>
      <c r="AK723" t="s">
        <v>75</v>
      </c>
      <c r="AM723" s="28" t="str">
        <f t="shared" ca="1" si="34"/>
        <v/>
      </c>
      <c r="AN723" s="28" t="str">
        <f t="shared" ca="1" si="35"/>
        <v/>
      </c>
    </row>
    <row r="724" spans="2:40" ht="27.6" customHeight="1" x14ac:dyDescent="0.2">
      <c r="B724">
        <f t="shared" ca="1" si="33"/>
        <v>0</v>
      </c>
      <c r="C724" t="s">
        <v>69</v>
      </c>
      <c r="D724" t="s">
        <v>75</v>
      </c>
      <c r="G724" s="13">
        <v>1</v>
      </c>
      <c r="J724" t="s">
        <v>92</v>
      </c>
      <c r="K7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4" t="s">
        <v>96</v>
      </c>
      <c r="M724" t="s">
        <v>99</v>
      </c>
      <c r="T724" t="s">
        <v>107</v>
      </c>
      <c r="U724" t="s">
        <v>112</v>
      </c>
      <c r="W724" t="s">
        <v>116</v>
      </c>
      <c r="X724" t="s">
        <v>122</v>
      </c>
      <c r="Y724" t="s">
        <v>75</v>
      </c>
      <c r="Z724" t="s">
        <v>75</v>
      </c>
      <c r="AC724" t="s">
        <v>116</v>
      </c>
      <c r="AD724" t="s">
        <v>116</v>
      </c>
      <c r="AG724" t="s">
        <v>116</v>
      </c>
      <c r="AI724" t="s">
        <v>75</v>
      </c>
      <c r="AJ724" t="s">
        <v>75</v>
      </c>
      <c r="AK724" t="s">
        <v>75</v>
      </c>
      <c r="AM724" s="28" t="str">
        <f t="shared" ca="1" si="34"/>
        <v/>
      </c>
      <c r="AN724" s="28" t="str">
        <f t="shared" ca="1" si="35"/>
        <v/>
      </c>
    </row>
    <row r="725" spans="2:40" ht="27.6" customHeight="1" x14ac:dyDescent="0.2">
      <c r="B725">
        <f t="shared" ca="1" si="33"/>
        <v>0</v>
      </c>
      <c r="C725" t="s">
        <v>69</v>
      </c>
      <c r="D725" t="s">
        <v>75</v>
      </c>
      <c r="G725" s="13">
        <v>1</v>
      </c>
      <c r="J725" t="s">
        <v>92</v>
      </c>
      <c r="K7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5" t="s">
        <v>96</v>
      </c>
      <c r="M725" t="s">
        <v>99</v>
      </c>
      <c r="T725" t="s">
        <v>107</v>
      </c>
      <c r="U725" t="s">
        <v>112</v>
      </c>
      <c r="W725" t="s">
        <v>116</v>
      </c>
      <c r="X725" t="s">
        <v>122</v>
      </c>
      <c r="Y725" t="s">
        <v>75</v>
      </c>
      <c r="Z725" t="s">
        <v>75</v>
      </c>
      <c r="AC725" t="s">
        <v>116</v>
      </c>
      <c r="AD725" t="s">
        <v>116</v>
      </c>
      <c r="AG725" t="s">
        <v>116</v>
      </c>
      <c r="AI725" t="s">
        <v>75</v>
      </c>
      <c r="AJ725" t="s">
        <v>75</v>
      </c>
      <c r="AK725" t="s">
        <v>75</v>
      </c>
      <c r="AM725" s="28" t="str">
        <f t="shared" ca="1" si="34"/>
        <v/>
      </c>
      <c r="AN725" s="28" t="str">
        <f t="shared" ca="1" si="35"/>
        <v/>
      </c>
    </row>
    <row r="726" spans="2:40" ht="27.6" customHeight="1" x14ac:dyDescent="0.2">
      <c r="B726">
        <f t="shared" ca="1" si="33"/>
        <v>0</v>
      </c>
      <c r="C726" t="s">
        <v>69</v>
      </c>
      <c r="D726" t="s">
        <v>75</v>
      </c>
      <c r="G726" s="13">
        <v>1</v>
      </c>
      <c r="J726" t="s">
        <v>92</v>
      </c>
      <c r="K7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6" t="s">
        <v>96</v>
      </c>
      <c r="M726" t="s">
        <v>99</v>
      </c>
      <c r="T726" t="s">
        <v>107</v>
      </c>
      <c r="U726" t="s">
        <v>112</v>
      </c>
      <c r="W726" t="s">
        <v>116</v>
      </c>
      <c r="X726" t="s">
        <v>122</v>
      </c>
      <c r="Y726" t="s">
        <v>75</v>
      </c>
      <c r="Z726" t="s">
        <v>75</v>
      </c>
      <c r="AC726" t="s">
        <v>116</v>
      </c>
      <c r="AD726" t="s">
        <v>116</v>
      </c>
      <c r="AG726" t="s">
        <v>116</v>
      </c>
      <c r="AI726" t="s">
        <v>75</v>
      </c>
      <c r="AJ726" t="s">
        <v>75</v>
      </c>
      <c r="AK726" t="s">
        <v>75</v>
      </c>
      <c r="AM726" s="28" t="str">
        <f t="shared" ca="1" si="34"/>
        <v/>
      </c>
      <c r="AN726" s="28" t="str">
        <f t="shared" ca="1" si="35"/>
        <v/>
      </c>
    </row>
    <row r="727" spans="2:40" ht="27.6" customHeight="1" x14ac:dyDescent="0.2">
      <c r="B727">
        <f t="shared" ca="1" si="33"/>
        <v>0</v>
      </c>
      <c r="C727" t="s">
        <v>69</v>
      </c>
      <c r="D727" t="s">
        <v>75</v>
      </c>
      <c r="G727" s="13">
        <v>1</v>
      </c>
      <c r="J727" t="s">
        <v>92</v>
      </c>
      <c r="K7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7" t="s">
        <v>96</v>
      </c>
      <c r="M727" t="s">
        <v>99</v>
      </c>
      <c r="T727" t="s">
        <v>107</v>
      </c>
      <c r="U727" t="s">
        <v>112</v>
      </c>
      <c r="W727" t="s">
        <v>116</v>
      </c>
      <c r="X727" t="s">
        <v>122</v>
      </c>
      <c r="Y727" t="s">
        <v>75</v>
      </c>
      <c r="Z727" t="s">
        <v>75</v>
      </c>
      <c r="AC727" t="s">
        <v>116</v>
      </c>
      <c r="AD727" t="s">
        <v>116</v>
      </c>
      <c r="AG727" t="s">
        <v>116</v>
      </c>
      <c r="AI727" t="s">
        <v>75</v>
      </c>
      <c r="AJ727" t="s">
        <v>75</v>
      </c>
      <c r="AK727" t="s">
        <v>75</v>
      </c>
      <c r="AM727" s="28" t="str">
        <f t="shared" ca="1" si="34"/>
        <v/>
      </c>
      <c r="AN727" s="28" t="str">
        <f t="shared" ca="1" si="35"/>
        <v/>
      </c>
    </row>
    <row r="728" spans="2:40" ht="27.6" customHeight="1" x14ac:dyDescent="0.2">
      <c r="B728">
        <f t="shared" ca="1" si="33"/>
        <v>0</v>
      </c>
      <c r="C728" t="s">
        <v>69</v>
      </c>
      <c r="D728" t="s">
        <v>75</v>
      </c>
      <c r="G728" s="13">
        <v>1</v>
      </c>
      <c r="J728" t="s">
        <v>92</v>
      </c>
      <c r="K7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8" t="s">
        <v>96</v>
      </c>
      <c r="M728" t="s">
        <v>99</v>
      </c>
      <c r="T728" t="s">
        <v>107</v>
      </c>
      <c r="U728" t="s">
        <v>112</v>
      </c>
      <c r="W728" t="s">
        <v>116</v>
      </c>
      <c r="X728" t="s">
        <v>122</v>
      </c>
      <c r="Y728" t="s">
        <v>75</v>
      </c>
      <c r="Z728" t="s">
        <v>75</v>
      </c>
      <c r="AC728" t="s">
        <v>116</v>
      </c>
      <c r="AD728" t="s">
        <v>116</v>
      </c>
      <c r="AG728" t="s">
        <v>116</v>
      </c>
      <c r="AI728" t="s">
        <v>75</v>
      </c>
      <c r="AJ728" t="s">
        <v>75</v>
      </c>
      <c r="AK728" t="s">
        <v>75</v>
      </c>
      <c r="AM728" s="28" t="str">
        <f t="shared" ca="1" si="34"/>
        <v/>
      </c>
      <c r="AN728" s="28" t="str">
        <f t="shared" ca="1" si="35"/>
        <v/>
      </c>
    </row>
    <row r="729" spans="2:40" ht="27.6" customHeight="1" x14ac:dyDescent="0.2">
      <c r="B729">
        <f t="shared" ca="1" si="33"/>
        <v>0</v>
      </c>
      <c r="C729" t="s">
        <v>69</v>
      </c>
      <c r="D729" t="s">
        <v>75</v>
      </c>
      <c r="G729" s="13">
        <v>1</v>
      </c>
      <c r="J729" t="s">
        <v>92</v>
      </c>
      <c r="K7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29" t="s">
        <v>96</v>
      </c>
      <c r="M729" t="s">
        <v>99</v>
      </c>
      <c r="T729" t="s">
        <v>107</v>
      </c>
      <c r="U729" t="s">
        <v>112</v>
      </c>
      <c r="W729" t="s">
        <v>116</v>
      </c>
      <c r="X729" t="s">
        <v>122</v>
      </c>
      <c r="Y729" t="s">
        <v>75</v>
      </c>
      <c r="Z729" t="s">
        <v>75</v>
      </c>
      <c r="AC729" t="s">
        <v>116</v>
      </c>
      <c r="AD729" t="s">
        <v>116</v>
      </c>
      <c r="AG729" t="s">
        <v>116</v>
      </c>
      <c r="AI729" t="s">
        <v>75</v>
      </c>
      <c r="AJ729" t="s">
        <v>75</v>
      </c>
      <c r="AK729" t="s">
        <v>75</v>
      </c>
      <c r="AM729" s="28" t="str">
        <f t="shared" ca="1" si="34"/>
        <v/>
      </c>
      <c r="AN729" s="28" t="str">
        <f t="shared" ca="1" si="35"/>
        <v/>
      </c>
    </row>
    <row r="730" spans="2:40" ht="27.6" customHeight="1" x14ac:dyDescent="0.2">
      <c r="B730">
        <f t="shared" ca="1" si="33"/>
        <v>0</v>
      </c>
      <c r="C730" t="s">
        <v>69</v>
      </c>
      <c r="D730" t="s">
        <v>75</v>
      </c>
      <c r="G730" s="13">
        <v>1</v>
      </c>
      <c r="J730" t="s">
        <v>92</v>
      </c>
      <c r="K7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0" t="s">
        <v>96</v>
      </c>
      <c r="M730" t="s">
        <v>99</v>
      </c>
      <c r="T730" t="s">
        <v>107</v>
      </c>
      <c r="U730" t="s">
        <v>112</v>
      </c>
      <c r="W730" t="s">
        <v>116</v>
      </c>
      <c r="X730" t="s">
        <v>122</v>
      </c>
      <c r="Y730" t="s">
        <v>75</v>
      </c>
      <c r="Z730" t="s">
        <v>75</v>
      </c>
      <c r="AC730" t="s">
        <v>116</v>
      </c>
      <c r="AD730" t="s">
        <v>116</v>
      </c>
      <c r="AG730" t="s">
        <v>116</v>
      </c>
      <c r="AI730" t="s">
        <v>75</v>
      </c>
      <c r="AJ730" t="s">
        <v>75</v>
      </c>
      <c r="AK730" t="s">
        <v>75</v>
      </c>
      <c r="AM730" s="28" t="str">
        <f t="shared" ca="1" si="34"/>
        <v/>
      </c>
      <c r="AN730" s="28" t="str">
        <f t="shared" ca="1" si="35"/>
        <v/>
      </c>
    </row>
    <row r="731" spans="2:40" ht="27.6" customHeight="1" x14ac:dyDescent="0.2">
      <c r="B731">
        <f t="shared" ca="1" si="33"/>
        <v>0</v>
      </c>
      <c r="C731" t="s">
        <v>69</v>
      </c>
      <c r="D731" t="s">
        <v>75</v>
      </c>
      <c r="G731" s="13">
        <v>1</v>
      </c>
      <c r="J731" t="s">
        <v>92</v>
      </c>
      <c r="K7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1" t="s">
        <v>96</v>
      </c>
      <c r="M731" t="s">
        <v>99</v>
      </c>
      <c r="T731" t="s">
        <v>107</v>
      </c>
      <c r="U731" t="s">
        <v>112</v>
      </c>
      <c r="W731" t="s">
        <v>116</v>
      </c>
      <c r="X731" t="s">
        <v>122</v>
      </c>
      <c r="Y731" t="s">
        <v>75</v>
      </c>
      <c r="Z731" t="s">
        <v>75</v>
      </c>
      <c r="AC731" t="s">
        <v>116</v>
      </c>
      <c r="AD731" t="s">
        <v>116</v>
      </c>
      <c r="AG731" t="s">
        <v>116</v>
      </c>
      <c r="AI731" t="s">
        <v>75</v>
      </c>
      <c r="AJ731" t="s">
        <v>75</v>
      </c>
      <c r="AK731" t="s">
        <v>75</v>
      </c>
      <c r="AM731" s="28" t="str">
        <f t="shared" ca="1" si="34"/>
        <v/>
      </c>
      <c r="AN731" s="28" t="str">
        <f t="shared" ca="1" si="35"/>
        <v/>
      </c>
    </row>
    <row r="732" spans="2:40" ht="27.6" customHeight="1" x14ac:dyDescent="0.2">
      <c r="B732">
        <f t="shared" ca="1" si="33"/>
        <v>0</v>
      </c>
      <c r="C732" t="s">
        <v>69</v>
      </c>
      <c r="D732" t="s">
        <v>75</v>
      </c>
      <c r="G732" s="13">
        <v>1</v>
      </c>
      <c r="J732" t="s">
        <v>92</v>
      </c>
      <c r="K7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2" t="s">
        <v>96</v>
      </c>
      <c r="M732" t="s">
        <v>99</v>
      </c>
      <c r="T732" t="s">
        <v>107</v>
      </c>
      <c r="U732" t="s">
        <v>112</v>
      </c>
      <c r="W732" t="s">
        <v>116</v>
      </c>
      <c r="X732" t="s">
        <v>122</v>
      </c>
      <c r="Y732" t="s">
        <v>75</v>
      </c>
      <c r="Z732" t="s">
        <v>75</v>
      </c>
      <c r="AC732" t="s">
        <v>116</v>
      </c>
      <c r="AD732" t="s">
        <v>116</v>
      </c>
      <c r="AG732" t="s">
        <v>116</v>
      </c>
      <c r="AI732" t="s">
        <v>75</v>
      </c>
      <c r="AJ732" t="s">
        <v>75</v>
      </c>
      <c r="AK732" t="s">
        <v>75</v>
      </c>
      <c r="AM732" s="28" t="str">
        <f t="shared" ca="1" si="34"/>
        <v/>
      </c>
      <c r="AN732" s="28" t="str">
        <f t="shared" ca="1" si="35"/>
        <v/>
      </c>
    </row>
    <row r="733" spans="2:40" ht="27.6" customHeight="1" x14ac:dyDescent="0.2">
      <c r="B733">
        <f t="shared" ca="1" si="33"/>
        <v>0</v>
      </c>
      <c r="C733" t="s">
        <v>69</v>
      </c>
      <c r="D733" t="s">
        <v>75</v>
      </c>
      <c r="G733" s="13">
        <v>1</v>
      </c>
      <c r="J733" t="s">
        <v>92</v>
      </c>
      <c r="K7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3" t="s">
        <v>96</v>
      </c>
      <c r="M733" t="s">
        <v>99</v>
      </c>
      <c r="T733" t="s">
        <v>107</v>
      </c>
      <c r="U733" t="s">
        <v>112</v>
      </c>
      <c r="W733" t="s">
        <v>116</v>
      </c>
      <c r="X733" t="s">
        <v>122</v>
      </c>
      <c r="Y733" t="s">
        <v>75</v>
      </c>
      <c r="Z733" t="s">
        <v>75</v>
      </c>
      <c r="AC733" t="s">
        <v>116</v>
      </c>
      <c r="AD733" t="s">
        <v>116</v>
      </c>
      <c r="AG733" t="s">
        <v>116</v>
      </c>
      <c r="AI733" t="s">
        <v>75</v>
      </c>
      <c r="AJ733" t="s">
        <v>75</v>
      </c>
      <c r="AK733" t="s">
        <v>75</v>
      </c>
      <c r="AM733" s="28" t="str">
        <f t="shared" ca="1" si="34"/>
        <v/>
      </c>
      <c r="AN733" s="28" t="str">
        <f t="shared" ca="1" si="35"/>
        <v/>
      </c>
    </row>
    <row r="734" spans="2:40" ht="27.6" customHeight="1" x14ac:dyDescent="0.2">
      <c r="B734">
        <f t="shared" ca="1" si="33"/>
        <v>0</v>
      </c>
      <c r="C734" t="s">
        <v>69</v>
      </c>
      <c r="D734" t="s">
        <v>75</v>
      </c>
      <c r="G734" s="13">
        <v>1</v>
      </c>
      <c r="J734" t="s">
        <v>92</v>
      </c>
      <c r="K7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4" t="s">
        <v>96</v>
      </c>
      <c r="M734" t="s">
        <v>99</v>
      </c>
      <c r="T734" t="s">
        <v>107</v>
      </c>
      <c r="U734" t="s">
        <v>112</v>
      </c>
      <c r="W734" t="s">
        <v>116</v>
      </c>
      <c r="X734" t="s">
        <v>122</v>
      </c>
      <c r="Y734" t="s">
        <v>75</v>
      </c>
      <c r="Z734" t="s">
        <v>75</v>
      </c>
      <c r="AC734" t="s">
        <v>116</v>
      </c>
      <c r="AD734" t="s">
        <v>116</v>
      </c>
      <c r="AG734" t="s">
        <v>116</v>
      </c>
      <c r="AI734" t="s">
        <v>75</v>
      </c>
      <c r="AJ734" t="s">
        <v>75</v>
      </c>
      <c r="AK734" t="s">
        <v>75</v>
      </c>
      <c r="AM734" s="28" t="str">
        <f t="shared" ca="1" si="34"/>
        <v/>
      </c>
      <c r="AN734" s="28" t="str">
        <f t="shared" ca="1" si="35"/>
        <v/>
      </c>
    </row>
    <row r="735" spans="2:40" ht="27.6" customHeight="1" x14ac:dyDescent="0.2">
      <c r="B735">
        <f t="shared" ca="1" si="33"/>
        <v>0</v>
      </c>
      <c r="C735" t="s">
        <v>69</v>
      </c>
      <c r="D735" t="s">
        <v>75</v>
      </c>
      <c r="G735" s="13">
        <v>1</v>
      </c>
      <c r="J735" t="s">
        <v>92</v>
      </c>
      <c r="K7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5" t="s">
        <v>96</v>
      </c>
      <c r="M735" t="s">
        <v>99</v>
      </c>
      <c r="T735" t="s">
        <v>107</v>
      </c>
      <c r="U735" t="s">
        <v>112</v>
      </c>
      <c r="W735" t="s">
        <v>116</v>
      </c>
      <c r="X735" t="s">
        <v>122</v>
      </c>
      <c r="Y735" t="s">
        <v>75</v>
      </c>
      <c r="Z735" t="s">
        <v>75</v>
      </c>
      <c r="AC735" t="s">
        <v>116</v>
      </c>
      <c r="AD735" t="s">
        <v>116</v>
      </c>
      <c r="AG735" t="s">
        <v>116</v>
      </c>
      <c r="AI735" t="s">
        <v>75</v>
      </c>
      <c r="AJ735" t="s">
        <v>75</v>
      </c>
      <c r="AK735" t="s">
        <v>75</v>
      </c>
      <c r="AM735" s="28" t="str">
        <f t="shared" ca="1" si="34"/>
        <v/>
      </c>
      <c r="AN735" s="28" t="str">
        <f t="shared" ca="1" si="35"/>
        <v/>
      </c>
    </row>
    <row r="736" spans="2:40" ht="27.6" customHeight="1" x14ac:dyDescent="0.2">
      <c r="B736">
        <f t="shared" ca="1" si="33"/>
        <v>0</v>
      </c>
      <c r="C736" t="s">
        <v>69</v>
      </c>
      <c r="D736" t="s">
        <v>75</v>
      </c>
      <c r="G736" s="13">
        <v>1</v>
      </c>
      <c r="J736" t="s">
        <v>92</v>
      </c>
      <c r="K7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6" t="s">
        <v>96</v>
      </c>
      <c r="M736" t="s">
        <v>99</v>
      </c>
      <c r="T736" t="s">
        <v>107</v>
      </c>
      <c r="U736" t="s">
        <v>112</v>
      </c>
      <c r="W736" t="s">
        <v>116</v>
      </c>
      <c r="X736" t="s">
        <v>122</v>
      </c>
      <c r="Y736" t="s">
        <v>75</v>
      </c>
      <c r="Z736" t="s">
        <v>75</v>
      </c>
      <c r="AC736" t="s">
        <v>116</v>
      </c>
      <c r="AD736" t="s">
        <v>116</v>
      </c>
      <c r="AG736" t="s">
        <v>116</v>
      </c>
      <c r="AI736" t="s">
        <v>75</v>
      </c>
      <c r="AJ736" t="s">
        <v>75</v>
      </c>
      <c r="AK736" t="s">
        <v>75</v>
      </c>
      <c r="AM736" s="28" t="str">
        <f t="shared" ca="1" si="34"/>
        <v/>
      </c>
      <c r="AN736" s="28" t="str">
        <f t="shared" ca="1" si="35"/>
        <v/>
      </c>
    </row>
    <row r="737" spans="2:40" ht="27.6" customHeight="1" x14ac:dyDescent="0.2">
      <c r="B737">
        <f t="shared" ca="1" si="33"/>
        <v>0</v>
      </c>
      <c r="C737" t="s">
        <v>69</v>
      </c>
      <c r="D737" t="s">
        <v>75</v>
      </c>
      <c r="G737" s="13">
        <v>1</v>
      </c>
      <c r="J737" t="s">
        <v>92</v>
      </c>
      <c r="K7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7" t="s">
        <v>96</v>
      </c>
      <c r="M737" t="s">
        <v>99</v>
      </c>
      <c r="T737" t="s">
        <v>107</v>
      </c>
      <c r="U737" t="s">
        <v>112</v>
      </c>
      <c r="W737" t="s">
        <v>116</v>
      </c>
      <c r="X737" t="s">
        <v>122</v>
      </c>
      <c r="Y737" t="s">
        <v>75</v>
      </c>
      <c r="Z737" t="s">
        <v>75</v>
      </c>
      <c r="AC737" t="s">
        <v>116</v>
      </c>
      <c r="AD737" t="s">
        <v>116</v>
      </c>
      <c r="AG737" t="s">
        <v>116</v>
      </c>
      <c r="AI737" t="s">
        <v>75</v>
      </c>
      <c r="AJ737" t="s">
        <v>75</v>
      </c>
      <c r="AK737" t="s">
        <v>75</v>
      </c>
      <c r="AM737" s="28" t="str">
        <f t="shared" ca="1" si="34"/>
        <v/>
      </c>
      <c r="AN737" s="28" t="str">
        <f t="shared" ca="1" si="35"/>
        <v/>
      </c>
    </row>
    <row r="738" spans="2:40" ht="27.6" customHeight="1" x14ac:dyDescent="0.2">
      <c r="B738">
        <f t="shared" ca="1" si="33"/>
        <v>0</v>
      </c>
      <c r="C738" t="s">
        <v>69</v>
      </c>
      <c r="D738" t="s">
        <v>75</v>
      </c>
      <c r="G738" s="13">
        <v>1</v>
      </c>
      <c r="J738" t="s">
        <v>92</v>
      </c>
      <c r="K7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8" t="s">
        <v>96</v>
      </c>
      <c r="M738" t="s">
        <v>99</v>
      </c>
      <c r="T738" t="s">
        <v>107</v>
      </c>
      <c r="U738" t="s">
        <v>112</v>
      </c>
      <c r="W738" t="s">
        <v>116</v>
      </c>
      <c r="X738" t="s">
        <v>122</v>
      </c>
      <c r="Y738" t="s">
        <v>75</v>
      </c>
      <c r="Z738" t="s">
        <v>75</v>
      </c>
      <c r="AC738" t="s">
        <v>116</v>
      </c>
      <c r="AD738" t="s">
        <v>116</v>
      </c>
      <c r="AG738" t="s">
        <v>116</v>
      </c>
      <c r="AI738" t="s">
        <v>75</v>
      </c>
      <c r="AJ738" t="s">
        <v>75</v>
      </c>
      <c r="AK738" t="s">
        <v>75</v>
      </c>
      <c r="AM738" s="28" t="str">
        <f t="shared" ca="1" si="34"/>
        <v/>
      </c>
      <c r="AN738" s="28" t="str">
        <f t="shared" ca="1" si="35"/>
        <v/>
      </c>
    </row>
    <row r="739" spans="2:40" ht="27.6" customHeight="1" x14ac:dyDescent="0.2">
      <c r="B739">
        <f t="shared" ca="1" si="33"/>
        <v>0</v>
      </c>
      <c r="C739" t="s">
        <v>69</v>
      </c>
      <c r="D739" t="s">
        <v>75</v>
      </c>
      <c r="G739" s="13">
        <v>1</v>
      </c>
      <c r="J739" t="s">
        <v>92</v>
      </c>
      <c r="K7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39" t="s">
        <v>96</v>
      </c>
      <c r="M739" t="s">
        <v>99</v>
      </c>
      <c r="T739" t="s">
        <v>107</v>
      </c>
      <c r="U739" t="s">
        <v>112</v>
      </c>
      <c r="W739" t="s">
        <v>116</v>
      </c>
      <c r="X739" t="s">
        <v>122</v>
      </c>
      <c r="Y739" t="s">
        <v>75</v>
      </c>
      <c r="Z739" t="s">
        <v>75</v>
      </c>
      <c r="AC739" t="s">
        <v>116</v>
      </c>
      <c r="AD739" t="s">
        <v>116</v>
      </c>
      <c r="AG739" t="s">
        <v>116</v>
      </c>
      <c r="AI739" t="s">
        <v>75</v>
      </c>
      <c r="AJ739" t="s">
        <v>75</v>
      </c>
      <c r="AK739" t="s">
        <v>75</v>
      </c>
      <c r="AM739" s="28" t="str">
        <f t="shared" ca="1" si="34"/>
        <v/>
      </c>
      <c r="AN739" s="28" t="str">
        <f t="shared" ca="1" si="35"/>
        <v/>
      </c>
    </row>
    <row r="740" spans="2:40" ht="27.6" customHeight="1" x14ac:dyDescent="0.2">
      <c r="B740">
        <f t="shared" ca="1" si="33"/>
        <v>0</v>
      </c>
      <c r="C740" t="s">
        <v>69</v>
      </c>
      <c r="D740" t="s">
        <v>75</v>
      </c>
      <c r="G740" s="13">
        <v>1</v>
      </c>
      <c r="J740" t="s">
        <v>92</v>
      </c>
      <c r="K7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0" t="s">
        <v>96</v>
      </c>
      <c r="M740" t="s">
        <v>99</v>
      </c>
      <c r="T740" t="s">
        <v>107</v>
      </c>
      <c r="U740" t="s">
        <v>112</v>
      </c>
      <c r="W740" t="s">
        <v>116</v>
      </c>
      <c r="X740" t="s">
        <v>122</v>
      </c>
      <c r="Y740" t="s">
        <v>75</v>
      </c>
      <c r="Z740" t="s">
        <v>75</v>
      </c>
      <c r="AC740" t="s">
        <v>116</v>
      </c>
      <c r="AD740" t="s">
        <v>116</v>
      </c>
      <c r="AG740" t="s">
        <v>116</v>
      </c>
      <c r="AI740" t="s">
        <v>75</v>
      </c>
      <c r="AJ740" t="s">
        <v>75</v>
      </c>
      <c r="AK740" t="s">
        <v>75</v>
      </c>
      <c r="AM740" s="28" t="str">
        <f t="shared" ca="1" si="34"/>
        <v/>
      </c>
      <c r="AN740" s="28" t="str">
        <f t="shared" ca="1" si="35"/>
        <v/>
      </c>
    </row>
    <row r="741" spans="2:40" ht="27.6" customHeight="1" x14ac:dyDescent="0.2">
      <c r="B741">
        <f t="shared" ca="1" si="33"/>
        <v>0</v>
      </c>
      <c r="C741" t="s">
        <v>69</v>
      </c>
      <c r="D741" t="s">
        <v>75</v>
      </c>
      <c r="G741" s="13">
        <v>1</v>
      </c>
      <c r="J741" t="s">
        <v>92</v>
      </c>
      <c r="K7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1" t="s">
        <v>96</v>
      </c>
      <c r="M741" t="s">
        <v>99</v>
      </c>
      <c r="T741" t="s">
        <v>107</v>
      </c>
      <c r="U741" t="s">
        <v>112</v>
      </c>
      <c r="W741" t="s">
        <v>116</v>
      </c>
      <c r="X741" t="s">
        <v>122</v>
      </c>
      <c r="Y741" t="s">
        <v>75</v>
      </c>
      <c r="Z741" t="s">
        <v>75</v>
      </c>
      <c r="AC741" t="s">
        <v>116</v>
      </c>
      <c r="AD741" t="s">
        <v>116</v>
      </c>
      <c r="AG741" t="s">
        <v>116</v>
      </c>
      <c r="AI741" t="s">
        <v>75</v>
      </c>
      <c r="AJ741" t="s">
        <v>75</v>
      </c>
      <c r="AK741" t="s">
        <v>75</v>
      </c>
      <c r="AM741" s="28" t="str">
        <f t="shared" ca="1" si="34"/>
        <v/>
      </c>
      <c r="AN741" s="28" t="str">
        <f t="shared" ca="1" si="35"/>
        <v/>
      </c>
    </row>
    <row r="742" spans="2:40" ht="27.6" customHeight="1" x14ac:dyDescent="0.2">
      <c r="B742">
        <f t="shared" ca="1" si="33"/>
        <v>0</v>
      </c>
      <c r="C742" t="s">
        <v>69</v>
      </c>
      <c r="D742" t="s">
        <v>75</v>
      </c>
      <c r="G742" s="13">
        <v>1</v>
      </c>
      <c r="J742" t="s">
        <v>92</v>
      </c>
      <c r="K7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2" t="s">
        <v>96</v>
      </c>
      <c r="M742" t="s">
        <v>99</v>
      </c>
      <c r="T742" t="s">
        <v>107</v>
      </c>
      <c r="U742" t="s">
        <v>112</v>
      </c>
      <c r="W742" t="s">
        <v>116</v>
      </c>
      <c r="X742" t="s">
        <v>122</v>
      </c>
      <c r="Y742" t="s">
        <v>75</v>
      </c>
      <c r="Z742" t="s">
        <v>75</v>
      </c>
      <c r="AC742" t="s">
        <v>116</v>
      </c>
      <c r="AD742" t="s">
        <v>116</v>
      </c>
      <c r="AG742" t="s">
        <v>116</v>
      </c>
      <c r="AI742" t="s">
        <v>75</v>
      </c>
      <c r="AJ742" t="s">
        <v>75</v>
      </c>
      <c r="AK742" t="s">
        <v>75</v>
      </c>
      <c r="AM742" s="28" t="str">
        <f t="shared" ca="1" si="34"/>
        <v/>
      </c>
      <c r="AN742" s="28" t="str">
        <f t="shared" ca="1" si="35"/>
        <v/>
      </c>
    </row>
    <row r="743" spans="2:40" ht="27.6" customHeight="1" x14ac:dyDescent="0.2">
      <c r="B743">
        <f t="shared" ca="1" si="33"/>
        <v>0</v>
      </c>
      <c r="C743" t="s">
        <v>69</v>
      </c>
      <c r="D743" t="s">
        <v>75</v>
      </c>
      <c r="G743" s="13">
        <v>1</v>
      </c>
      <c r="J743" t="s">
        <v>92</v>
      </c>
      <c r="K7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3" t="s">
        <v>96</v>
      </c>
      <c r="M743" t="s">
        <v>99</v>
      </c>
      <c r="T743" t="s">
        <v>107</v>
      </c>
      <c r="U743" t="s">
        <v>112</v>
      </c>
      <c r="W743" t="s">
        <v>116</v>
      </c>
      <c r="X743" t="s">
        <v>122</v>
      </c>
      <c r="Y743" t="s">
        <v>75</v>
      </c>
      <c r="Z743" t="s">
        <v>75</v>
      </c>
      <c r="AC743" t="s">
        <v>116</v>
      </c>
      <c r="AD743" t="s">
        <v>116</v>
      </c>
      <c r="AG743" t="s">
        <v>116</v>
      </c>
      <c r="AI743" t="s">
        <v>75</v>
      </c>
      <c r="AJ743" t="s">
        <v>75</v>
      </c>
      <c r="AK743" t="s">
        <v>75</v>
      </c>
      <c r="AM743" s="28" t="str">
        <f t="shared" ca="1" si="34"/>
        <v/>
      </c>
      <c r="AN743" s="28" t="str">
        <f t="shared" ca="1" si="35"/>
        <v/>
      </c>
    </row>
    <row r="744" spans="2:40" ht="27.6" customHeight="1" x14ac:dyDescent="0.2">
      <c r="B744">
        <f t="shared" ca="1" si="33"/>
        <v>0</v>
      </c>
      <c r="C744" t="s">
        <v>69</v>
      </c>
      <c r="D744" t="s">
        <v>75</v>
      </c>
      <c r="G744" s="13">
        <v>1</v>
      </c>
      <c r="J744" t="s">
        <v>92</v>
      </c>
      <c r="K7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4" t="s">
        <v>96</v>
      </c>
      <c r="M744" t="s">
        <v>99</v>
      </c>
      <c r="T744" t="s">
        <v>107</v>
      </c>
      <c r="U744" t="s">
        <v>112</v>
      </c>
      <c r="W744" t="s">
        <v>116</v>
      </c>
      <c r="X744" t="s">
        <v>122</v>
      </c>
      <c r="Y744" t="s">
        <v>75</v>
      </c>
      <c r="Z744" t="s">
        <v>75</v>
      </c>
      <c r="AC744" t="s">
        <v>116</v>
      </c>
      <c r="AD744" t="s">
        <v>116</v>
      </c>
      <c r="AG744" t="s">
        <v>116</v>
      </c>
      <c r="AI744" t="s">
        <v>75</v>
      </c>
      <c r="AJ744" t="s">
        <v>75</v>
      </c>
      <c r="AK744" t="s">
        <v>75</v>
      </c>
      <c r="AM744" s="28" t="str">
        <f t="shared" ca="1" si="34"/>
        <v/>
      </c>
      <c r="AN744" s="28" t="str">
        <f t="shared" ca="1" si="35"/>
        <v/>
      </c>
    </row>
    <row r="745" spans="2:40" ht="27.6" customHeight="1" x14ac:dyDescent="0.2">
      <c r="B745">
        <f t="shared" ca="1" si="33"/>
        <v>0</v>
      </c>
      <c r="C745" t="s">
        <v>69</v>
      </c>
      <c r="D745" t="s">
        <v>75</v>
      </c>
      <c r="G745" s="13">
        <v>1</v>
      </c>
      <c r="J745" t="s">
        <v>92</v>
      </c>
      <c r="K7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5" t="s">
        <v>96</v>
      </c>
      <c r="M745" t="s">
        <v>99</v>
      </c>
      <c r="T745" t="s">
        <v>107</v>
      </c>
      <c r="U745" t="s">
        <v>112</v>
      </c>
      <c r="W745" t="s">
        <v>116</v>
      </c>
      <c r="X745" t="s">
        <v>122</v>
      </c>
      <c r="Y745" t="s">
        <v>75</v>
      </c>
      <c r="Z745" t="s">
        <v>75</v>
      </c>
      <c r="AC745" t="s">
        <v>116</v>
      </c>
      <c r="AD745" t="s">
        <v>116</v>
      </c>
      <c r="AG745" t="s">
        <v>116</v>
      </c>
      <c r="AI745" t="s">
        <v>75</v>
      </c>
      <c r="AJ745" t="s">
        <v>75</v>
      </c>
      <c r="AK745" t="s">
        <v>75</v>
      </c>
      <c r="AM745" s="28" t="str">
        <f t="shared" ca="1" si="34"/>
        <v/>
      </c>
      <c r="AN745" s="28" t="str">
        <f t="shared" ca="1" si="35"/>
        <v/>
      </c>
    </row>
    <row r="746" spans="2:40" ht="27.6" customHeight="1" x14ac:dyDescent="0.2">
      <c r="B746">
        <f t="shared" ca="1" si="33"/>
        <v>0</v>
      </c>
      <c r="C746" t="s">
        <v>69</v>
      </c>
      <c r="D746" t="s">
        <v>75</v>
      </c>
      <c r="G746" s="13">
        <v>1</v>
      </c>
      <c r="J746" t="s">
        <v>92</v>
      </c>
      <c r="K7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6" t="s">
        <v>96</v>
      </c>
      <c r="M746" t="s">
        <v>99</v>
      </c>
      <c r="T746" t="s">
        <v>107</v>
      </c>
      <c r="U746" t="s">
        <v>112</v>
      </c>
      <c r="W746" t="s">
        <v>116</v>
      </c>
      <c r="X746" t="s">
        <v>122</v>
      </c>
      <c r="Y746" t="s">
        <v>75</v>
      </c>
      <c r="Z746" t="s">
        <v>75</v>
      </c>
      <c r="AC746" t="s">
        <v>116</v>
      </c>
      <c r="AD746" t="s">
        <v>116</v>
      </c>
      <c r="AG746" t="s">
        <v>116</v>
      </c>
      <c r="AI746" t="s">
        <v>75</v>
      </c>
      <c r="AJ746" t="s">
        <v>75</v>
      </c>
      <c r="AK746" t="s">
        <v>75</v>
      </c>
      <c r="AM746" s="28" t="str">
        <f t="shared" ca="1" si="34"/>
        <v/>
      </c>
      <c r="AN746" s="28" t="str">
        <f t="shared" ca="1" si="35"/>
        <v/>
      </c>
    </row>
    <row r="747" spans="2:40" ht="27.6" customHeight="1" x14ac:dyDescent="0.2">
      <c r="B747">
        <f t="shared" ca="1" si="33"/>
        <v>0</v>
      </c>
      <c r="C747" t="s">
        <v>69</v>
      </c>
      <c r="D747" t="s">
        <v>75</v>
      </c>
      <c r="G747" s="13">
        <v>1</v>
      </c>
      <c r="J747" t="s">
        <v>92</v>
      </c>
      <c r="K7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7" t="s">
        <v>96</v>
      </c>
      <c r="M747" t="s">
        <v>99</v>
      </c>
      <c r="T747" t="s">
        <v>107</v>
      </c>
      <c r="U747" t="s">
        <v>112</v>
      </c>
      <c r="W747" t="s">
        <v>116</v>
      </c>
      <c r="X747" t="s">
        <v>122</v>
      </c>
      <c r="Y747" t="s">
        <v>75</v>
      </c>
      <c r="Z747" t="s">
        <v>75</v>
      </c>
      <c r="AC747" t="s">
        <v>116</v>
      </c>
      <c r="AD747" t="s">
        <v>116</v>
      </c>
      <c r="AG747" t="s">
        <v>116</v>
      </c>
      <c r="AI747" t="s">
        <v>75</v>
      </c>
      <c r="AJ747" t="s">
        <v>75</v>
      </c>
      <c r="AK747" t="s">
        <v>75</v>
      </c>
      <c r="AM747" s="28" t="str">
        <f t="shared" ca="1" si="34"/>
        <v/>
      </c>
      <c r="AN747" s="28" t="str">
        <f t="shared" ca="1" si="35"/>
        <v/>
      </c>
    </row>
    <row r="748" spans="2:40" ht="27.6" customHeight="1" x14ac:dyDescent="0.2">
      <c r="B748">
        <f t="shared" ca="1" si="33"/>
        <v>0</v>
      </c>
      <c r="C748" t="s">
        <v>69</v>
      </c>
      <c r="D748" t="s">
        <v>75</v>
      </c>
      <c r="G748" s="13">
        <v>1</v>
      </c>
      <c r="J748" t="s">
        <v>92</v>
      </c>
      <c r="K7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8" t="s">
        <v>96</v>
      </c>
      <c r="M748" t="s">
        <v>99</v>
      </c>
      <c r="T748" t="s">
        <v>107</v>
      </c>
      <c r="U748" t="s">
        <v>112</v>
      </c>
      <c r="W748" t="s">
        <v>116</v>
      </c>
      <c r="X748" t="s">
        <v>122</v>
      </c>
      <c r="Y748" t="s">
        <v>75</v>
      </c>
      <c r="Z748" t="s">
        <v>75</v>
      </c>
      <c r="AC748" t="s">
        <v>116</v>
      </c>
      <c r="AD748" t="s">
        <v>116</v>
      </c>
      <c r="AG748" t="s">
        <v>116</v>
      </c>
      <c r="AI748" t="s">
        <v>75</v>
      </c>
      <c r="AJ748" t="s">
        <v>75</v>
      </c>
      <c r="AK748" t="s">
        <v>75</v>
      </c>
      <c r="AM748" s="28" t="str">
        <f t="shared" ca="1" si="34"/>
        <v/>
      </c>
      <c r="AN748" s="28" t="str">
        <f t="shared" ca="1" si="35"/>
        <v/>
      </c>
    </row>
    <row r="749" spans="2:40" ht="27.6" customHeight="1" x14ac:dyDescent="0.2">
      <c r="B749">
        <f t="shared" ca="1" si="33"/>
        <v>0</v>
      </c>
      <c r="C749" t="s">
        <v>69</v>
      </c>
      <c r="D749" t="s">
        <v>75</v>
      </c>
      <c r="G749" s="13">
        <v>1</v>
      </c>
      <c r="J749" t="s">
        <v>92</v>
      </c>
      <c r="K7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49" t="s">
        <v>96</v>
      </c>
      <c r="M749" t="s">
        <v>99</v>
      </c>
      <c r="T749" t="s">
        <v>107</v>
      </c>
      <c r="U749" t="s">
        <v>112</v>
      </c>
      <c r="W749" t="s">
        <v>116</v>
      </c>
      <c r="X749" t="s">
        <v>122</v>
      </c>
      <c r="Y749" t="s">
        <v>75</v>
      </c>
      <c r="Z749" t="s">
        <v>75</v>
      </c>
      <c r="AC749" t="s">
        <v>116</v>
      </c>
      <c r="AD749" t="s">
        <v>116</v>
      </c>
      <c r="AG749" t="s">
        <v>116</v>
      </c>
      <c r="AI749" t="s">
        <v>75</v>
      </c>
      <c r="AJ749" t="s">
        <v>75</v>
      </c>
      <c r="AK749" t="s">
        <v>75</v>
      </c>
      <c r="AM749" s="28" t="str">
        <f t="shared" ca="1" si="34"/>
        <v/>
      </c>
      <c r="AN749" s="28" t="str">
        <f t="shared" ca="1" si="35"/>
        <v/>
      </c>
    </row>
    <row r="750" spans="2:40" ht="27.6" customHeight="1" x14ac:dyDescent="0.2">
      <c r="B750">
        <f t="shared" ca="1" si="33"/>
        <v>0</v>
      </c>
      <c r="C750" t="s">
        <v>69</v>
      </c>
      <c r="D750" t="s">
        <v>75</v>
      </c>
      <c r="G750" s="13">
        <v>1</v>
      </c>
      <c r="J750" t="s">
        <v>92</v>
      </c>
      <c r="K7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0" t="s">
        <v>96</v>
      </c>
      <c r="M750" t="s">
        <v>99</v>
      </c>
      <c r="T750" t="s">
        <v>107</v>
      </c>
      <c r="U750" t="s">
        <v>112</v>
      </c>
      <c r="W750" t="s">
        <v>116</v>
      </c>
      <c r="X750" t="s">
        <v>122</v>
      </c>
      <c r="Y750" t="s">
        <v>75</v>
      </c>
      <c r="Z750" t="s">
        <v>75</v>
      </c>
      <c r="AC750" t="s">
        <v>116</v>
      </c>
      <c r="AD750" t="s">
        <v>116</v>
      </c>
      <c r="AG750" t="s">
        <v>116</v>
      </c>
      <c r="AI750" t="s">
        <v>75</v>
      </c>
      <c r="AJ750" t="s">
        <v>75</v>
      </c>
      <c r="AK750" t="s">
        <v>75</v>
      </c>
      <c r="AM750" s="28" t="str">
        <f t="shared" ca="1" si="34"/>
        <v/>
      </c>
      <c r="AN750" s="28" t="str">
        <f t="shared" ca="1" si="35"/>
        <v/>
      </c>
    </row>
    <row r="751" spans="2:40" ht="27.6" customHeight="1" x14ac:dyDescent="0.2">
      <c r="B751">
        <f t="shared" ca="1" si="33"/>
        <v>0</v>
      </c>
      <c r="C751" t="s">
        <v>69</v>
      </c>
      <c r="D751" t="s">
        <v>75</v>
      </c>
      <c r="G751" s="13">
        <v>1</v>
      </c>
      <c r="J751" t="s">
        <v>92</v>
      </c>
      <c r="K7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1" t="s">
        <v>96</v>
      </c>
      <c r="M751" t="s">
        <v>99</v>
      </c>
      <c r="T751" t="s">
        <v>107</v>
      </c>
      <c r="U751" t="s">
        <v>112</v>
      </c>
      <c r="W751" t="s">
        <v>116</v>
      </c>
      <c r="X751" t="s">
        <v>122</v>
      </c>
      <c r="Y751" t="s">
        <v>75</v>
      </c>
      <c r="Z751" t="s">
        <v>75</v>
      </c>
      <c r="AC751" t="s">
        <v>116</v>
      </c>
      <c r="AD751" t="s">
        <v>116</v>
      </c>
      <c r="AG751" t="s">
        <v>116</v>
      </c>
      <c r="AI751" t="s">
        <v>75</v>
      </c>
      <c r="AJ751" t="s">
        <v>75</v>
      </c>
      <c r="AK751" t="s">
        <v>75</v>
      </c>
      <c r="AM751" s="28" t="str">
        <f t="shared" ca="1" si="34"/>
        <v/>
      </c>
      <c r="AN751" s="28" t="str">
        <f t="shared" ca="1" si="35"/>
        <v/>
      </c>
    </row>
    <row r="752" spans="2:40" ht="27.6" customHeight="1" x14ac:dyDescent="0.2">
      <c r="B752">
        <f t="shared" ca="1" si="33"/>
        <v>0</v>
      </c>
      <c r="C752" t="s">
        <v>69</v>
      </c>
      <c r="D752" t="s">
        <v>75</v>
      </c>
      <c r="G752" s="13">
        <v>1</v>
      </c>
      <c r="J752" t="s">
        <v>92</v>
      </c>
      <c r="K7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2" t="s">
        <v>96</v>
      </c>
      <c r="M752" t="s">
        <v>99</v>
      </c>
      <c r="T752" t="s">
        <v>107</v>
      </c>
      <c r="U752" t="s">
        <v>112</v>
      </c>
      <c r="W752" t="s">
        <v>116</v>
      </c>
      <c r="X752" t="s">
        <v>122</v>
      </c>
      <c r="Y752" t="s">
        <v>75</v>
      </c>
      <c r="Z752" t="s">
        <v>75</v>
      </c>
      <c r="AC752" t="s">
        <v>116</v>
      </c>
      <c r="AD752" t="s">
        <v>116</v>
      </c>
      <c r="AG752" t="s">
        <v>116</v>
      </c>
      <c r="AI752" t="s">
        <v>75</v>
      </c>
      <c r="AJ752" t="s">
        <v>75</v>
      </c>
      <c r="AK752" t="s">
        <v>75</v>
      </c>
      <c r="AM752" s="28" t="str">
        <f t="shared" ca="1" si="34"/>
        <v/>
      </c>
      <c r="AN752" s="28" t="str">
        <f t="shared" ca="1" si="35"/>
        <v/>
      </c>
    </row>
    <row r="753" spans="2:40" ht="27.6" customHeight="1" x14ac:dyDescent="0.2">
      <c r="B753">
        <f t="shared" ca="1" si="33"/>
        <v>0</v>
      </c>
      <c r="C753" t="s">
        <v>69</v>
      </c>
      <c r="D753" t="s">
        <v>75</v>
      </c>
      <c r="G753" s="13">
        <v>1</v>
      </c>
      <c r="J753" t="s">
        <v>92</v>
      </c>
      <c r="K7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3" t="s">
        <v>96</v>
      </c>
      <c r="M753" t="s">
        <v>99</v>
      </c>
      <c r="T753" t="s">
        <v>107</v>
      </c>
      <c r="U753" t="s">
        <v>112</v>
      </c>
      <c r="W753" t="s">
        <v>116</v>
      </c>
      <c r="X753" t="s">
        <v>122</v>
      </c>
      <c r="Y753" t="s">
        <v>75</v>
      </c>
      <c r="Z753" t="s">
        <v>75</v>
      </c>
      <c r="AC753" t="s">
        <v>116</v>
      </c>
      <c r="AD753" t="s">
        <v>116</v>
      </c>
      <c r="AG753" t="s">
        <v>116</v>
      </c>
      <c r="AI753" t="s">
        <v>75</v>
      </c>
      <c r="AJ753" t="s">
        <v>75</v>
      </c>
      <c r="AK753" t="s">
        <v>75</v>
      </c>
      <c r="AM753" s="28" t="str">
        <f t="shared" ca="1" si="34"/>
        <v/>
      </c>
      <c r="AN753" s="28" t="str">
        <f t="shared" ca="1" si="35"/>
        <v/>
      </c>
    </row>
    <row r="754" spans="2:40" ht="27.6" customHeight="1" x14ac:dyDescent="0.2">
      <c r="B754">
        <f t="shared" ca="1" si="33"/>
        <v>0</v>
      </c>
      <c r="C754" t="s">
        <v>69</v>
      </c>
      <c r="D754" t="s">
        <v>75</v>
      </c>
      <c r="G754" s="13">
        <v>1</v>
      </c>
      <c r="J754" t="s">
        <v>92</v>
      </c>
      <c r="K7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4" t="s">
        <v>96</v>
      </c>
      <c r="M754" t="s">
        <v>99</v>
      </c>
      <c r="T754" t="s">
        <v>107</v>
      </c>
      <c r="U754" t="s">
        <v>112</v>
      </c>
      <c r="W754" t="s">
        <v>116</v>
      </c>
      <c r="X754" t="s">
        <v>122</v>
      </c>
      <c r="Y754" t="s">
        <v>75</v>
      </c>
      <c r="Z754" t="s">
        <v>75</v>
      </c>
      <c r="AC754" t="s">
        <v>116</v>
      </c>
      <c r="AD754" t="s">
        <v>116</v>
      </c>
      <c r="AG754" t="s">
        <v>116</v>
      </c>
      <c r="AI754" t="s">
        <v>75</v>
      </c>
      <c r="AJ754" t="s">
        <v>75</v>
      </c>
      <c r="AK754" t="s">
        <v>75</v>
      </c>
      <c r="AM754" s="28" t="str">
        <f t="shared" ca="1" si="34"/>
        <v/>
      </c>
      <c r="AN754" s="28" t="str">
        <f t="shared" ca="1" si="35"/>
        <v/>
      </c>
    </row>
    <row r="755" spans="2:40" ht="27.6" customHeight="1" x14ac:dyDescent="0.2">
      <c r="B755">
        <f t="shared" ca="1" si="33"/>
        <v>0</v>
      </c>
      <c r="C755" t="s">
        <v>69</v>
      </c>
      <c r="D755" t="s">
        <v>75</v>
      </c>
      <c r="G755" s="13">
        <v>1</v>
      </c>
      <c r="J755" t="s">
        <v>92</v>
      </c>
      <c r="K7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5" t="s">
        <v>96</v>
      </c>
      <c r="M755" t="s">
        <v>99</v>
      </c>
      <c r="T755" t="s">
        <v>107</v>
      </c>
      <c r="U755" t="s">
        <v>112</v>
      </c>
      <c r="W755" t="s">
        <v>116</v>
      </c>
      <c r="X755" t="s">
        <v>122</v>
      </c>
      <c r="Y755" t="s">
        <v>75</v>
      </c>
      <c r="Z755" t="s">
        <v>75</v>
      </c>
      <c r="AC755" t="s">
        <v>116</v>
      </c>
      <c r="AD755" t="s">
        <v>116</v>
      </c>
      <c r="AG755" t="s">
        <v>116</v>
      </c>
      <c r="AI755" t="s">
        <v>75</v>
      </c>
      <c r="AJ755" t="s">
        <v>75</v>
      </c>
      <c r="AK755" t="s">
        <v>75</v>
      </c>
      <c r="AM755" s="28" t="str">
        <f t="shared" ca="1" si="34"/>
        <v/>
      </c>
      <c r="AN755" s="28" t="str">
        <f t="shared" ca="1" si="35"/>
        <v/>
      </c>
    </row>
    <row r="756" spans="2:40" ht="27.6" customHeight="1" x14ac:dyDescent="0.2">
      <c r="B756">
        <f t="shared" ca="1" si="33"/>
        <v>0</v>
      </c>
      <c r="C756" t="s">
        <v>69</v>
      </c>
      <c r="D756" t="s">
        <v>75</v>
      </c>
      <c r="G756" s="13">
        <v>1</v>
      </c>
      <c r="J756" t="s">
        <v>92</v>
      </c>
      <c r="K7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6" t="s">
        <v>96</v>
      </c>
      <c r="M756" t="s">
        <v>99</v>
      </c>
      <c r="T756" t="s">
        <v>107</v>
      </c>
      <c r="U756" t="s">
        <v>112</v>
      </c>
      <c r="W756" t="s">
        <v>116</v>
      </c>
      <c r="X756" t="s">
        <v>122</v>
      </c>
      <c r="Y756" t="s">
        <v>75</v>
      </c>
      <c r="Z756" t="s">
        <v>75</v>
      </c>
      <c r="AC756" t="s">
        <v>116</v>
      </c>
      <c r="AD756" t="s">
        <v>116</v>
      </c>
      <c r="AG756" t="s">
        <v>116</v>
      </c>
      <c r="AI756" t="s">
        <v>75</v>
      </c>
      <c r="AJ756" t="s">
        <v>75</v>
      </c>
      <c r="AK756" t="s">
        <v>75</v>
      </c>
      <c r="AM756" s="28" t="str">
        <f t="shared" ca="1" si="34"/>
        <v/>
      </c>
      <c r="AN756" s="28" t="str">
        <f t="shared" ca="1" si="35"/>
        <v/>
      </c>
    </row>
    <row r="757" spans="2:40" ht="27.6" customHeight="1" x14ac:dyDescent="0.2">
      <c r="B757">
        <f t="shared" ca="1" si="33"/>
        <v>0</v>
      </c>
      <c r="C757" t="s">
        <v>69</v>
      </c>
      <c r="D757" t="s">
        <v>75</v>
      </c>
      <c r="G757" s="13">
        <v>1</v>
      </c>
      <c r="J757" t="s">
        <v>92</v>
      </c>
      <c r="K7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7" t="s">
        <v>96</v>
      </c>
      <c r="M757" t="s">
        <v>99</v>
      </c>
      <c r="T757" t="s">
        <v>107</v>
      </c>
      <c r="U757" t="s">
        <v>112</v>
      </c>
      <c r="W757" t="s">
        <v>116</v>
      </c>
      <c r="X757" t="s">
        <v>122</v>
      </c>
      <c r="Y757" t="s">
        <v>75</v>
      </c>
      <c r="Z757" t="s">
        <v>75</v>
      </c>
      <c r="AC757" t="s">
        <v>116</v>
      </c>
      <c r="AD757" t="s">
        <v>116</v>
      </c>
      <c r="AG757" t="s">
        <v>116</v>
      </c>
      <c r="AI757" t="s">
        <v>75</v>
      </c>
      <c r="AJ757" t="s">
        <v>75</v>
      </c>
      <c r="AK757" t="s">
        <v>75</v>
      </c>
      <c r="AM757" s="28" t="str">
        <f t="shared" ca="1" si="34"/>
        <v/>
      </c>
      <c r="AN757" s="28" t="str">
        <f t="shared" ca="1" si="35"/>
        <v/>
      </c>
    </row>
    <row r="758" spans="2:40" ht="27.6" customHeight="1" x14ac:dyDescent="0.2">
      <c r="B758">
        <f t="shared" ca="1" si="33"/>
        <v>0</v>
      </c>
      <c r="C758" t="s">
        <v>69</v>
      </c>
      <c r="D758" t="s">
        <v>75</v>
      </c>
      <c r="G758" s="13">
        <v>1</v>
      </c>
      <c r="J758" t="s">
        <v>92</v>
      </c>
      <c r="K7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8" t="s">
        <v>96</v>
      </c>
      <c r="M758" t="s">
        <v>99</v>
      </c>
      <c r="T758" t="s">
        <v>107</v>
      </c>
      <c r="U758" t="s">
        <v>112</v>
      </c>
      <c r="W758" t="s">
        <v>116</v>
      </c>
      <c r="X758" t="s">
        <v>122</v>
      </c>
      <c r="Y758" t="s">
        <v>75</v>
      </c>
      <c r="Z758" t="s">
        <v>75</v>
      </c>
      <c r="AC758" t="s">
        <v>116</v>
      </c>
      <c r="AD758" t="s">
        <v>116</v>
      </c>
      <c r="AG758" t="s">
        <v>116</v>
      </c>
      <c r="AI758" t="s">
        <v>75</v>
      </c>
      <c r="AJ758" t="s">
        <v>75</v>
      </c>
      <c r="AK758" t="s">
        <v>75</v>
      </c>
      <c r="AM758" s="28" t="str">
        <f t="shared" ca="1" si="34"/>
        <v/>
      </c>
      <c r="AN758" s="28" t="str">
        <f t="shared" ca="1" si="35"/>
        <v/>
      </c>
    </row>
    <row r="759" spans="2:40" ht="27.6" customHeight="1" x14ac:dyDescent="0.2">
      <c r="B759">
        <f t="shared" ca="1" si="33"/>
        <v>0</v>
      </c>
      <c r="C759" t="s">
        <v>69</v>
      </c>
      <c r="D759" t="s">
        <v>75</v>
      </c>
      <c r="G759" s="13">
        <v>1</v>
      </c>
      <c r="J759" t="s">
        <v>92</v>
      </c>
      <c r="K7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59" t="s">
        <v>96</v>
      </c>
      <c r="M759" t="s">
        <v>99</v>
      </c>
      <c r="T759" t="s">
        <v>107</v>
      </c>
      <c r="U759" t="s">
        <v>112</v>
      </c>
      <c r="W759" t="s">
        <v>116</v>
      </c>
      <c r="X759" t="s">
        <v>122</v>
      </c>
      <c r="Y759" t="s">
        <v>75</v>
      </c>
      <c r="Z759" t="s">
        <v>75</v>
      </c>
      <c r="AC759" t="s">
        <v>116</v>
      </c>
      <c r="AD759" t="s">
        <v>116</v>
      </c>
      <c r="AG759" t="s">
        <v>116</v>
      </c>
      <c r="AI759" t="s">
        <v>75</v>
      </c>
      <c r="AJ759" t="s">
        <v>75</v>
      </c>
      <c r="AK759" t="s">
        <v>75</v>
      </c>
      <c r="AM759" s="28" t="str">
        <f t="shared" ca="1" si="34"/>
        <v/>
      </c>
      <c r="AN759" s="28" t="str">
        <f t="shared" ca="1" si="35"/>
        <v/>
      </c>
    </row>
    <row r="760" spans="2:40" ht="27.6" customHeight="1" x14ac:dyDescent="0.2">
      <c r="B760">
        <f t="shared" ca="1" si="33"/>
        <v>0</v>
      </c>
      <c r="C760" t="s">
        <v>69</v>
      </c>
      <c r="D760" t="s">
        <v>75</v>
      </c>
      <c r="G760" s="13">
        <v>1</v>
      </c>
      <c r="J760" t="s">
        <v>92</v>
      </c>
      <c r="K7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0" t="s">
        <v>96</v>
      </c>
      <c r="M760" t="s">
        <v>99</v>
      </c>
      <c r="T760" t="s">
        <v>107</v>
      </c>
      <c r="U760" t="s">
        <v>112</v>
      </c>
      <c r="W760" t="s">
        <v>116</v>
      </c>
      <c r="X760" t="s">
        <v>122</v>
      </c>
      <c r="Y760" t="s">
        <v>75</v>
      </c>
      <c r="Z760" t="s">
        <v>75</v>
      </c>
      <c r="AC760" t="s">
        <v>116</v>
      </c>
      <c r="AD760" t="s">
        <v>116</v>
      </c>
      <c r="AG760" t="s">
        <v>116</v>
      </c>
      <c r="AI760" t="s">
        <v>75</v>
      </c>
      <c r="AJ760" t="s">
        <v>75</v>
      </c>
      <c r="AK760" t="s">
        <v>75</v>
      </c>
      <c r="AM760" s="28" t="str">
        <f t="shared" ca="1" si="34"/>
        <v/>
      </c>
      <c r="AN760" s="28" t="str">
        <f t="shared" ca="1" si="35"/>
        <v/>
      </c>
    </row>
    <row r="761" spans="2:40" ht="27.6" customHeight="1" x14ac:dyDescent="0.2">
      <c r="B761">
        <f t="shared" ca="1" si="33"/>
        <v>0</v>
      </c>
      <c r="C761" t="s">
        <v>69</v>
      </c>
      <c r="D761" t="s">
        <v>75</v>
      </c>
      <c r="G761" s="13">
        <v>1</v>
      </c>
      <c r="J761" t="s">
        <v>92</v>
      </c>
      <c r="K7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1" t="s">
        <v>96</v>
      </c>
      <c r="M761" t="s">
        <v>99</v>
      </c>
      <c r="T761" t="s">
        <v>107</v>
      </c>
      <c r="U761" t="s">
        <v>112</v>
      </c>
      <c r="W761" t="s">
        <v>116</v>
      </c>
      <c r="X761" t="s">
        <v>122</v>
      </c>
      <c r="Y761" t="s">
        <v>75</v>
      </c>
      <c r="Z761" t="s">
        <v>75</v>
      </c>
      <c r="AC761" t="s">
        <v>116</v>
      </c>
      <c r="AD761" t="s">
        <v>116</v>
      </c>
      <c r="AG761" t="s">
        <v>116</v>
      </c>
      <c r="AI761" t="s">
        <v>75</v>
      </c>
      <c r="AJ761" t="s">
        <v>75</v>
      </c>
      <c r="AK761" t="s">
        <v>75</v>
      </c>
      <c r="AM761" s="28" t="str">
        <f t="shared" ca="1" si="34"/>
        <v/>
      </c>
      <c r="AN761" s="28" t="str">
        <f t="shared" ca="1" si="35"/>
        <v/>
      </c>
    </row>
    <row r="762" spans="2:40" ht="27.6" customHeight="1" x14ac:dyDescent="0.2">
      <c r="B762">
        <f t="shared" ca="1" si="33"/>
        <v>0</v>
      </c>
      <c r="C762" t="s">
        <v>69</v>
      </c>
      <c r="D762" t="s">
        <v>75</v>
      </c>
      <c r="G762" s="13">
        <v>1</v>
      </c>
      <c r="J762" t="s">
        <v>92</v>
      </c>
      <c r="K7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2" t="s">
        <v>96</v>
      </c>
      <c r="M762" t="s">
        <v>99</v>
      </c>
      <c r="T762" t="s">
        <v>107</v>
      </c>
      <c r="U762" t="s">
        <v>112</v>
      </c>
      <c r="W762" t="s">
        <v>116</v>
      </c>
      <c r="X762" t="s">
        <v>122</v>
      </c>
      <c r="Y762" t="s">
        <v>75</v>
      </c>
      <c r="Z762" t="s">
        <v>75</v>
      </c>
      <c r="AC762" t="s">
        <v>116</v>
      </c>
      <c r="AD762" t="s">
        <v>116</v>
      </c>
      <c r="AG762" t="s">
        <v>116</v>
      </c>
      <c r="AI762" t="s">
        <v>75</v>
      </c>
      <c r="AJ762" t="s">
        <v>75</v>
      </c>
      <c r="AK762" t="s">
        <v>75</v>
      </c>
      <c r="AM762" s="28" t="str">
        <f t="shared" ca="1" si="34"/>
        <v/>
      </c>
      <c r="AN762" s="28" t="str">
        <f t="shared" ca="1" si="35"/>
        <v/>
      </c>
    </row>
    <row r="763" spans="2:40" ht="27.6" customHeight="1" x14ac:dyDescent="0.2">
      <c r="B763">
        <f t="shared" ca="1" si="33"/>
        <v>0</v>
      </c>
      <c r="C763" t="s">
        <v>69</v>
      </c>
      <c r="D763" t="s">
        <v>75</v>
      </c>
      <c r="G763" s="13">
        <v>1</v>
      </c>
      <c r="J763" t="s">
        <v>92</v>
      </c>
      <c r="K7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3" t="s">
        <v>96</v>
      </c>
      <c r="M763" t="s">
        <v>99</v>
      </c>
      <c r="T763" t="s">
        <v>107</v>
      </c>
      <c r="U763" t="s">
        <v>112</v>
      </c>
      <c r="W763" t="s">
        <v>116</v>
      </c>
      <c r="X763" t="s">
        <v>122</v>
      </c>
      <c r="Y763" t="s">
        <v>75</v>
      </c>
      <c r="Z763" t="s">
        <v>75</v>
      </c>
      <c r="AC763" t="s">
        <v>116</v>
      </c>
      <c r="AD763" t="s">
        <v>116</v>
      </c>
      <c r="AG763" t="s">
        <v>116</v>
      </c>
      <c r="AI763" t="s">
        <v>75</v>
      </c>
      <c r="AJ763" t="s">
        <v>75</v>
      </c>
      <c r="AK763" t="s">
        <v>75</v>
      </c>
      <c r="AM763" s="28" t="str">
        <f t="shared" ca="1" si="34"/>
        <v/>
      </c>
      <c r="AN763" s="28" t="str">
        <f t="shared" ca="1" si="35"/>
        <v/>
      </c>
    </row>
    <row r="764" spans="2:40" ht="27.6" customHeight="1" x14ac:dyDescent="0.2">
      <c r="B764">
        <f t="shared" ca="1" si="33"/>
        <v>0</v>
      </c>
      <c r="C764" t="s">
        <v>69</v>
      </c>
      <c r="D764" t="s">
        <v>75</v>
      </c>
      <c r="G764" s="13">
        <v>1</v>
      </c>
      <c r="J764" t="s">
        <v>92</v>
      </c>
      <c r="K7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4" t="s">
        <v>96</v>
      </c>
      <c r="M764" t="s">
        <v>99</v>
      </c>
      <c r="T764" t="s">
        <v>107</v>
      </c>
      <c r="U764" t="s">
        <v>112</v>
      </c>
      <c r="W764" t="s">
        <v>116</v>
      </c>
      <c r="X764" t="s">
        <v>122</v>
      </c>
      <c r="Y764" t="s">
        <v>75</v>
      </c>
      <c r="Z764" t="s">
        <v>75</v>
      </c>
      <c r="AC764" t="s">
        <v>116</v>
      </c>
      <c r="AD764" t="s">
        <v>116</v>
      </c>
      <c r="AG764" t="s">
        <v>116</v>
      </c>
      <c r="AI764" t="s">
        <v>75</v>
      </c>
      <c r="AJ764" t="s">
        <v>75</v>
      </c>
      <c r="AK764" t="s">
        <v>75</v>
      </c>
      <c r="AM764" s="28" t="str">
        <f t="shared" ca="1" si="34"/>
        <v/>
      </c>
      <c r="AN764" s="28" t="str">
        <f t="shared" ca="1" si="35"/>
        <v/>
      </c>
    </row>
    <row r="765" spans="2:40" ht="27.6" customHeight="1" x14ac:dyDescent="0.2">
      <c r="B765">
        <f t="shared" ca="1" si="33"/>
        <v>0</v>
      </c>
      <c r="C765" t="s">
        <v>69</v>
      </c>
      <c r="D765" t="s">
        <v>75</v>
      </c>
      <c r="G765" s="13">
        <v>1</v>
      </c>
      <c r="J765" t="s">
        <v>92</v>
      </c>
      <c r="K7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5" t="s">
        <v>96</v>
      </c>
      <c r="M765" t="s">
        <v>99</v>
      </c>
      <c r="T765" t="s">
        <v>107</v>
      </c>
      <c r="U765" t="s">
        <v>112</v>
      </c>
      <c r="W765" t="s">
        <v>116</v>
      </c>
      <c r="X765" t="s">
        <v>122</v>
      </c>
      <c r="Y765" t="s">
        <v>75</v>
      </c>
      <c r="Z765" t="s">
        <v>75</v>
      </c>
      <c r="AC765" t="s">
        <v>116</v>
      </c>
      <c r="AD765" t="s">
        <v>116</v>
      </c>
      <c r="AG765" t="s">
        <v>116</v>
      </c>
      <c r="AI765" t="s">
        <v>75</v>
      </c>
      <c r="AJ765" t="s">
        <v>75</v>
      </c>
      <c r="AK765" t="s">
        <v>75</v>
      </c>
      <c r="AM765" s="28" t="str">
        <f t="shared" ca="1" si="34"/>
        <v/>
      </c>
      <c r="AN765" s="28" t="str">
        <f t="shared" ca="1" si="35"/>
        <v/>
      </c>
    </row>
    <row r="766" spans="2:40" ht="27.6" customHeight="1" x14ac:dyDescent="0.2">
      <c r="B766">
        <f t="shared" ca="1" si="33"/>
        <v>0</v>
      </c>
      <c r="C766" t="s">
        <v>69</v>
      </c>
      <c r="D766" t="s">
        <v>75</v>
      </c>
      <c r="G766" s="13">
        <v>1</v>
      </c>
      <c r="J766" t="s">
        <v>92</v>
      </c>
      <c r="K7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6" t="s">
        <v>96</v>
      </c>
      <c r="M766" t="s">
        <v>99</v>
      </c>
      <c r="T766" t="s">
        <v>107</v>
      </c>
      <c r="U766" t="s">
        <v>112</v>
      </c>
      <c r="W766" t="s">
        <v>116</v>
      </c>
      <c r="X766" t="s">
        <v>122</v>
      </c>
      <c r="Y766" t="s">
        <v>75</v>
      </c>
      <c r="Z766" t="s">
        <v>75</v>
      </c>
      <c r="AC766" t="s">
        <v>116</v>
      </c>
      <c r="AD766" t="s">
        <v>116</v>
      </c>
      <c r="AG766" t="s">
        <v>116</v>
      </c>
      <c r="AI766" t="s">
        <v>75</v>
      </c>
      <c r="AJ766" t="s">
        <v>75</v>
      </c>
      <c r="AK766" t="s">
        <v>75</v>
      </c>
      <c r="AM766" s="28" t="str">
        <f t="shared" ca="1" si="34"/>
        <v/>
      </c>
      <c r="AN766" s="28" t="str">
        <f t="shared" ca="1" si="35"/>
        <v/>
      </c>
    </row>
    <row r="767" spans="2:40" ht="27.6" customHeight="1" x14ac:dyDescent="0.2">
      <c r="B767">
        <f t="shared" ca="1" si="33"/>
        <v>0</v>
      </c>
      <c r="C767" t="s">
        <v>69</v>
      </c>
      <c r="D767" t="s">
        <v>75</v>
      </c>
      <c r="G767" s="13">
        <v>1</v>
      </c>
      <c r="J767" t="s">
        <v>92</v>
      </c>
      <c r="K7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7" t="s">
        <v>96</v>
      </c>
      <c r="M767" t="s">
        <v>99</v>
      </c>
      <c r="T767" t="s">
        <v>107</v>
      </c>
      <c r="U767" t="s">
        <v>112</v>
      </c>
      <c r="W767" t="s">
        <v>116</v>
      </c>
      <c r="X767" t="s">
        <v>122</v>
      </c>
      <c r="Y767" t="s">
        <v>75</v>
      </c>
      <c r="Z767" t="s">
        <v>75</v>
      </c>
      <c r="AC767" t="s">
        <v>116</v>
      </c>
      <c r="AD767" t="s">
        <v>116</v>
      </c>
      <c r="AG767" t="s">
        <v>116</v>
      </c>
      <c r="AI767" t="s">
        <v>75</v>
      </c>
      <c r="AJ767" t="s">
        <v>75</v>
      </c>
      <c r="AK767" t="s">
        <v>75</v>
      </c>
      <c r="AM767" s="28" t="str">
        <f t="shared" ca="1" si="34"/>
        <v/>
      </c>
      <c r="AN767" s="28" t="str">
        <f t="shared" ca="1" si="35"/>
        <v/>
      </c>
    </row>
    <row r="768" spans="2:40" ht="27.6" customHeight="1" x14ac:dyDescent="0.2">
      <c r="B768">
        <f t="shared" ca="1" si="33"/>
        <v>0</v>
      </c>
      <c r="C768" t="s">
        <v>69</v>
      </c>
      <c r="D768" t="s">
        <v>75</v>
      </c>
      <c r="G768" s="13">
        <v>1</v>
      </c>
      <c r="J768" t="s">
        <v>92</v>
      </c>
      <c r="K7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8" t="s">
        <v>96</v>
      </c>
      <c r="M768" t="s">
        <v>99</v>
      </c>
      <c r="T768" t="s">
        <v>107</v>
      </c>
      <c r="U768" t="s">
        <v>112</v>
      </c>
      <c r="W768" t="s">
        <v>116</v>
      </c>
      <c r="X768" t="s">
        <v>122</v>
      </c>
      <c r="Y768" t="s">
        <v>75</v>
      </c>
      <c r="Z768" t="s">
        <v>75</v>
      </c>
      <c r="AC768" t="s">
        <v>116</v>
      </c>
      <c r="AD768" t="s">
        <v>116</v>
      </c>
      <c r="AG768" t="s">
        <v>116</v>
      </c>
      <c r="AI768" t="s">
        <v>75</v>
      </c>
      <c r="AJ768" t="s">
        <v>75</v>
      </c>
      <c r="AK768" t="s">
        <v>75</v>
      </c>
      <c r="AM768" s="28" t="str">
        <f t="shared" ca="1" si="34"/>
        <v/>
      </c>
      <c r="AN768" s="28" t="str">
        <f t="shared" ca="1" si="35"/>
        <v/>
      </c>
    </row>
    <row r="769" spans="2:40" ht="27.6" customHeight="1" x14ac:dyDescent="0.2">
      <c r="B769">
        <f t="shared" ca="1" si="33"/>
        <v>0</v>
      </c>
      <c r="C769" t="s">
        <v>69</v>
      </c>
      <c r="D769" t="s">
        <v>75</v>
      </c>
      <c r="G769" s="13">
        <v>1</v>
      </c>
      <c r="J769" t="s">
        <v>92</v>
      </c>
      <c r="K7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69" t="s">
        <v>96</v>
      </c>
      <c r="M769" t="s">
        <v>99</v>
      </c>
      <c r="T769" t="s">
        <v>107</v>
      </c>
      <c r="U769" t="s">
        <v>112</v>
      </c>
      <c r="W769" t="s">
        <v>116</v>
      </c>
      <c r="X769" t="s">
        <v>122</v>
      </c>
      <c r="Y769" t="s">
        <v>75</v>
      </c>
      <c r="Z769" t="s">
        <v>75</v>
      </c>
      <c r="AC769" t="s">
        <v>116</v>
      </c>
      <c r="AD769" t="s">
        <v>116</v>
      </c>
      <c r="AG769" t="s">
        <v>116</v>
      </c>
      <c r="AI769" t="s">
        <v>75</v>
      </c>
      <c r="AJ769" t="s">
        <v>75</v>
      </c>
      <c r="AK769" t="s">
        <v>75</v>
      </c>
      <c r="AM769" s="28" t="str">
        <f t="shared" ca="1" si="34"/>
        <v/>
      </c>
      <c r="AN769" s="28" t="str">
        <f t="shared" ca="1" si="35"/>
        <v/>
      </c>
    </row>
    <row r="770" spans="2:40" ht="27.6" customHeight="1" x14ac:dyDescent="0.2">
      <c r="B770">
        <f t="shared" ca="1" si="33"/>
        <v>0</v>
      </c>
      <c r="C770" t="s">
        <v>69</v>
      </c>
      <c r="D770" t="s">
        <v>75</v>
      </c>
      <c r="G770" s="13">
        <v>1</v>
      </c>
      <c r="J770" t="s">
        <v>92</v>
      </c>
      <c r="K7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0" t="s">
        <v>96</v>
      </c>
      <c r="M770" t="s">
        <v>99</v>
      </c>
      <c r="T770" t="s">
        <v>107</v>
      </c>
      <c r="U770" t="s">
        <v>112</v>
      </c>
      <c r="W770" t="s">
        <v>116</v>
      </c>
      <c r="X770" t="s">
        <v>122</v>
      </c>
      <c r="Y770" t="s">
        <v>75</v>
      </c>
      <c r="Z770" t="s">
        <v>75</v>
      </c>
      <c r="AC770" t="s">
        <v>116</v>
      </c>
      <c r="AD770" t="s">
        <v>116</v>
      </c>
      <c r="AG770" t="s">
        <v>116</v>
      </c>
      <c r="AI770" t="s">
        <v>75</v>
      </c>
      <c r="AJ770" t="s">
        <v>75</v>
      </c>
      <c r="AK770" t="s">
        <v>75</v>
      </c>
      <c r="AM770" s="28" t="str">
        <f t="shared" ca="1" si="34"/>
        <v/>
      </c>
      <c r="AN770" s="28" t="str">
        <f t="shared" ca="1" si="35"/>
        <v/>
      </c>
    </row>
    <row r="771" spans="2:40" ht="27.6" customHeight="1" x14ac:dyDescent="0.2">
      <c r="B771">
        <f t="shared" ca="1" si="33"/>
        <v>0</v>
      </c>
      <c r="C771" t="s">
        <v>69</v>
      </c>
      <c r="D771" t="s">
        <v>75</v>
      </c>
      <c r="G771" s="13">
        <v>1</v>
      </c>
      <c r="J771" t="s">
        <v>92</v>
      </c>
      <c r="K7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1" t="s">
        <v>96</v>
      </c>
      <c r="M771" t="s">
        <v>99</v>
      </c>
      <c r="T771" t="s">
        <v>107</v>
      </c>
      <c r="U771" t="s">
        <v>112</v>
      </c>
      <c r="W771" t="s">
        <v>116</v>
      </c>
      <c r="X771" t="s">
        <v>122</v>
      </c>
      <c r="Y771" t="s">
        <v>75</v>
      </c>
      <c r="Z771" t="s">
        <v>75</v>
      </c>
      <c r="AC771" t="s">
        <v>116</v>
      </c>
      <c r="AD771" t="s">
        <v>116</v>
      </c>
      <c r="AG771" t="s">
        <v>116</v>
      </c>
      <c r="AI771" t="s">
        <v>75</v>
      </c>
      <c r="AJ771" t="s">
        <v>75</v>
      </c>
      <c r="AK771" t="s">
        <v>75</v>
      </c>
      <c r="AM771" s="28" t="str">
        <f t="shared" ca="1" si="34"/>
        <v/>
      </c>
      <c r="AN771" s="28" t="str">
        <f t="shared" ca="1" si="35"/>
        <v/>
      </c>
    </row>
    <row r="772" spans="2:40" ht="27.6" customHeight="1" x14ac:dyDescent="0.2">
      <c r="B772">
        <f t="shared" ca="1" si="33"/>
        <v>0</v>
      </c>
      <c r="C772" t="s">
        <v>69</v>
      </c>
      <c r="D772" t="s">
        <v>75</v>
      </c>
      <c r="G772" s="13">
        <v>1</v>
      </c>
      <c r="J772" t="s">
        <v>92</v>
      </c>
      <c r="K7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2" t="s">
        <v>96</v>
      </c>
      <c r="M772" t="s">
        <v>99</v>
      </c>
      <c r="T772" t="s">
        <v>107</v>
      </c>
      <c r="U772" t="s">
        <v>112</v>
      </c>
      <c r="W772" t="s">
        <v>116</v>
      </c>
      <c r="X772" t="s">
        <v>122</v>
      </c>
      <c r="Y772" t="s">
        <v>75</v>
      </c>
      <c r="Z772" t="s">
        <v>75</v>
      </c>
      <c r="AC772" t="s">
        <v>116</v>
      </c>
      <c r="AD772" t="s">
        <v>116</v>
      </c>
      <c r="AG772" t="s">
        <v>116</v>
      </c>
      <c r="AI772" t="s">
        <v>75</v>
      </c>
      <c r="AJ772" t="s">
        <v>75</v>
      </c>
      <c r="AK772" t="s">
        <v>75</v>
      </c>
      <c r="AM772" s="28" t="str">
        <f t="shared" ca="1" si="34"/>
        <v/>
      </c>
      <c r="AN772" s="28" t="str">
        <f t="shared" ca="1" si="35"/>
        <v/>
      </c>
    </row>
    <row r="773" spans="2:40" ht="27.6" customHeight="1" x14ac:dyDescent="0.2">
      <c r="B773">
        <f t="shared" ca="1" si="33"/>
        <v>0</v>
      </c>
      <c r="C773" t="s">
        <v>69</v>
      </c>
      <c r="D773" t="s">
        <v>75</v>
      </c>
      <c r="G773" s="13">
        <v>1</v>
      </c>
      <c r="J773" t="s">
        <v>92</v>
      </c>
      <c r="K7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3" t="s">
        <v>96</v>
      </c>
      <c r="M773" t="s">
        <v>99</v>
      </c>
      <c r="T773" t="s">
        <v>107</v>
      </c>
      <c r="U773" t="s">
        <v>112</v>
      </c>
      <c r="W773" t="s">
        <v>116</v>
      </c>
      <c r="X773" t="s">
        <v>122</v>
      </c>
      <c r="Y773" t="s">
        <v>75</v>
      </c>
      <c r="Z773" t="s">
        <v>75</v>
      </c>
      <c r="AC773" t="s">
        <v>116</v>
      </c>
      <c r="AD773" t="s">
        <v>116</v>
      </c>
      <c r="AG773" t="s">
        <v>116</v>
      </c>
      <c r="AI773" t="s">
        <v>75</v>
      </c>
      <c r="AJ773" t="s">
        <v>75</v>
      </c>
      <c r="AK773" t="s">
        <v>75</v>
      </c>
      <c r="AM773" s="28" t="str">
        <f t="shared" ca="1" si="34"/>
        <v/>
      </c>
      <c r="AN773" s="28" t="str">
        <f t="shared" ca="1" si="35"/>
        <v/>
      </c>
    </row>
    <row r="774" spans="2:40" ht="27.6" customHeight="1" x14ac:dyDescent="0.2">
      <c r="B774">
        <f t="shared" ca="1" si="33"/>
        <v>0</v>
      </c>
      <c r="C774" t="s">
        <v>69</v>
      </c>
      <c r="D774" t="s">
        <v>75</v>
      </c>
      <c r="G774" s="13">
        <v>1</v>
      </c>
      <c r="J774" t="s">
        <v>92</v>
      </c>
      <c r="K7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4" t="s">
        <v>96</v>
      </c>
      <c r="M774" t="s">
        <v>99</v>
      </c>
      <c r="T774" t="s">
        <v>107</v>
      </c>
      <c r="U774" t="s">
        <v>112</v>
      </c>
      <c r="W774" t="s">
        <v>116</v>
      </c>
      <c r="X774" t="s">
        <v>122</v>
      </c>
      <c r="Y774" t="s">
        <v>75</v>
      </c>
      <c r="Z774" t="s">
        <v>75</v>
      </c>
      <c r="AC774" t="s">
        <v>116</v>
      </c>
      <c r="AD774" t="s">
        <v>116</v>
      </c>
      <c r="AG774" t="s">
        <v>116</v>
      </c>
      <c r="AI774" t="s">
        <v>75</v>
      </c>
      <c r="AJ774" t="s">
        <v>75</v>
      </c>
      <c r="AK774" t="s">
        <v>75</v>
      </c>
      <c r="AM774" s="28" t="str">
        <f t="shared" ca="1" si="34"/>
        <v/>
      </c>
      <c r="AN774" s="28" t="str">
        <f t="shared" ca="1" si="35"/>
        <v/>
      </c>
    </row>
    <row r="775" spans="2:40" ht="27.6" customHeight="1" x14ac:dyDescent="0.2">
      <c r="B775">
        <f t="shared" ca="1" si="33"/>
        <v>0</v>
      </c>
      <c r="C775" t="s">
        <v>69</v>
      </c>
      <c r="D775" t="s">
        <v>75</v>
      </c>
      <c r="G775" s="13">
        <v>1</v>
      </c>
      <c r="J775" t="s">
        <v>92</v>
      </c>
      <c r="K7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5" t="s">
        <v>96</v>
      </c>
      <c r="M775" t="s">
        <v>99</v>
      </c>
      <c r="T775" t="s">
        <v>107</v>
      </c>
      <c r="U775" t="s">
        <v>112</v>
      </c>
      <c r="W775" t="s">
        <v>116</v>
      </c>
      <c r="X775" t="s">
        <v>122</v>
      </c>
      <c r="Y775" t="s">
        <v>75</v>
      </c>
      <c r="Z775" t="s">
        <v>75</v>
      </c>
      <c r="AC775" t="s">
        <v>116</v>
      </c>
      <c r="AD775" t="s">
        <v>116</v>
      </c>
      <c r="AG775" t="s">
        <v>116</v>
      </c>
      <c r="AI775" t="s">
        <v>75</v>
      </c>
      <c r="AJ775" t="s">
        <v>75</v>
      </c>
      <c r="AK775" t="s">
        <v>75</v>
      </c>
      <c r="AM775" s="28" t="str">
        <f t="shared" ca="1" si="34"/>
        <v/>
      </c>
      <c r="AN775" s="28" t="str">
        <f t="shared" ca="1" si="35"/>
        <v/>
      </c>
    </row>
    <row r="776" spans="2:40" ht="27.6" customHeight="1" x14ac:dyDescent="0.2">
      <c r="B776">
        <f t="shared" ref="B776:B839" ca="1" si="36">LEN(INDIRECT(ADDRESS(ROW() + (0),COLUMN() + (-1))))</f>
        <v>0</v>
      </c>
      <c r="C776" t="s">
        <v>69</v>
      </c>
      <c r="D776" t="s">
        <v>75</v>
      </c>
      <c r="G776" s="13">
        <v>1</v>
      </c>
      <c r="J776" t="s">
        <v>92</v>
      </c>
      <c r="K7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6" t="s">
        <v>96</v>
      </c>
      <c r="M776" t="s">
        <v>99</v>
      </c>
      <c r="T776" t="s">
        <v>107</v>
      </c>
      <c r="U776" t="s">
        <v>112</v>
      </c>
      <c r="W776" t="s">
        <v>116</v>
      </c>
      <c r="X776" t="s">
        <v>122</v>
      </c>
      <c r="Y776" t="s">
        <v>75</v>
      </c>
      <c r="Z776" t="s">
        <v>75</v>
      </c>
      <c r="AC776" t="s">
        <v>116</v>
      </c>
      <c r="AD776" t="s">
        <v>116</v>
      </c>
      <c r="AG776" t="s">
        <v>116</v>
      </c>
      <c r="AI776" t="s">
        <v>75</v>
      </c>
      <c r="AJ776" t="s">
        <v>75</v>
      </c>
      <c r="AK776" t="s">
        <v>75</v>
      </c>
      <c r="AM776" s="28" t="str">
        <f t="shared" ref="AM776:AM839" ca="1" si="37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776" s="28" t="str">
        <f t="shared" ref="AN776:AN839" ca="1" si="38">IF(TRIM(INDIRECT("A"&amp;ROW())) &lt;&gt; "",FALSE,"")</f>
        <v/>
      </c>
    </row>
    <row r="777" spans="2:40" ht="27.6" customHeight="1" x14ac:dyDescent="0.2">
      <c r="B777">
        <f t="shared" ca="1" si="36"/>
        <v>0</v>
      </c>
      <c r="C777" t="s">
        <v>69</v>
      </c>
      <c r="D777" t="s">
        <v>75</v>
      </c>
      <c r="G777" s="13">
        <v>1</v>
      </c>
      <c r="J777" t="s">
        <v>92</v>
      </c>
      <c r="K7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7" t="s">
        <v>96</v>
      </c>
      <c r="M777" t="s">
        <v>99</v>
      </c>
      <c r="T777" t="s">
        <v>107</v>
      </c>
      <c r="U777" t="s">
        <v>112</v>
      </c>
      <c r="W777" t="s">
        <v>116</v>
      </c>
      <c r="X777" t="s">
        <v>122</v>
      </c>
      <c r="Y777" t="s">
        <v>75</v>
      </c>
      <c r="Z777" t="s">
        <v>75</v>
      </c>
      <c r="AC777" t="s">
        <v>116</v>
      </c>
      <c r="AD777" t="s">
        <v>116</v>
      </c>
      <c r="AG777" t="s">
        <v>116</v>
      </c>
      <c r="AI777" t="s">
        <v>75</v>
      </c>
      <c r="AJ777" t="s">
        <v>75</v>
      </c>
      <c r="AK777" t="s">
        <v>75</v>
      </c>
      <c r="AM777" s="28" t="str">
        <f t="shared" ca="1" si="37"/>
        <v/>
      </c>
      <c r="AN777" s="28" t="str">
        <f t="shared" ca="1" si="38"/>
        <v/>
      </c>
    </row>
    <row r="778" spans="2:40" ht="27.6" customHeight="1" x14ac:dyDescent="0.2">
      <c r="B778">
        <f t="shared" ca="1" si="36"/>
        <v>0</v>
      </c>
      <c r="C778" t="s">
        <v>69</v>
      </c>
      <c r="D778" t="s">
        <v>75</v>
      </c>
      <c r="G778" s="13">
        <v>1</v>
      </c>
      <c r="J778" t="s">
        <v>92</v>
      </c>
      <c r="K7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8" t="s">
        <v>96</v>
      </c>
      <c r="M778" t="s">
        <v>99</v>
      </c>
      <c r="T778" t="s">
        <v>107</v>
      </c>
      <c r="U778" t="s">
        <v>112</v>
      </c>
      <c r="W778" t="s">
        <v>116</v>
      </c>
      <c r="X778" t="s">
        <v>122</v>
      </c>
      <c r="Y778" t="s">
        <v>75</v>
      </c>
      <c r="Z778" t="s">
        <v>75</v>
      </c>
      <c r="AC778" t="s">
        <v>116</v>
      </c>
      <c r="AD778" t="s">
        <v>116</v>
      </c>
      <c r="AG778" t="s">
        <v>116</v>
      </c>
      <c r="AI778" t="s">
        <v>75</v>
      </c>
      <c r="AJ778" t="s">
        <v>75</v>
      </c>
      <c r="AK778" t="s">
        <v>75</v>
      </c>
      <c r="AM778" s="28" t="str">
        <f t="shared" ca="1" si="37"/>
        <v/>
      </c>
      <c r="AN778" s="28" t="str">
        <f t="shared" ca="1" si="38"/>
        <v/>
      </c>
    </row>
    <row r="779" spans="2:40" ht="27.6" customHeight="1" x14ac:dyDescent="0.2">
      <c r="B779">
        <f t="shared" ca="1" si="36"/>
        <v>0</v>
      </c>
      <c r="C779" t="s">
        <v>69</v>
      </c>
      <c r="D779" t="s">
        <v>75</v>
      </c>
      <c r="G779" s="13">
        <v>1</v>
      </c>
      <c r="J779" t="s">
        <v>92</v>
      </c>
      <c r="K7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79" t="s">
        <v>96</v>
      </c>
      <c r="M779" t="s">
        <v>99</v>
      </c>
      <c r="T779" t="s">
        <v>107</v>
      </c>
      <c r="U779" t="s">
        <v>112</v>
      </c>
      <c r="W779" t="s">
        <v>116</v>
      </c>
      <c r="X779" t="s">
        <v>122</v>
      </c>
      <c r="Y779" t="s">
        <v>75</v>
      </c>
      <c r="Z779" t="s">
        <v>75</v>
      </c>
      <c r="AC779" t="s">
        <v>116</v>
      </c>
      <c r="AD779" t="s">
        <v>116</v>
      </c>
      <c r="AG779" t="s">
        <v>116</v>
      </c>
      <c r="AI779" t="s">
        <v>75</v>
      </c>
      <c r="AJ779" t="s">
        <v>75</v>
      </c>
      <c r="AK779" t="s">
        <v>75</v>
      </c>
      <c r="AM779" s="28" t="str">
        <f t="shared" ca="1" si="37"/>
        <v/>
      </c>
      <c r="AN779" s="28" t="str">
        <f t="shared" ca="1" si="38"/>
        <v/>
      </c>
    </row>
    <row r="780" spans="2:40" ht="27.6" customHeight="1" x14ac:dyDescent="0.2">
      <c r="B780">
        <f t="shared" ca="1" si="36"/>
        <v>0</v>
      </c>
      <c r="C780" t="s">
        <v>69</v>
      </c>
      <c r="D780" t="s">
        <v>75</v>
      </c>
      <c r="G780" s="13">
        <v>1</v>
      </c>
      <c r="J780" t="s">
        <v>92</v>
      </c>
      <c r="K7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0" t="s">
        <v>96</v>
      </c>
      <c r="M780" t="s">
        <v>99</v>
      </c>
      <c r="T780" t="s">
        <v>107</v>
      </c>
      <c r="U780" t="s">
        <v>112</v>
      </c>
      <c r="W780" t="s">
        <v>116</v>
      </c>
      <c r="X780" t="s">
        <v>122</v>
      </c>
      <c r="Y780" t="s">
        <v>75</v>
      </c>
      <c r="Z780" t="s">
        <v>75</v>
      </c>
      <c r="AC780" t="s">
        <v>116</v>
      </c>
      <c r="AD780" t="s">
        <v>116</v>
      </c>
      <c r="AG780" t="s">
        <v>116</v>
      </c>
      <c r="AI780" t="s">
        <v>75</v>
      </c>
      <c r="AJ780" t="s">
        <v>75</v>
      </c>
      <c r="AK780" t="s">
        <v>75</v>
      </c>
      <c r="AM780" s="28" t="str">
        <f t="shared" ca="1" si="37"/>
        <v/>
      </c>
      <c r="AN780" s="28" t="str">
        <f t="shared" ca="1" si="38"/>
        <v/>
      </c>
    </row>
    <row r="781" spans="2:40" ht="27.6" customHeight="1" x14ac:dyDescent="0.2">
      <c r="B781">
        <f t="shared" ca="1" si="36"/>
        <v>0</v>
      </c>
      <c r="C781" t="s">
        <v>69</v>
      </c>
      <c r="D781" t="s">
        <v>75</v>
      </c>
      <c r="G781" s="13">
        <v>1</v>
      </c>
      <c r="J781" t="s">
        <v>92</v>
      </c>
      <c r="K7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1" t="s">
        <v>96</v>
      </c>
      <c r="M781" t="s">
        <v>99</v>
      </c>
      <c r="T781" t="s">
        <v>107</v>
      </c>
      <c r="U781" t="s">
        <v>112</v>
      </c>
      <c r="W781" t="s">
        <v>116</v>
      </c>
      <c r="X781" t="s">
        <v>122</v>
      </c>
      <c r="Y781" t="s">
        <v>75</v>
      </c>
      <c r="Z781" t="s">
        <v>75</v>
      </c>
      <c r="AC781" t="s">
        <v>116</v>
      </c>
      <c r="AD781" t="s">
        <v>116</v>
      </c>
      <c r="AG781" t="s">
        <v>116</v>
      </c>
      <c r="AI781" t="s">
        <v>75</v>
      </c>
      <c r="AJ781" t="s">
        <v>75</v>
      </c>
      <c r="AK781" t="s">
        <v>75</v>
      </c>
      <c r="AM781" s="28" t="str">
        <f t="shared" ca="1" si="37"/>
        <v/>
      </c>
      <c r="AN781" s="28" t="str">
        <f t="shared" ca="1" si="38"/>
        <v/>
      </c>
    </row>
    <row r="782" spans="2:40" ht="27.6" customHeight="1" x14ac:dyDescent="0.2">
      <c r="B782">
        <f t="shared" ca="1" si="36"/>
        <v>0</v>
      </c>
      <c r="C782" t="s">
        <v>69</v>
      </c>
      <c r="D782" t="s">
        <v>75</v>
      </c>
      <c r="G782" s="13">
        <v>1</v>
      </c>
      <c r="J782" t="s">
        <v>92</v>
      </c>
      <c r="K7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2" t="s">
        <v>96</v>
      </c>
      <c r="M782" t="s">
        <v>99</v>
      </c>
      <c r="T782" t="s">
        <v>107</v>
      </c>
      <c r="U782" t="s">
        <v>112</v>
      </c>
      <c r="W782" t="s">
        <v>116</v>
      </c>
      <c r="X782" t="s">
        <v>122</v>
      </c>
      <c r="Y782" t="s">
        <v>75</v>
      </c>
      <c r="Z782" t="s">
        <v>75</v>
      </c>
      <c r="AC782" t="s">
        <v>116</v>
      </c>
      <c r="AD782" t="s">
        <v>116</v>
      </c>
      <c r="AG782" t="s">
        <v>116</v>
      </c>
      <c r="AI782" t="s">
        <v>75</v>
      </c>
      <c r="AJ782" t="s">
        <v>75</v>
      </c>
      <c r="AK782" t="s">
        <v>75</v>
      </c>
      <c r="AM782" s="28" t="str">
        <f t="shared" ca="1" si="37"/>
        <v/>
      </c>
      <c r="AN782" s="28" t="str">
        <f t="shared" ca="1" si="38"/>
        <v/>
      </c>
    </row>
    <row r="783" spans="2:40" ht="27.6" customHeight="1" x14ac:dyDescent="0.2">
      <c r="B783">
        <f t="shared" ca="1" si="36"/>
        <v>0</v>
      </c>
      <c r="C783" t="s">
        <v>69</v>
      </c>
      <c r="D783" t="s">
        <v>75</v>
      </c>
      <c r="G783" s="13">
        <v>1</v>
      </c>
      <c r="J783" t="s">
        <v>92</v>
      </c>
      <c r="K7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3" t="s">
        <v>96</v>
      </c>
      <c r="M783" t="s">
        <v>99</v>
      </c>
      <c r="T783" t="s">
        <v>107</v>
      </c>
      <c r="U783" t="s">
        <v>112</v>
      </c>
      <c r="W783" t="s">
        <v>116</v>
      </c>
      <c r="X783" t="s">
        <v>122</v>
      </c>
      <c r="Y783" t="s">
        <v>75</v>
      </c>
      <c r="Z783" t="s">
        <v>75</v>
      </c>
      <c r="AC783" t="s">
        <v>116</v>
      </c>
      <c r="AD783" t="s">
        <v>116</v>
      </c>
      <c r="AG783" t="s">
        <v>116</v>
      </c>
      <c r="AI783" t="s">
        <v>75</v>
      </c>
      <c r="AJ783" t="s">
        <v>75</v>
      </c>
      <c r="AK783" t="s">
        <v>75</v>
      </c>
      <c r="AM783" s="28" t="str">
        <f t="shared" ca="1" si="37"/>
        <v/>
      </c>
      <c r="AN783" s="28" t="str">
        <f t="shared" ca="1" si="38"/>
        <v/>
      </c>
    </row>
    <row r="784" spans="2:40" ht="27.6" customHeight="1" x14ac:dyDescent="0.2">
      <c r="B784">
        <f t="shared" ca="1" si="36"/>
        <v>0</v>
      </c>
      <c r="C784" t="s">
        <v>69</v>
      </c>
      <c r="D784" t="s">
        <v>75</v>
      </c>
      <c r="G784" s="13">
        <v>1</v>
      </c>
      <c r="J784" t="s">
        <v>92</v>
      </c>
      <c r="K7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4" t="s">
        <v>96</v>
      </c>
      <c r="M784" t="s">
        <v>99</v>
      </c>
      <c r="T784" t="s">
        <v>107</v>
      </c>
      <c r="U784" t="s">
        <v>112</v>
      </c>
      <c r="W784" t="s">
        <v>116</v>
      </c>
      <c r="X784" t="s">
        <v>122</v>
      </c>
      <c r="Y784" t="s">
        <v>75</v>
      </c>
      <c r="Z784" t="s">
        <v>75</v>
      </c>
      <c r="AC784" t="s">
        <v>116</v>
      </c>
      <c r="AD784" t="s">
        <v>116</v>
      </c>
      <c r="AG784" t="s">
        <v>116</v>
      </c>
      <c r="AI784" t="s">
        <v>75</v>
      </c>
      <c r="AJ784" t="s">
        <v>75</v>
      </c>
      <c r="AK784" t="s">
        <v>75</v>
      </c>
      <c r="AM784" s="28" t="str">
        <f t="shared" ca="1" si="37"/>
        <v/>
      </c>
      <c r="AN784" s="28" t="str">
        <f t="shared" ca="1" si="38"/>
        <v/>
      </c>
    </row>
    <row r="785" spans="2:40" ht="27.6" customHeight="1" x14ac:dyDescent="0.2">
      <c r="B785">
        <f t="shared" ca="1" si="36"/>
        <v>0</v>
      </c>
      <c r="C785" t="s">
        <v>69</v>
      </c>
      <c r="D785" t="s">
        <v>75</v>
      </c>
      <c r="G785" s="13">
        <v>1</v>
      </c>
      <c r="J785" t="s">
        <v>92</v>
      </c>
      <c r="K7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5" t="s">
        <v>96</v>
      </c>
      <c r="M785" t="s">
        <v>99</v>
      </c>
      <c r="T785" t="s">
        <v>107</v>
      </c>
      <c r="U785" t="s">
        <v>112</v>
      </c>
      <c r="W785" t="s">
        <v>116</v>
      </c>
      <c r="X785" t="s">
        <v>122</v>
      </c>
      <c r="Y785" t="s">
        <v>75</v>
      </c>
      <c r="Z785" t="s">
        <v>75</v>
      </c>
      <c r="AC785" t="s">
        <v>116</v>
      </c>
      <c r="AD785" t="s">
        <v>116</v>
      </c>
      <c r="AG785" t="s">
        <v>116</v>
      </c>
      <c r="AI785" t="s">
        <v>75</v>
      </c>
      <c r="AJ785" t="s">
        <v>75</v>
      </c>
      <c r="AK785" t="s">
        <v>75</v>
      </c>
      <c r="AM785" s="28" t="str">
        <f t="shared" ca="1" si="37"/>
        <v/>
      </c>
      <c r="AN785" s="28" t="str">
        <f t="shared" ca="1" si="38"/>
        <v/>
      </c>
    </row>
    <row r="786" spans="2:40" ht="27.6" customHeight="1" x14ac:dyDescent="0.2">
      <c r="B786">
        <f t="shared" ca="1" si="36"/>
        <v>0</v>
      </c>
      <c r="C786" t="s">
        <v>69</v>
      </c>
      <c r="D786" t="s">
        <v>75</v>
      </c>
      <c r="G786" s="13">
        <v>1</v>
      </c>
      <c r="J786" t="s">
        <v>92</v>
      </c>
      <c r="K7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6" t="s">
        <v>96</v>
      </c>
      <c r="M786" t="s">
        <v>99</v>
      </c>
      <c r="T786" t="s">
        <v>107</v>
      </c>
      <c r="U786" t="s">
        <v>112</v>
      </c>
      <c r="W786" t="s">
        <v>116</v>
      </c>
      <c r="X786" t="s">
        <v>122</v>
      </c>
      <c r="Y786" t="s">
        <v>75</v>
      </c>
      <c r="Z786" t="s">
        <v>75</v>
      </c>
      <c r="AC786" t="s">
        <v>116</v>
      </c>
      <c r="AD786" t="s">
        <v>116</v>
      </c>
      <c r="AG786" t="s">
        <v>116</v>
      </c>
      <c r="AI786" t="s">
        <v>75</v>
      </c>
      <c r="AJ786" t="s">
        <v>75</v>
      </c>
      <c r="AK786" t="s">
        <v>75</v>
      </c>
      <c r="AM786" s="28" t="str">
        <f t="shared" ca="1" si="37"/>
        <v/>
      </c>
      <c r="AN786" s="28" t="str">
        <f t="shared" ca="1" si="38"/>
        <v/>
      </c>
    </row>
    <row r="787" spans="2:40" ht="27.6" customHeight="1" x14ac:dyDescent="0.2">
      <c r="B787">
        <f t="shared" ca="1" si="36"/>
        <v>0</v>
      </c>
      <c r="C787" t="s">
        <v>69</v>
      </c>
      <c r="D787" t="s">
        <v>75</v>
      </c>
      <c r="G787" s="13">
        <v>1</v>
      </c>
      <c r="J787" t="s">
        <v>92</v>
      </c>
      <c r="K7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7" t="s">
        <v>96</v>
      </c>
      <c r="M787" t="s">
        <v>99</v>
      </c>
      <c r="T787" t="s">
        <v>107</v>
      </c>
      <c r="U787" t="s">
        <v>112</v>
      </c>
      <c r="W787" t="s">
        <v>116</v>
      </c>
      <c r="X787" t="s">
        <v>122</v>
      </c>
      <c r="Y787" t="s">
        <v>75</v>
      </c>
      <c r="Z787" t="s">
        <v>75</v>
      </c>
      <c r="AC787" t="s">
        <v>116</v>
      </c>
      <c r="AD787" t="s">
        <v>116</v>
      </c>
      <c r="AG787" t="s">
        <v>116</v>
      </c>
      <c r="AI787" t="s">
        <v>75</v>
      </c>
      <c r="AJ787" t="s">
        <v>75</v>
      </c>
      <c r="AK787" t="s">
        <v>75</v>
      </c>
      <c r="AM787" s="28" t="str">
        <f t="shared" ca="1" si="37"/>
        <v/>
      </c>
      <c r="AN787" s="28" t="str">
        <f t="shared" ca="1" si="38"/>
        <v/>
      </c>
    </row>
    <row r="788" spans="2:40" ht="27.6" customHeight="1" x14ac:dyDescent="0.2">
      <c r="B788">
        <f t="shared" ca="1" si="36"/>
        <v>0</v>
      </c>
      <c r="C788" t="s">
        <v>69</v>
      </c>
      <c r="D788" t="s">
        <v>75</v>
      </c>
      <c r="G788" s="13">
        <v>1</v>
      </c>
      <c r="J788" t="s">
        <v>92</v>
      </c>
      <c r="K7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8" t="s">
        <v>96</v>
      </c>
      <c r="M788" t="s">
        <v>99</v>
      </c>
      <c r="T788" t="s">
        <v>107</v>
      </c>
      <c r="U788" t="s">
        <v>112</v>
      </c>
      <c r="W788" t="s">
        <v>116</v>
      </c>
      <c r="X788" t="s">
        <v>122</v>
      </c>
      <c r="Y788" t="s">
        <v>75</v>
      </c>
      <c r="Z788" t="s">
        <v>75</v>
      </c>
      <c r="AC788" t="s">
        <v>116</v>
      </c>
      <c r="AD788" t="s">
        <v>116</v>
      </c>
      <c r="AG788" t="s">
        <v>116</v>
      </c>
      <c r="AI788" t="s">
        <v>75</v>
      </c>
      <c r="AJ788" t="s">
        <v>75</v>
      </c>
      <c r="AK788" t="s">
        <v>75</v>
      </c>
      <c r="AM788" s="28" t="str">
        <f t="shared" ca="1" si="37"/>
        <v/>
      </c>
      <c r="AN788" s="28" t="str">
        <f t="shared" ca="1" si="38"/>
        <v/>
      </c>
    </row>
    <row r="789" spans="2:40" ht="27.6" customHeight="1" x14ac:dyDescent="0.2">
      <c r="B789">
        <f t="shared" ca="1" si="36"/>
        <v>0</v>
      </c>
      <c r="C789" t="s">
        <v>69</v>
      </c>
      <c r="D789" t="s">
        <v>75</v>
      </c>
      <c r="G789" s="13">
        <v>1</v>
      </c>
      <c r="J789" t="s">
        <v>92</v>
      </c>
      <c r="K7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89" t="s">
        <v>96</v>
      </c>
      <c r="M789" t="s">
        <v>99</v>
      </c>
      <c r="T789" t="s">
        <v>107</v>
      </c>
      <c r="U789" t="s">
        <v>112</v>
      </c>
      <c r="W789" t="s">
        <v>116</v>
      </c>
      <c r="X789" t="s">
        <v>122</v>
      </c>
      <c r="Y789" t="s">
        <v>75</v>
      </c>
      <c r="Z789" t="s">
        <v>75</v>
      </c>
      <c r="AC789" t="s">
        <v>116</v>
      </c>
      <c r="AD789" t="s">
        <v>116</v>
      </c>
      <c r="AG789" t="s">
        <v>116</v>
      </c>
      <c r="AI789" t="s">
        <v>75</v>
      </c>
      <c r="AJ789" t="s">
        <v>75</v>
      </c>
      <c r="AK789" t="s">
        <v>75</v>
      </c>
      <c r="AM789" s="28" t="str">
        <f t="shared" ca="1" si="37"/>
        <v/>
      </c>
      <c r="AN789" s="28" t="str">
        <f t="shared" ca="1" si="38"/>
        <v/>
      </c>
    </row>
    <row r="790" spans="2:40" ht="27.6" customHeight="1" x14ac:dyDescent="0.2">
      <c r="B790">
        <f t="shared" ca="1" si="36"/>
        <v>0</v>
      </c>
      <c r="C790" t="s">
        <v>69</v>
      </c>
      <c r="D790" t="s">
        <v>75</v>
      </c>
      <c r="G790" s="13">
        <v>1</v>
      </c>
      <c r="J790" t="s">
        <v>92</v>
      </c>
      <c r="K7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0" t="s">
        <v>96</v>
      </c>
      <c r="M790" t="s">
        <v>99</v>
      </c>
      <c r="T790" t="s">
        <v>107</v>
      </c>
      <c r="U790" t="s">
        <v>112</v>
      </c>
      <c r="W790" t="s">
        <v>116</v>
      </c>
      <c r="X790" t="s">
        <v>122</v>
      </c>
      <c r="Y790" t="s">
        <v>75</v>
      </c>
      <c r="Z790" t="s">
        <v>75</v>
      </c>
      <c r="AC790" t="s">
        <v>116</v>
      </c>
      <c r="AD790" t="s">
        <v>116</v>
      </c>
      <c r="AG790" t="s">
        <v>116</v>
      </c>
      <c r="AI790" t="s">
        <v>75</v>
      </c>
      <c r="AJ790" t="s">
        <v>75</v>
      </c>
      <c r="AK790" t="s">
        <v>75</v>
      </c>
      <c r="AM790" s="28" t="str">
        <f t="shared" ca="1" si="37"/>
        <v/>
      </c>
      <c r="AN790" s="28" t="str">
        <f t="shared" ca="1" si="38"/>
        <v/>
      </c>
    </row>
    <row r="791" spans="2:40" ht="27.6" customHeight="1" x14ac:dyDescent="0.2">
      <c r="B791">
        <f t="shared" ca="1" si="36"/>
        <v>0</v>
      </c>
      <c r="C791" t="s">
        <v>69</v>
      </c>
      <c r="D791" t="s">
        <v>75</v>
      </c>
      <c r="G791" s="13">
        <v>1</v>
      </c>
      <c r="J791" t="s">
        <v>92</v>
      </c>
      <c r="K7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1" t="s">
        <v>96</v>
      </c>
      <c r="M791" t="s">
        <v>99</v>
      </c>
      <c r="T791" t="s">
        <v>107</v>
      </c>
      <c r="U791" t="s">
        <v>112</v>
      </c>
      <c r="W791" t="s">
        <v>116</v>
      </c>
      <c r="X791" t="s">
        <v>122</v>
      </c>
      <c r="Y791" t="s">
        <v>75</v>
      </c>
      <c r="Z791" t="s">
        <v>75</v>
      </c>
      <c r="AC791" t="s">
        <v>116</v>
      </c>
      <c r="AD791" t="s">
        <v>116</v>
      </c>
      <c r="AG791" t="s">
        <v>116</v>
      </c>
      <c r="AI791" t="s">
        <v>75</v>
      </c>
      <c r="AJ791" t="s">
        <v>75</v>
      </c>
      <c r="AK791" t="s">
        <v>75</v>
      </c>
      <c r="AM791" s="28" t="str">
        <f t="shared" ca="1" si="37"/>
        <v/>
      </c>
      <c r="AN791" s="28" t="str">
        <f t="shared" ca="1" si="38"/>
        <v/>
      </c>
    </row>
    <row r="792" spans="2:40" ht="27.6" customHeight="1" x14ac:dyDescent="0.2">
      <c r="B792">
        <f t="shared" ca="1" si="36"/>
        <v>0</v>
      </c>
      <c r="C792" t="s">
        <v>69</v>
      </c>
      <c r="D792" t="s">
        <v>75</v>
      </c>
      <c r="G792" s="13">
        <v>1</v>
      </c>
      <c r="J792" t="s">
        <v>92</v>
      </c>
      <c r="K7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2" t="s">
        <v>96</v>
      </c>
      <c r="M792" t="s">
        <v>99</v>
      </c>
      <c r="T792" t="s">
        <v>107</v>
      </c>
      <c r="U792" t="s">
        <v>112</v>
      </c>
      <c r="W792" t="s">
        <v>116</v>
      </c>
      <c r="X792" t="s">
        <v>122</v>
      </c>
      <c r="Y792" t="s">
        <v>75</v>
      </c>
      <c r="Z792" t="s">
        <v>75</v>
      </c>
      <c r="AC792" t="s">
        <v>116</v>
      </c>
      <c r="AD792" t="s">
        <v>116</v>
      </c>
      <c r="AG792" t="s">
        <v>116</v>
      </c>
      <c r="AI792" t="s">
        <v>75</v>
      </c>
      <c r="AJ792" t="s">
        <v>75</v>
      </c>
      <c r="AK792" t="s">
        <v>75</v>
      </c>
      <c r="AM792" s="28" t="str">
        <f t="shared" ca="1" si="37"/>
        <v/>
      </c>
      <c r="AN792" s="28" t="str">
        <f t="shared" ca="1" si="38"/>
        <v/>
      </c>
    </row>
    <row r="793" spans="2:40" ht="27.6" customHeight="1" x14ac:dyDescent="0.2">
      <c r="B793">
        <f t="shared" ca="1" si="36"/>
        <v>0</v>
      </c>
      <c r="C793" t="s">
        <v>69</v>
      </c>
      <c r="D793" t="s">
        <v>75</v>
      </c>
      <c r="G793" s="13">
        <v>1</v>
      </c>
      <c r="J793" t="s">
        <v>92</v>
      </c>
      <c r="K7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3" t="s">
        <v>96</v>
      </c>
      <c r="M793" t="s">
        <v>99</v>
      </c>
      <c r="T793" t="s">
        <v>107</v>
      </c>
      <c r="U793" t="s">
        <v>112</v>
      </c>
      <c r="W793" t="s">
        <v>116</v>
      </c>
      <c r="X793" t="s">
        <v>122</v>
      </c>
      <c r="Y793" t="s">
        <v>75</v>
      </c>
      <c r="Z793" t="s">
        <v>75</v>
      </c>
      <c r="AC793" t="s">
        <v>116</v>
      </c>
      <c r="AD793" t="s">
        <v>116</v>
      </c>
      <c r="AG793" t="s">
        <v>116</v>
      </c>
      <c r="AI793" t="s">
        <v>75</v>
      </c>
      <c r="AJ793" t="s">
        <v>75</v>
      </c>
      <c r="AK793" t="s">
        <v>75</v>
      </c>
      <c r="AM793" s="28" t="str">
        <f t="shared" ca="1" si="37"/>
        <v/>
      </c>
      <c r="AN793" s="28" t="str">
        <f t="shared" ca="1" si="38"/>
        <v/>
      </c>
    </row>
    <row r="794" spans="2:40" ht="27.6" customHeight="1" x14ac:dyDescent="0.2">
      <c r="B794">
        <f t="shared" ca="1" si="36"/>
        <v>0</v>
      </c>
      <c r="C794" t="s">
        <v>69</v>
      </c>
      <c r="D794" t="s">
        <v>75</v>
      </c>
      <c r="G794" s="13">
        <v>1</v>
      </c>
      <c r="J794" t="s">
        <v>92</v>
      </c>
      <c r="K7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4" t="s">
        <v>96</v>
      </c>
      <c r="M794" t="s">
        <v>99</v>
      </c>
      <c r="T794" t="s">
        <v>107</v>
      </c>
      <c r="U794" t="s">
        <v>112</v>
      </c>
      <c r="W794" t="s">
        <v>116</v>
      </c>
      <c r="X794" t="s">
        <v>122</v>
      </c>
      <c r="Y794" t="s">
        <v>75</v>
      </c>
      <c r="Z794" t="s">
        <v>75</v>
      </c>
      <c r="AC794" t="s">
        <v>116</v>
      </c>
      <c r="AD794" t="s">
        <v>116</v>
      </c>
      <c r="AG794" t="s">
        <v>116</v>
      </c>
      <c r="AI794" t="s">
        <v>75</v>
      </c>
      <c r="AJ794" t="s">
        <v>75</v>
      </c>
      <c r="AK794" t="s">
        <v>75</v>
      </c>
      <c r="AM794" s="28" t="str">
        <f t="shared" ca="1" si="37"/>
        <v/>
      </c>
      <c r="AN794" s="28" t="str">
        <f t="shared" ca="1" si="38"/>
        <v/>
      </c>
    </row>
    <row r="795" spans="2:40" ht="27.6" customHeight="1" x14ac:dyDescent="0.2">
      <c r="B795">
        <f t="shared" ca="1" si="36"/>
        <v>0</v>
      </c>
      <c r="C795" t="s">
        <v>69</v>
      </c>
      <c r="D795" t="s">
        <v>75</v>
      </c>
      <c r="G795" s="13">
        <v>1</v>
      </c>
      <c r="J795" t="s">
        <v>92</v>
      </c>
      <c r="K7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5" t="s">
        <v>96</v>
      </c>
      <c r="M795" t="s">
        <v>99</v>
      </c>
      <c r="T795" t="s">
        <v>107</v>
      </c>
      <c r="U795" t="s">
        <v>112</v>
      </c>
      <c r="W795" t="s">
        <v>116</v>
      </c>
      <c r="X795" t="s">
        <v>122</v>
      </c>
      <c r="Y795" t="s">
        <v>75</v>
      </c>
      <c r="Z795" t="s">
        <v>75</v>
      </c>
      <c r="AC795" t="s">
        <v>116</v>
      </c>
      <c r="AD795" t="s">
        <v>116</v>
      </c>
      <c r="AG795" t="s">
        <v>116</v>
      </c>
      <c r="AI795" t="s">
        <v>75</v>
      </c>
      <c r="AJ795" t="s">
        <v>75</v>
      </c>
      <c r="AK795" t="s">
        <v>75</v>
      </c>
      <c r="AM795" s="28" t="str">
        <f t="shared" ca="1" si="37"/>
        <v/>
      </c>
      <c r="AN795" s="28" t="str">
        <f t="shared" ca="1" si="38"/>
        <v/>
      </c>
    </row>
    <row r="796" spans="2:40" ht="27.6" customHeight="1" x14ac:dyDescent="0.2">
      <c r="B796">
        <f t="shared" ca="1" si="36"/>
        <v>0</v>
      </c>
      <c r="C796" t="s">
        <v>69</v>
      </c>
      <c r="D796" t="s">
        <v>75</v>
      </c>
      <c r="G796" s="13">
        <v>1</v>
      </c>
      <c r="J796" t="s">
        <v>92</v>
      </c>
      <c r="K7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6" t="s">
        <v>96</v>
      </c>
      <c r="M796" t="s">
        <v>99</v>
      </c>
      <c r="T796" t="s">
        <v>107</v>
      </c>
      <c r="U796" t="s">
        <v>112</v>
      </c>
      <c r="W796" t="s">
        <v>116</v>
      </c>
      <c r="X796" t="s">
        <v>122</v>
      </c>
      <c r="Y796" t="s">
        <v>75</v>
      </c>
      <c r="Z796" t="s">
        <v>75</v>
      </c>
      <c r="AC796" t="s">
        <v>116</v>
      </c>
      <c r="AD796" t="s">
        <v>116</v>
      </c>
      <c r="AG796" t="s">
        <v>116</v>
      </c>
      <c r="AI796" t="s">
        <v>75</v>
      </c>
      <c r="AJ796" t="s">
        <v>75</v>
      </c>
      <c r="AK796" t="s">
        <v>75</v>
      </c>
      <c r="AM796" s="28" t="str">
        <f t="shared" ca="1" si="37"/>
        <v/>
      </c>
      <c r="AN796" s="28" t="str">
        <f t="shared" ca="1" si="38"/>
        <v/>
      </c>
    </row>
    <row r="797" spans="2:40" ht="27.6" customHeight="1" x14ac:dyDescent="0.2">
      <c r="B797">
        <f t="shared" ca="1" si="36"/>
        <v>0</v>
      </c>
      <c r="C797" t="s">
        <v>69</v>
      </c>
      <c r="D797" t="s">
        <v>75</v>
      </c>
      <c r="G797" s="13">
        <v>1</v>
      </c>
      <c r="J797" t="s">
        <v>92</v>
      </c>
      <c r="K7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7" t="s">
        <v>96</v>
      </c>
      <c r="M797" t="s">
        <v>99</v>
      </c>
      <c r="T797" t="s">
        <v>107</v>
      </c>
      <c r="U797" t="s">
        <v>112</v>
      </c>
      <c r="W797" t="s">
        <v>116</v>
      </c>
      <c r="X797" t="s">
        <v>122</v>
      </c>
      <c r="Y797" t="s">
        <v>75</v>
      </c>
      <c r="Z797" t="s">
        <v>75</v>
      </c>
      <c r="AC797" t="s">
        <v>116</v>
      </c>
      <c r="AD797" t="s">
        <v>116</v>
      </c>
      <c r="AG797" t="s">
        <v>116</v>
      </c>
      <c r="AI797" t="s">
        <v>75</v>
      </c>
      <c r="AJ797" t="s">
        <v>75</v>
      </c>
      <c r="AK797" t="s">
        <v>75</v>
      </c>
      <c r="AM797" s="28" t="str">
        <f t="shared" ca="1" si="37"/>
        <v/>
      </c>
      <c r="AN797" s="28" t="str">
        <f t="shared" ca="1" si="38"/>
        <v/>
      </c>
    </row>
    <row r="798" spans="2:40" ht="27.6" customHeight="1" x14ac:dyDescent="0.2">
      <c r="B798">
        <f t="shared" ca="1" si="36"/>
        <v>0</v>
      </c>
      <c r="C798" t="s">
        <v>69</v>
      </c>
      <c r="D798" t="s">
        <v>75</v>
      </c>
      <c r="G798" s="13">
        <v>1</v>
      </c>
      <c r="J798" t="s">
        <v>92</v>
      </c>
      <c r="K7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8" t="s">
        <v>96</v>
      </c>
      <c r="M798" t="s">
        <v>99</v>
      </c>
      <c r="T798" t="s">
        <v>107</v>
      </c>
      <c r="U798" t="s">
        <v>112</v>
      </c>
      <c r="W798" t="s">
        <v>116</v>
      </c>
      <c r="X798" t="s">
        <v>122</v>
      </c>
      <c r="Y798" t="s">
        <v>75</v>
      </c>
      <c r="Z798" t="s">
        <v>75</v>
      </c>
      <c r="AC798" t="s">
        <v>116</v>
      </c>
      <c r="AD798" t="s">
        <v>116</v>
      </c>
      <c r="AG798" t="s">
        <v>116</v>
      </c>
      <c r="AI798" t="s">
        <v>75</v>
      </c>
      <c r="AJ798" t="s">
        <v>75</v>
      </c>
      <c r="AK798" t="s">
        <v>75</v>
      </c>
      <c r="AM798" s="28" t="str">
        <f t="shared" ca="1" si="37"/>
        <v/>
      </c>
      <c r="AN798" s="28" t="str">
        <f t="shared" ca="1" si="38"/>
        <v/>
      </c>
    </row>
    <row r="799" spans="2:40" ht="27.6" customHeight="1" x14ac:dyDescent="0.2">
      <c r="B799">
        <f t="shared" ca="1" si="36"/>
        <v>0</v>
      </c>
      <c r="C799" t="s">
        <v>69</v>
      </c>
      <c r="D799" t="s">
        <v>75</v>
      </c>
      <c r="G799" s="13">
        <v>1</v>
      </c>
      <c r="J799" t="s">
        <v>92</v>
      </c>
      <c r="K7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799" t="s">
        <v>96</v>
      </c>
      <c r="M799" t="s">
        <v>99</v>
      </c>
      <c r="T799" t="s">
        <v>107</v>
      </c>
      <c r="U799" t="s">
        <v>112</v>
      </c>
      <c r="W799" t="s">
        <v>116</v>
      </c>
      <c r="X799" t="s">
        <v>122</v>
      </c>
      <c r="Y799" t="s">
        <v>75</v>
      </c>
      <c r="Z799" t="s">
        <v>75</v>
      </c>
      <c r="AC799" t="s">
        <v>116</v>
      </c>
      <c r="AD799" t="s">
        <v>116</v>
      </c>
      <c r="AG799" t="s">
        <v>116</v>
      </c>
      <c r="AI799" t="s">
        <v>75</v>
      </c>
      <c r="AJ799" t="s">
        <v>75</v>
      </c>
      <c r="AK799" t="s">
        <v>75</v>
      </c>
      <c r="AM799" s="28" t="str">
        <f t="shared" ca="1" si="37"/>
        <v/>
      </c>
      <c r="AN799" s="28" t="str">
        <f t="shared" ca="1" si="38"/>
        <v/>
      </c>
    </row>
    <row r="800" spans="2:40" ht="27.6" customHeight="1" x14ac:dyDescent="0.2">
      <c r="B800">
        <f t="shared" ca="1" si="36"/>
        <v>0</v>
      </c>
      <c r="C800" t="s">
        <v>69</v>
      </c>
      <c r="D800" t="s">
        <v>75</v>
      </c>
      <c r="G800" s="13">
        <v>1</v>
      </c>
      <c r="J800" t="s">
        <v>92</v>
      </c>
      <c r="K8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0" t="s">
        <v>96</v>
      </c>
      <c r="M800" t="s">
        <v>99</v>
      </c>
      <c r="T800" t="s">
        <v>107</v>
      </c>
      <c r="U800" t="s">
        <v>112</v>
      </c>
      <c r="W800" t="s">
        <v>116</v>
      </c>
      <c r="X800" t="s">
        <v>122</v>
      </c>
      <c r="Y800" t="s">
        <v>75</v>
      </c>
      <c r="Z800" t="s">
        <v>75</v>
      </c>
      <c r="AC800" t="s">
        <v>116</v>
      </c>
      <c r="AD800" t="s">
        <v>116</v>
      </c>
      <c r="AG800" t="s">
        <v>116</v>
      </c>
      <c r="AI800" t="s">
        <v>75</v>
      </c>
      <c r="AJ800" t="s">
        <v>75</v>
      </c>
      <c r="AK800" t="s">
        <v>75</v>
      </c>
      <c r="AM800" s="28" t="str">
        <f t="shared" ca="1" si="37"/>
        <v/>
      </c>
      <c r="AN800" s="28" t="str">
        <f t="shared" ca="1" si="38"/>
        <v/>
      </c>
    </row>
    <row r="801" spans="2:40" ht="27.6" customHeight="1" x14ac:dyDescent="0.2">
      <c r="B801">
        <f t="shared" ca="1" si="36"/>
        <v>0</v>
      </c>
      <c r="C801" t="s">
        <v>69</v>
      </c>
      <c r="D801" t="s">
        <v>75</v>
      </c>
      <c r="G801" s="13">
        <v>1</v>
      </c>
      <c r="J801" t="s">
        <v>92</v>
      </c>
      <c r="K8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1" t="s">
        <v>96</v>
      </c>
      <c r="M801" t="s">
        <v>99</v>
      </c>
      <c r="T801" t="s">
        <v>107</v>
      </c>
      <c r="U801" t="s">
        <v>112</v>
      </c>
      <c r="W801" t="s">
        <v>116</v>
      </c>
      <c r="X801" t="s">
        <v>122</v>
      </c>
      <c r="Y801" t="s">
        <v>75</v>
      </c>
      <c r="Z801" t="s">
        <v>75</v>
      </c>
      <c r="AC801" t="s">
        <v>116</v>
      </c>
      <c r="AD801" t="s">
        <v>116</v>
      </c>
      <c r="AG801" t="s">
        <v>116</v>
      </c>
      <c r="AI801" t="s">
        <v>75</v>
      </c>
      <c r="AJ801" t="s">
        <v>75</v>
      </c>
      <c r="AK801" t="s">
        <v>75</v>
      </c>
      <c r="AM801" s="28" t="str">
        <f t="shared" ca="1" si="37"/>
        <v/>
      </c>
      <c r="AN801" s="28" t="str">
        <f t="shared" ca="1" si="38"/>
        <v/>
      </c>
    </row>
    <row r="802" spans="2:40" ht="27.6" customHeight="1" x14ac:dyDescent="0.2">
      <c r="B802">
        <f t="shared" ca="1" si="36"/>
        <v>0</v>
      </c>
      <c r="C802" t="s">
        <v>69</v>
      </c>
      <c r="D802" t="s">
        <v>75</v>
      </c>
      <c r="G802" s="13">
        <v>1</v>
      </c>
      <c r="J802" t="s">
        <v>92</v>
      </c>
      <c r="K8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2" t="s">
        <v>96</v>
      </c>
      <c r="M802" t="s">
        <v>99</v>
      </c>
      <c r="T802" t="s">
        <v>107</v>
      </c>
      <c r="U802" t="s">
        <v>112</v>
      </c>
      <c r="W802" t="s">
        <v>116</v>
      </c>
      <c r="X802" t="s">
        <v>122</v>
      </c>
      <c r="Y802" t="s">
        <v>75</v>
      </c>
      <c r="Z802" t="s">
        <v>75</v>
      </c>
      <c r="AC802" t="s">
        <v>116</v>
      </c>
      <c r="AD802" t="s">
        <v>116</v>
      </c>
      <c r="AG802" t="s">
        <v>116</v>
      </c>
      <c r="AI802" t="s">
        <v>75</v>
      </c>
      <c r="AJ802" t="s">
        <v>75</v>
      </c>
      <c r="AK802" t="s">
        <v>75</v>
      </c>
      <c r="AM802" s="28" t="str">
        <f t="shared" ca="1" si="37"/>
        <v/>
      </c>
      <c r="AN802" s="28" t="str">
        <f t="shared" ca="1" si="38"/>
        <v/>
      </c>
    </row>
    <row r="803" spans="2:40" ht="27.6" customHeight="1" x14ac:dyDescent="0.2">
      <c r="B803">
        <f t="shared" ca="1" si="36"/>
        <v>0</v>
      </c>
      <c r="C803" t="s">
        <v>69</v>
      </c>
      <c r="D803" t="s">
        <v>75</v>
      </c>
      <c r="G803" s="13">
        <v>1</v>
      </c>
      <c r="J803" t="s">
        <v>92</v>
      </c>
      <c r="K8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3" t="s">
        <v>96</v>
      </c>
      <c r="M803" t="s">
        <v>99</v>
      </c>
      <c r="T803" t="s">
        <v>107</v>
      </c>
      <c r="U803" t="s">
        <v>112</v>
      </c>
      <c r="W803" t="s">
        <v>116</v>
      </c>
      <c r="X803" t="s">
        <v>122</v>
      </c>
      <c r="Y803" t="s">
        <v>75</v>
      </c>
      <c r="Z803" t="s">
        <v>75</v>
      </c>
      <c r="AC803" t="s">
        <v>116</v>
      </c>
      <c r="AD803" t="s">
        <v>116</v>
      </c>
      <c r="AG803" t="s">
        <v>116</v>
      </c>
      <c r="AI803" t="s">
        <v>75</v>
      </c>
      <c r="AJ803" t="s">
        <v>75</v>
      </c>
      <c r="AK803" t="s">
        <v>75</v>
      </c>
      <c r="AM803" s="28" t="str">
        <f t="shared" ca="1" si="37"/>
        <v/>
      </c>
      <c r="AN803" s="28" t="str">
        <f t="shared" ca="1" si="38"/>
        <v/>
      </c>
    </row>
    <row r="804" spans="2:40" ht="27.6" customHeight="1" x14ac:dyDescent="0.2">
      <c r="B804">
        <f t="shared" ca="1" si="36"/>
        <v>0</v>
      </c>
      <c r="C804" t="s">
        <v>69</v>
      </c>
      <c r="D804" t="s">
        <v>75</v>
      </c>
      <c r="G804" s="13">
        <v>1</v>
      </c>
      <c r="J804" t="s">
        <v>92</v>
      </c>
      <c r="K8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4" t="s">
        <v>96</v>
      </c>
      <c r="M804" t="s">
        <v>99</v>
      </c>
      <c r="T804" t="s">
        <v>107</v>
      </c>
      <c r="U804" t="s">
        <v>112</v>
      </c>
      <c r="W804" t="s">
        <v>116</v>
      </c>
      <c r="X804" t="s">
        <v>122</v>
      </c>
      <c r="Y804" t="s">
        <v>75</v>
      </c>
      <c r="Z804" t="s">
        <v>75</v>
      </c>
      <c r="AC804" t="s">
        <v>116</v>
      </c>
      <c r="AD804" t="s">
        <v>116</v>
      </c>
      <c r="AG804" t="s">
        <v>116</v>
      </c>
      <c r="AI804" t="s">
        <v>75</v>
      </c>
      <c r="AJ804" t="s">
        <v>75</v>
      </c>
      <c r="AK804" t="s">
        <v>75</v>
      </c>
      <c r="AM804" s="28" t="str">
        <f t="shared" ca="1" si="37"/>
        <v/>
      </c>
      <c r="AN804" s="28" t="str">
        <f t="shared" ca="1" si="38"/>
        <v/>
      </c>
    </row>
    <row r="805" spans="2:40" ht="27.6" customHeight="1" x14ac:dyDescent="0.2">
      <c r="B805">
        <f t="shared" ca="1" si="36"/>
        <v>0</v>
      </c>
      <c r="C805" t="s">
        <v>69</v>
      </c>
      <c r="D805" t="s">
        <v>75</v>
      </c>
      <c r="G805" s="13">
        <v>1</v>
      </c>
      <c r="J805" t="s">
        <v>92</v>
      </c>
      <c r="K8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5" t="s">
        <v>96</v>
      </c>
      <c r="M805" t="s">
        <v>99</v>
      </c>
      <c r="T805" t="s">
        <v>107</v>
      </c>
      <c r="U805" t="s">
        <v>112</v>
      </c>
      <c r="W805" t="s">
        <v>116</v>
      </c>
      <c r="X805" t="s">
        <v>122</v>
      </c>
      <c r="Y805" t="s">
        <v>75</v>
      </c>
      <c r="Z805" t="s">
        <v>75</v>
      </c>
      <c r="AC805" t="s">
        <v>116</v>
      </c>
      <c r="AD805" t="s">
        <v>116</v>
      </c>
      <c r="AG805" t="s">
        <v>116</v>
      </c>
      <c r="AI805" t="s">
        <v>75</v>
      </c>
      <c r="AJ805" t="s">
        <v>75</v>
      </c>
      <c r="AK805" t="s">
        <v>75</v>
      </c>
      <c r="AM805" s="28" t="str">
        <f t="shared" ca="1" si="37"/>
        <v/>
      </c>
      <c r="AN805" s="28" t="str">
        <f t="shared" ca="1" si="38"/>
        <v/>
      </c>
    </row>
    <row r="806" spans="2:40" ht="27.6" customHeight="1" x14ac:dyDescent="0.2">
      <c r="B806">
        <f t="shared" ca="1" si="36"/>
        <v>0</v>
      </c>
      <c r="C806" t="s">
        <v>69</v>
      </c>
      <c r="D806" t="s">
        <v>75</v>
      </c>
      <c r="G806" s="13">
        <v>1</v>
      </c>
      <c r="J806" t="s">
        <v>92</v>
      </c>
      <c r="K8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6" t="s">
        <v>96</v>
      </c>
      <c r="M806" t="s">
        <v>99</v>
      </c>
      <c r="T806" t="s">
        <v>107</v>
      </c>
      <c r="U806" t="s">
        <v>112</v>
      </c>
      <c r="W806" t="s">
        <v>116</v>
      </c>
      <c r="X806" t="s">
        <v>122</v>
      </c>
      <c r="Y806" t="s">
        <v>75</v>
      </c>
      <c r="Z806" t="s">
        <v>75</v>
      </c>
      <c r="AC806" t="s">
        <v>116</v>
      </c>
      <c r="AD806" t="s">
        <v>116</v>
      </c>
      <c r="AG806" t="s">
        <v>116</v>
      </c>
      <c r="AI806" t="s">
        <v>75</v>
      </c>
      <c r="AJ806" t="s">
        <v>75</v>
      </c>
      <c r="AK806" t="s">
        <v>75</v>
      </c>
      <c r="AM806" s="28" t="str">
        <f t="shared" ca="1" si="37"/>
        <v/>
      </c>
      <c r="AN806" s="28" t="str">
        <f t="shared" ca="1" si="38"/>
        <v/>
      </c>
    </row>
    <row r="807" spans="2:40" ht="27.6" customHeight="1" x14ac:dyDescent="0.2">
      <c r="B807">
        <f t="shared" ca="1" si="36"/>
        <v>0</v>
      </c>
      <c r="C807" t="s">
        <v>69</v>
      </c>
      <c r="D807" t="s">
        <v>75</v>
      </c>
      <c r="G807" s="13">
        <v>1</v>
      </c>
      <c r="J807" t="s">
        <v>92</v>
      </c>
      <c r="K8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7" t="s">
        <v>96</v>
      </c>
      <c r="M807" t="s">
        <v>99</v>
      </c>
      <c r="T807" t="s">
        <v>107</v>
      </c>
      <c r="U807" t="s">
        <v>112</v>
      </c>
      <c r="W807" t="s">
        <v>116</v>
      </c>
      <c r="X807" t="s">
        <v>122</v>
      </c>
      <c r="Y807" t="s">
        <v>75</v>
      </c>
      <c r="Z807" t="s">
        <v>75</v>
      </c>
      <c r="AC807" t="s">
        <v>116</v>
      </c>
      <c r="AD807" t="s">
        <v>116</v>
      </c>
      <c r="AG807" t="s">
        <v>116</v>
      </c>
      <c r="AI807" t="s">
        <v>75</v>
      </c>
      <c r="AJ807" t="s">
        <v>75</v>
      </c>
      <c r="AK807" t="s">
        <v>75</v>
      </c>
      <c r="AM807" s="28" t="str">
        <f t="shared" ca="1" si="37"/>
        <v/>
      </c>
      <c r="AN807" s="28" t="str">
        <f t="shared" ca="1" si="38"/>
        <v/>
      </c>
    </row>
    <row r="808" spans="2:40" ht="27.6" customHeight="1" x14ac:dyDescent="0.2">
      <c r="B808">
        <f t="shared" ca="1" si="36"/>
        <v>0</v>
      </c>
      <c r="C808" t="s">
        <v>69</v>
      </c>
      <c r="D808" t="s">
        <v>75</v>
      </c>
      <c r="G808" s="13">
        <v>1</v>
      </c>
      <c r="J808" t="s">
        <v>92</v>
      </c>
      <c r="K8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8" t="s">
        <v>96</v>
      </c>
      <c r="M808" t="s">
        <v>99</v>
      </c>
      <c r="T808" t="s">
        <v>107</v>
      </c>
      <c r="U808" t="s">
        <v>112</v>
      </c>
      <c r="W808" t="s">
        <v>116</v>
      </c>
      <c r="X808" t="s">
        <v>122</v>
      </c>
      <c r="Y808" t="s">
        <v>75</v>
      </c>
      <c r="Z808" t="s">
        <v>75</v>
      </c>
      <c r="AC808" t="s">
        <v>116</v>
      </c>
      <c r="AD808" t="s">
        <v>116</v>
      </c>
      <c r="AG808" t="s">
        <v>116</v>
      </c>
      <c r="AI808" t="s">
        <v>75</v>
      </c>
      <c r="AJ808" t="s">
        <v>75</v>
      </c>
      <c r="AK808" t="s">
        <v>75</v>
      </c>
      <c r="AM808" s="28" t="str">
        <f t="shared" ca="1" si="37"/>
        <v/>
      </c>
      <c r="AN808" s="28" t="str">
        <f t="shared" ca="1" si="38"/>
        <v/>
      </c>
    </row>
    <row r="809" spans="2:40" ht="27.6" customHeight="1" x14ac:dyDescent="0.2">
      <c r="B809">
        <f t="shared" ca="1" si="36"/>
        <v>0</v>
      </c>
      <c r="C809" t="s">
        <v>69</v>
      </c>
      <c r="D809" t="s">
        <v>75</v>
      </c>
      <c r="G809" s="13">
        <v>1</v>
      </c>
      <c r="J809" t="s">
        <v>92</v>
      </c>
      <c r="K8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09" t="s">
        <v>96</v>
      </c>
      <c r="M809" t="s">
        <v>99</v>
      </c>
      <c r="T809" t="s">
        <v>107</v>
      </c>
      <c r="U809" t="s">
        <v>112</v>
      </c>
      <c r="W809" t="s">
        <v>116</v>
      </c>
      <c r="X809" t="s">
        <v>122</v>
      </c>
      <c r="Y809" t="s">
        <v>75</v>
      </c>
      <c r="Z809" t="s">
        <v>75</v>
      </c>
      <c r="AC809" t="s">
        <v>116</v>
      </c>
      <c r="AD809" t="s">
        <v>116</v>
      </c>
      <c r="AG809" t="s">
        <v>116</v>
      </c>
      <c r="AI809" t="s">
        <v>75</v>
      </c>
      <c r="AJ809" t="s">
        <v>75</v>
      </c>
      <c r="AK809" t="s">
        <v>75</v>
      </c>
      <c r="AM809" s="28" t="str">
        <f t="shared" ca="1" si="37"/>
        <v/>
      </c>
      <c r="AN809" s="28" t="str">
        <f t="shared" ca="1" si="38"/>
        <v/>
      </c>
    </row>
    <row r="810" spans="2:40" ht="27.6" customHeight="1" x14ac:dyDescent="0.2">
      <c r="B810">
        <f t="shared" ca="1" si="36"/>
        <v>0</v>
      </c>
      <c r="C810" t="s">
        <v>69</v>
      </c>
      <c r="D810" t="s">
        <v>75</v>
      </c>
      <c r="G810" s="13">
        <v>1</v>
      </c>
      <c r="J810" t="s">
        <v>92</v>
      </c>
      <c r="K8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0" t="s">
        <v>96</v>
      </c>
      <c r="M810" t="s">
        <v>99</v>
      </c>
      <c r="T810" t="s">
        <v>107</v>
      </c>
      <c r="U810" t="s">
        <v>112</v>
      </c>
      <c r="W810" t="s">
        <v>116</v>
      </c>
      <c r="X810" t="s">
        <v>122</v>
      </c>
      <c r="Y810" t="s">
        <v>75</v>
      </c>
      <c r="Z810" t="s">
        <v>75</v>
      </c>
      <c r="AC810" t="s">
        <v>116</v>
      </c>
      <c r="AD810" t="s">
        <v>116</v>
      </c>
      <c r="AG810" t="s">
        <v>116</v>
      </c>
      <c r="AI810" t="s">
        <v>75</v>
      </c>
      <c r="AJ810" t="s">
        <v>75</v>
      </c>
      <c r="AK810" t="s">
        <v>75</v>
      </c>
      <c r="AM810" s="28" t="str">
        <f t="shared" ca="1" si="37"/>
        <v/>
      </c>
      <c r="AN810" s="28" t="str">
        <f t="shared" ca="1" si="38"/>
        <v/>
      </c>
    </row>
    <row r="811" spans="2:40" ht="27.6" customHeight="1" x14ac:dyDescent="0.2">
      <c r="B811">
        <f t="shared" ca="1" si="36"/>
        <v>0</v>
      </c>
      <c r="C811" t="s">
        <v>69</v>
      </c>
      <c r="D811" t="s">
        <v>75</v>
      </c>
      <c r="G811" s="13">
        <v>1</v>
      </c>
      <c r="J811" t="s">
        <v>92</v>
      </c>
      <c r="K8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1" t="s">
        <v>96</v>
      </c>
      <c r="M811" t="s">
        <v>99</v>
      </c>
      <c r="T811" t="s">
        <v>107</v>
      </c>
      <c r="U811" t="s">
        <v>112</v>
      </c>
      <c r="W811" t="s">
        <v>116</v>
      </c>
      <c r="X811" t="s">
        <v>122</v>
      </c>
      <c r="Y811" t="s">
        <v>75</v>
      </c>
      <c r="Z811" t="s">
        <v>75</v>
      </c>
      <c r="AC811" t="s">
        <v>116</v>
      </c>
      <c r="AD811" t="s">
        <v>116</v>
      </c>
      <c r="AG811" t="s">
        <v>116</v>
      </c>
      <c r="AI811" t="s">
        <v>75</v>
      </c>
      <c r="AJ811" t="s">
        <v>75</v>
      </c>
      <c r="AK811" t="s">
        <v>75</v>
      </c>
      <c r="AM811" s="28" t="str">
        <f t="shared" ca="1" si="37"/>
        <v/>
      </c>
      <c r="AN811" s="28" t="str">
        <f t="shared" ca="1" si="38"/>
        <v/>
      </c>
    </row>
    <row r="812" spans="2:40" ht="27.6" customHeight="1" x14ac:dyDescent="0.2">
      <c r="B812">
        <f t="shared" ca="1" si="36"/>
        <v>0</v>
      </c>
      <c r="C812" t="s">
        <v>69</v>
      </c>
      <c r="D812" t="s">
        <v>75</v>
      </c>
      <c r="G812" s="13">
        <v>1</v>
      </c>
      <c r="J812" t="s">
        <v>92</v>
      </c>
      <c r="K8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2" t="s">
        <v>96</v>
      </c>
      <c r="M812" t="s">
        <v>99</v>
      </c>
      <c r="T812" t="s">
        <v>107</v>
      </c>
      <c r="U812" t="s">
        <v>112</v>
      </c>
      <c r="W812" t="s">
        <v>116</v>
      </c>
      <c r="X812" t="s">
        <v>122</v>
      </c>
      <c r="Y812" t="s">
        <v>75</v>
      </c>
      <c r="Z812" t="s">
        <v>75</v>
      </c>
      <c r="AC812" t="s">
        <v>116</v>
      </c>
      <c r="AD812" t="s">
        <v>116</v>
      </c>
      <c r="AG812" t="s">
        <v>116</v>
      </c>
      <c r="AI812" t="s">
        <v>75</v>
      </c>
      <c r="AJ812" t="s">
        <v>75</v>
      </c>
      <c r="AK812" t="s">
        <v>75</v>
      </c>
      <c r="AM812" s="28" t="str">
        <f t="shared" ca="1" si="37"/>
        <v/>
      </c>
      <c r="AN812" s="28" t="str">
        <f t="shared" ca="1" si="38"/>
        <v/>
      </c>
    </row>
    <row r="813" spans="2:40" ht="27.6" customHeight="1" x14ac:dyDescent="0.2">
      <c r="B813">
        <f t="shared" ca="1" si="36"/>
        <v>0</v>
      </c>
      <c r="C813" t="s">
        <v>69</v>
      </c>
      <c r="D813" t="s">
        <v>75</v>
      </c>
      <c r="G813" s="13">
        <v>1</v>
      </c>
      <c r="J813" t="s">
        <v>92</v>
      </c>
      <c r="K8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3" t="s">
        <v>96</v>
      </c>
      <c r="M813" t="s">
        <v>99</v>
      </c>
      <c r="T813" t="s">
        <v>107</v>
      </c>
      <c r="U813" t="s">
        <v>112</v>
      </c>
      <c r="W813" t="s">
        <v>116</v>
      </c>
      <c r="X813" t="s">
        <v>122</v>
      </c>
      <c r="Y813" t="s">
        <v>75</v>
      </c>
      <c r="Z813" t="s">
        <v>75</v>
      </c>
      <c r="AC813" t="s">
        <v>116</v>
      </c>
      <c r="AD813" t="s">
        <v>116</v>
      </c>
      <c r="AG813" t="s">
        <v>116</v>
      </c>
      <c r="AI813" t="s">
        <v>75</v>
      </c>
      <c r="AJ813" t="s">
        <v>75</v>
      </c>
      <c r="AK813" t="s">
        <v>75</v>
      </c>
      <c r="AM813" s="28" t="str">
        <f t="shared" ca="1" si="37"/>
        <v/>
      </c>
      <c r="AN813" s="28" t="str">
        <f t="shared" ca="1" si="38"/>
        <v/>
      </c>
    </row>
    <row r="814" spans="2:40" ht="27.6" customHeight="1" x14ac:dyDescent="0.2">
      <c r="B814">
        <f t="shared" ca="1" si="36"/>
        <v>0</v>
      </c>
      <c r="C814" t="s">
        <v>69</v>
      </c>
      <c r="D814" t="s">
        <v>75</v>
      </c>
      <c r="G814" s="13">
        <v>1</v>
      </c>
      <c r="J814" t="s">
        <v>92</v>
      </c>
      <c r="K8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4" t="s">
        <v>96</v>
      </c>
      <c r="M814" t="s">
        <v>99</v>
      </c>
      <c r="T814" t="s">
        <v>107</v>
      </c>
      <c r="U814" t="s">
        <v>112</v>
      </c>
      <c r="W814" t="s">
        <v>116</v>
      </c>
      <c r="X814" t="s">
        <v>122</v>
      </c>
      <c r="Y814" t="s">
        <v>75</v>
      </c>
      <c r="Z814" t="s">
        <v>75</v>
      </c>
      <c r="AC814" t="s">
        <v>116</v>
      </c>
      <c r="AD814" t="s">
        <v>116</v>
      </c>
      <c r="AG814" t="s">
        <v>116</v>
      </c>
      <c r="AI814" t="s">
        <v>75</v>
      </c>
      <c r="AJ814" t="s">
        <v>75</v>
      </c>
      <c r="AK814" t="s">
        <v>75</v>
      </c>
      <c r="AM814" s="28" t="str">
        <f t="shared" ca="1" si="37"/>
        <v/>
      </c>
      <c r="AN814" s="28" t="str">
        <f t="shared" ca="1" si="38"/>
        <v/>
      </c>
    </row>
    <row r="815" spans="2:40" ht="27.6" customHeight="1" x14ac:dyDescent="0.2">
      <c r="B815">
        <f t="shared" ca="1" si="36"/>
        <v>0</v>
      </c>
      <c r="C815" t="s">
        <v>69</v>
      </c>
      <c r="D815" t="s">
        <v>75</v>
      </c>
      <c r="G815" s="13">
        <v>1</v>
      </c>
      <c r="J815" t="s">
        <v>92</v>
      </c>
      <c r="K8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5" t="s">
        <v>96</v>
      </c>
      <c r="M815" t="s">
        <v>99</v>
      </c>
      <c r="T815" t="s">
        <v>107</v>
      </c>
      <c r="U815" t="s">
        <v>112</v>
      </c>
      <c r="W815" t="s">
        <v>116</v>
      </c>
      <c r="X815" t="s">
        <v>122</v>
      </c>
      <c r="Y815" t="s">
        <v>75</v>
      </c>
      <c r="Z815" t="s">
        <v>75</v>
      </c>
      <c r="AC815" t="s">
        <v>116</v>
      </c>
      <c r="AD815" t="s">
        <v>116</v>
      </c>
      <c r="AG815" t="s">
        <v>116</v>
      </c>
      <c r="AI815" t="s">
        <v>75</v>
      </c>
      <c r="AJ815" t="s">
        <v>75</v>
      </c>
      <c r="AK815" t="s">
        <v>75</v>
      </c>
      <c r="AM815" s="28" t="str">
        <f t="shared" ca="1" si="37"/>
        <v/>
      </c>
      <c r="AN815" s="28" t="str">
        <f t="shared" ca="1" si="38"/>
        <v/>
      </c>
    </row>
    <row r="816" spans="2:40" ht="27.6" customHeight="1" x14ac:dyDescent="0.2">
      <c r="B816">
        <f t="shared" ca="1" si="36"/>
        <v>0</v>
      </c>
      <c r="C816" t="s">
        <v>69</v>
      </c>
      <c r="D816" t="s">
        <v>75</v>
      </c>
      <c r="G816" s="13">
        <v>1</v>
      </c>
      <c r="J816" t="s">
        <v>92</v>
      </c>
      <c r="K8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6" t="s">
        <v>96</v>
      </c>
      <c r="M816" t="s">
        <v>99</v>
      </c>
      <c r="T816" t="s">
        <v>107</v>
      </c>
      <c r="U816" t="s">
        <v>112</v>
      </c>
      <c r="W816" t="s">
        <v>116</v>
      </c>
      <c r="X816" t="s">
        <v>122</v>
      </c>
      <c r="Y816" t="s">
        <v>75</v>
      </c>
      <c r="Z816" t="s">
        <v>75</v>
      </c>
      <c r="AC816" t="s">
        <v>116</v>
      </c>
      <c r="AD816" t="s">
        <v>116</v>
      </c>
      <c r="AG816" t="s">
        <v>116</v>
      </c>
      <c r="AI816" t="s">
        <v>75</v>
      </c>
      <c r="AJ816" t="s">
        <v>75</v>
      </c>
      <c r="AK816" t="s">
        <v>75</v>
      </c>
      <c r="AM816" s="28" t="str">
        <f t="shared" ca="1" si="37"/>
        <v/>
      </c>
      <c r="AN816" s="28" t="str">
        <f t="shared" ca="1" si="38"/>
        <v/>
      </c>
    </row>
    <row r="817" spans="2:40" ht="27.6" customHeight="1" x14ac:dyDescent="0.2">
      <c r="B817">
        <f t="shared" ca="1" si="36"/>
        <v>0</v>
      </c>
      <c r="C817" t="s">
        <v>69</v>
      </c>
      <c r="D817" t="s">
        <v>75</v>
      </c>
      <c r="G817" s="13">
        <v>1</v>
      </c>
      <c r="J817" t="s">
        <v>92</v>
      </c>
      <c r="K8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7" t="s">
        <v>96</v>
      </c>
      <c r="M817" t="s">
        <v>99</v>
      </c>
      <c r="T817" t="s">
        <v>107</v>
      </c>
      <c r="U817" t="s">
        <v>112</v>
      </c>
      <c r="W817" t="s">
        <v>116</v>
      </c>
      <c r="X817" t="s">
        <v>122</v>
      </c>
      <c r="Y817" t="s">
        <v>75</v>
      </c>
      <c r="Z817" t="s">
        <v>75</v>
      </c>
      <c r="AC817" t="s">
        <v>116</v>
      </c>
      <c r="AD817" t="s">
        <v>116</v>
      </c>
      <c r="AG817" t="s">
        <v>116</v>
      </c>
      <c r="AI817" t="s">
        <v>75</v>
      </c>
      <c r="AJ817" t="s">
        <v>75</v>
      </c>
      <c r="AK817" t="s">
        <v>75</v>
      </c>
      <c r="AM817" s="28" t="str">
        <f t="shared" ca="1" si="37"/>
        <v/>
      </c>
      <c r="AN817" s="28" t="str">
        <f t="shared" ca="1" si="38"/>
        <v/>
      </c>
    </row>
    <row r="818" spans="2:40" ht="27.6" customHeight="1" x14ac:dyDescent="0.2">
      <c r="B818">
        <f t="shared" ca="1" si="36"/>
        <v>0</v>
      </c>
      <c r="C818" t="s">
        <v>69</v>
      </c>
      <c r="D818" t="s">
        <v>75</v>
      </c>
      <c r="G818" s="13">
        <v>1</v>
      </c>
      <c r="J818" t="s">
        <v>92</v>
      </c>
      <c r="K8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8" t="s">
        <v>96</v>
      </c>
      <c r="M818" t="s">
        <v>99</v>
      </c>
      <c r="T818" t="s">
        <v>107</v>
      </c>
      <c r="U818" t="s">
        <v>112</v>
      </c>
      <c r="W818" t="s">
        <v>116</v>
      </c>
      <c r="X818" t="s">
        <v>122</v>
      </c>
      <c r="Y818" t="s">
        <v>75</v>
      </c>
      <c r="Z818" t="s">
        <v>75</v>
      </c>
      <c r="AC818" t="s">
        <v>116</v>
      </c>
      <c r="AD818" t="s">
        <v>116</v>
      </c>
      <c r="AG818" t="s">
        <v>116</v>
      </c>
      <c r="AI818" t="s">
        <v>75</v>
      </c>
      <c r="AJ818" t="s">
        <v>75</v>
      </c>
      <c r="AK818" t="s">
        <v>75</v>
      </c>
      <c r="AM818" s="28" t="str">
        <f t="shared" ca="1" si="37"/>
        <v/>
      </c>
      <c r="AN818" s="28" t="str">
        <f t="shared" ca="1" si="38"/>
        <v/>
      </c>
    </row>
    <row r="819" spans="2:40" ht="27.6" customHeight="1" x14ac:dyDescent="0.2">
      <c r="B819">
        <f t="shared" ca="1" si="36"/>
        <v>0</v>
      </c>
      <c r="C819" t="s">
        <v>69</v>
      </c>
      <c r="D819" t="s">
        <v>75</v>
      </c>
      <c r="G819" s="13">
        <v>1</v>
      </c>
      <c r="J819" t="s">
        <v>92</v>
      </c>
      <c r="K8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19" t="s">
        <v>96</v>
      </c>
      <c r="M819" t="s">
        <v>99</v>
      </c>
      <c r="T819" t="s">
        <v>107</v>
      </c>
      <c r="U819" t="s">
        <v>112</v>
      </c>
      <c r="W819" t="s">
        <v>116</v>
      </c>
      <c r="X819" t="s">
        <v>122</v>
      </c>
      <c r="Y819" t="s">
        <v>75</v>
      </c>
      <c r="Z819" t="s">
        <v>75</v>
      </c>
      <c r="AC819" t="s">
        <v>116</v>
      </c>
      <c r="AD819" t="s">
        <v>116</v>
      </c>
      <c r="AG819" t="s">
        <v>116</v>
      </c>
      <c r="AI819" t="s">
        <v>75</v>
      </c>
      <c r="AJ819" t="s">
        <v>75</v>
      </c>
      <c r="AK819" t="s">
        <v>75</v>
      </c>
      <c r="AM819" s="28" t="str">
        <f t="shared" ca="1" si="37"/>
        <v/>
      </c>
      <c r="AN819" s="28" t="str">
        <f t="shared" ca="1" si="38"/>
        <v/>
      </c>
    </row>
    <row r="820" spans="2:40" ht="27.6" customHeight="1" x14ac:dyDescent="0.2">
      <c r="B820">
        <f t="shared" ca="1" si="36"/>
        <v>0</v>
      </c>
      <c r="C820" t="s">
        <v>69</v>
      </c>
      <c r="D820" t="s">
        <v>75</v>
      </c>
      <c r="G820" s="13">
        <v>1</v>
      </c>
      <c r="J820" t="s">
        <v>92</v>
      </c>
      <c r="K8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0" t="s">
        <v>96</v>
      </c>
      <c r="M820" t="s">
        <v>99</v>
      </c>
      <c r="T820" t="s">
        <v>107</v>
      </c>
      <c r="U820" t="s">
        <v>112</v>
      </c>
      <c r="W820" t="s">
        <v>116</v>
      </c>
      <c r="X820" t="s">
        <v>122</v>
      </c>
      <c r="Y820" t="s">
        <v>75</v>
      </c>
      <c r="Z820" t="s">
        <v>75</v>
      </c>
      <c r="AC820" t="s">
        <v>116</v>
      </c>
      <c r="AD820" t="s">
        <v>116</v>
      </c>
      <c r="AG820" t="s">
        <v>116</v>
      </c>
      <c r="AI820" t="s">
        <v>75</v>
      </c>
      <c r="AJ820" t="s">
        <v>75</v>
      </c>
      <c r="AK820" t="s">
        <v>75</v>
      </c>
      <c r="AM820" s="28" t="str">
        <f t="shared" ca="1" si="37"/>
        <v/>
      </c>
      <c r="AN820" s="28" t="str">
        <f t="shared" ca="1" si="38"/>
        <v/>
      </c>
    </row>
    <row r="821" spans="2:40" ht="27.6" customHeight="1" x14ac:dyDescent="0.2">
      <c r="B821">
        <f t="shared" ca="1" si="36"/>
        <v>0</v>
      </c>
      <c r="C821" t="s">
        <v>69</v>
      </c>
      <c r="D821" t="s">
        <v>75</v>
      </c>
      <c r="G821" s="13">
        <v>1</v>
      </c>
      <c r="J821" t="s">
        <v>92</v>
      </c>
      <c r="K8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1" t="s">
        <v>96</v>
      </c>
      <c r="M821" t="s">
        <v>99</v>
      </c>
      <c r="T821" t="s">
        <v>107</v>
      </c>
      <c r="U821" t="s">
        <v>112</v>
      </c>
      <c r="W821" t="s">
        <v>116</v>
      </c>
      <c r="X821" t="s">
        <v>122</v>
      </c>
      <c r="Y821" t="s">
        <v>75</v>
      </c>
      <c r="Z821" t="s">
        <v>75</v>
      </c>
      <c r="AC821" t="s">
        <v>116</v>
      </c>
      <c r="AD821" t="s">
        <v>116</v>
      </c>
      <c r="AG821" t="s">
        <v>116</v>
      </c>
      <c r="AI821" t="s">
        <v>75</v>
      </c>
      <c r="AJ821" t="s">
        <v>75</v>
      </c>
      <c r="AK821" t="s">
        <v>75</v>
      </c>
      <c r="AM821" s="28" t="str">
        <f t="shared" ca="1" si="37"/>
        <v/>
      </c>
      <c r="AN821" s="28" t="str">
        <f t="shared" ca="1" si="38"/>
        <v/>
      </c>
    </row>
    <row r="822" spans="2:40" ht="27.6" customHeight="1" x14ac:dyDescent="0.2">
      <c r="B822">
        <f t="shared" ca="1" si="36"/>
        <v>0</v>
      </c>
      <c r="C822" t="s">
        <v>69</v>
      </c>
      <c r="D822" t="s">
        <v>75</v>
      </c>
      <c r="G822" s="13">
        <v>1</v>
      </c>
      <c r="J822" t="s">
        <v>92</v>
      </c>
      <c r="K8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2" t="s">
        <v>96</v>
      </c>
      <c r="M822" t="s">
        <v>99</v>
      </c>
      <c r="T822" t="s">
        <v>107</v>
      </c>
      <c r="U822" t="s">
        <v>112</v>
      </c>
      <c r="W822" t="s">
        <v>116</v>
      </c>
      <c r="X822" t="s">
        <v>122</v>
      </c>
      <c r="Y822" t="s">
        <v>75</v>
      </c>
      <c r="Z822" t="s">
        <v>75</v>
      </c>
      <c r="AC822" t="s">
        <v>116</v>
      </c>
      <c r="AD822" t="s">
        <v>116</v>
      </c>
      <c r="AG822" t="s">
        <v>116</v>
      </c>
      <c r="AI822" t="s">
        <v>75</v>
      </c>
      <c r="AJ822" t="s">
        <v>75</v>
      </c>
      <c r="AK822" t="s">
        <v>75</v>
      </c>
      <c r="AM822" s="28" t="str">
        <f t="shared" ca="1" si="37"/>
        <v/>
      </c>
      <c r="AN822" s="28" t="str">
        <f t="shared" ca="1" si="38"/>
        <v/>
      </c>
    </row>
    <row r="823" spans="2:40" ht="27.6" customHeight="1" x14ac:dyDescent="0.2">
      <c r="B823">
        <f t="shared" ca="1" si="36"/>
        <v>0</v>
      </c>
      <c r="C823" t="s">
        <v>69</v>
      </c>
      <c r="D823" t="s">
        <v>75</v>
      </c>
      <c r="G823" s="13">
        <v>1</v>
      </c>
      <c r="J823" t="s">
        <v>92</v>
      </c>
      <c r="K8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3" t="s">
        <v>96</v>
      </c>
      <c r="M823" t="s">
        <v>99</v>
      </c>
      <c r="T823" t="s">
        <v>107</v>
      </c>
      <c r="U823" t="s">
        <v>112</v>
      </c>
      <c r="W823" t="s">
        <v>116</v>
      </c>
      <c r="X823" t="s">
        <v>122</v>
      </c>
      <c r="Y823" t="s">
        <v>75</v>
      </c>
      <c r="Z823" t="s">
        <v>75</v>
      </c>
      <c r="AC823" t="s">
        <v>116</v>
      </c>
      <c r="AD823" t="s">
        <v>116</v>
      </c>
      <c r="AG823" t="s">
        <v>116</v>
      </c>
      <c r="AI823" t="s">
        <v>75</v>
      </c>
      <c r="AJ823" t="s">
        <v>75</v>
      </c>
      <c r="AK823" t="s">
        <v>75</v>
      </c>
      <c r="AM823" s="28" t="str">
        <f t="shared" ca="1" si="37"/>
        <v/>
      </c>
      <c r="AN823" s="28" t="str">
        <f t="shared" ca="1" si="38"/>
        <v/>
      </c>
    </row>
    <row r="824" spans="2:40" ht="27.6" customHeight="1" x14ac:dyDescent="0.2">
      <c r="B824">
        <f t="shared" ca="1" si="36"/>
        <v>0</v>
      </c>
      <c r="C824" t="s">
        <v>69</v>
      </c>
      <c r="D824" t="s">
        <v>75</v>
      </c>
      <c r="G824" s="13">
        <v>1</v>
      </c>
      <c r="J824" t="s">
        <v>92</v>
      </c>
      <c r="K8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4" t="s">
        <v>96</v>
      </c>
      <c r="M824" t="s">
        <v>99</v>
      </c>
      <c r="T824" t="s">
        <v>107</v>
      </c>
      <c r="U824" t="s">
        <v>112</v>
      </c>
      <c r="W824" t="s">
        <v>116</v>
      </c>
      <c r="X824" t="s">
        <v>122</v>
      </c>
      <c r="Y824" t="s">
        <v>75</v>
      </c>
      <c r="Z824" t="s">
        <v>75</v>
      </c>
      <c r="AC824" t="s">
        <v>116</v>
      </c>
      <c r="AD824" t="s">
        <v>116</v>
      </c>
      <c r="AG824" t="s">
        <v>116</v>
      </c>
      <c r="AI824" t="s">
        <v>75</v>
      </c>
      <c r="AJ824" t="s">
        <v>75</v>
      </c>
      <c r="AK824" t="s">
        <v>75</v>
      </c>
      <c r="AM824" s="28" t="str">
        <f t="shared" ca="1" si="37"/>
        <v/>
      </c>
      <c r="AN824" s="28" t="str">
        <f t="shared" ca="1" si="38"/>
        <v/>
      </c>
    </row>
    <row r="825" spans="2:40" ht="27.6" customHeight="1" x14ac:dyDescent="0.2">
      <c r="B825">
        <f t="shared" ca="1" si="36"/>
        <v>0</v>
      </c>
      <c r="C825" t="s">
        <v>69</v>
      </c>
      <c r="D825" t="s">
        <v>75</v>
      </c>
      <c r="G825" s="13">
        <v>1</v>
      </c>
      <c r="J825" t="s">
        <v>92</v>
      </c>
      <c r="K8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5" t="s">
        <v>96</v>
      </c>
      <c r="M825" t="s">
        <v>99</v>
      </c>
      <c r="T825" t="s">
        <v>107</v>
      </c>
      <c r="U825" t="s">
        <v>112</v>
      </c>
      <c r="W825" t="s">
        <v>116</v>
      </c>
      <c r="X825" t="s">
        <v>122</v>
      </c>
      <c r="Y825" t="s">
        <v>75</v>
      </c>
      <c r="Z825" t="s">
        <v>75</v>
      </c>
      <c r="AC825" t="s">
        <v>116</v>
      </c>
      <c r="AD825" t="s">
        <v>116</v>
      </c>
      <c r="AG825" t="s">
        <v>116</v>
      </c>
      <c r="AI825" t="s">
        <v>75</v>
      </c>
      <c r="AJ825" t="s">
        <v>75</v>
      </c>
      <c r="AK825" t="s">
        <v>75</v>
      </c>
      <c r="AM825" s="28" t="str">
        <f t="shared" ca="1" si="37"/>
        <v/>
      </c>
      <c r="AN825" s="28" t="str">
        <f t="shared" ca="1" si="38"/>
        <v/>
      </c>
    </row>
    <row r="826" spans="2:40" ht="27.6" customHeight="1" x14ac:dyDescent="0.2">
      <c r="B826">
        <f t="shared" ca="1" si="36"/>
        <v>0</v>
      </c>
      <c r="C826" t="s">
        <v>69</v>
      </c>
      <c r="D826" t="s">
        <v>75</v>
      </c>
      <c r="G826" s="13">
        <v>1</v>
      </c>
      <c r="J826" t="s">
        <v>92</v>
      </c>
      <c r="K8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6" t="s">
        <v>96</v>
      </c>
      <c r="M826" t="s">
        <v>99</v>
      </c>
      <c r="T826" t="s">
        <v>107</v>
      </c>
      <c r="U826" t="s">
        <v>112</v>
      </c>
      <c r="W826" t="s">
        <v>116</v>
      </c>
      <c r="X826" t="s">
        <v>122</v>
      </c>
      <c r="Y826" t="s">
        <v>75</v>
      </c>
      <c r="Z826" t="s">
        <v>75</v>
      </c>
      <c r="AC826" t="s">
        <v>116</v>
      </c>
      <c r="AD826" t="s">
        <v>116</v>
      </c>
      <c r="AG826" t="s">
        <v>116</v>
      </c>
      <c r="AI826" t="s">
        <v>75</v>
      </c>
      <c r="AJ826" t="s">
        <v>75</v>
      </c>
      <c r="AK826" t="s">
        <v>75</v>
      </c>
      <c r="AM826" s="28" t="str">
        <f t="shared" ca="1" si="37"/>
        <v/>
      </c>
      <c r="AN826" s="28" t="str">
        <f t="shared" ca="1" si="38"/>
        <v/>
      </c>
    </row>
    <row r="827" spans="2:40" ht="27.6" customHeight="1" x14ac:dyDescent="0.2">
      <c r="B827">
        <f t="shared" ca="1" si="36"/>
        <v>0</v>
      </c>
      <c r="C827" t="s">
        <v>69</v>
      </c>
      <c r="D827" t="s">
        <v>75</v>
      </c>
      <c r="G827" s="13">
        <v>1</v>
      </c>
      <c r="J827" t="s">
        <v>92</v>
      </c>
      <c r="K8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7" t="s">
        <v>96</v>
      </c>
      <c r="M827" t="s">
        <v>99</v>
      </c>
      <c r="T827" t="s">
        <v>107</v>
      </c>
      <c r="U827" t="s">
        <v>112</v>
      </c>
      <c r="W827" t="s">
        <v>116</v>
      </c>
      <c r="X827" t="s">
        <v>122</v>
      </c>
      <c r="Y827" t="s">
        <v>75</v>
      </c>
      <c r="Z827" t="s">
        <v>75</v>
      </c>
      <c r="AC827" t="s">
        <v>116</v>
      </c>
      <c r="AD827" t="s">
        <v>116</v>
      </c>
      <c r="AG827" t="s">
        <v>116</v>
      </c>
      <c r="AI827" t="s">
        <v>75</v>
      </c>
      <c r="AJ827" t="s">
        <v>75</v>
      </c>
      <c r="AK827" t="s">
        <v>75</v>
      </c>
      <c r="AM827" s="28" t="str">
        <f t="shared" ca="1" si="37"/>
        <v/>
      </c>
      <c r="AN827" s="28" t="str">
        <f t="shared" ca="1" si="38"/>
        <v/>
      </c>
    </row>
    <row r="828" spans="2:40" ht="27.6" customHeight="1" x14ac:dyDescent="0.2">
      <c r="B828">
        <f t="shared" ca="1" si="36"/>
        <v>0</v>
      </c>
      <c r="C828" t="s">
        <v>69</v>
      </c>
      <c r="D828" t="s">
        <v>75</v>
      </c>
      <c r="G828" s="13">
        <v>1</v>
      </c>
      <c r="J828" t="s">
        <v>92</v>
      </c>
      <c r="K8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8" t="s">
        <v>96</v>
      </c>
      <c r="M828" t="s">
        <v>99</v>
      </c>
      <c r="T828" t="s">
        <v>107</v>
      </c>
      <c r="U828" t="s">
        <v>112</v>
      </c>
      <c r="W828" t="s">
        <v>116</v>
      </c>
      <c r="X828" t="s">
        <v>122</v>
      </c>
      <c r="Y828" t="s">
        <v>75</v>
      </c>
      <c r="Z828" t="s">
        <v>75</v>
      </c>
      <c r="AC828" t="s">
        <v>116</v>
      </c>
      <c r="AD828" t="s">
        <v>116</v>
      </c>
      <c r="AG828" t="s">
        <v>116</v>
      </c>
      <c r="AI828" t="s">
        <v>75</v>
      </c>
      <c r="AJ828" t="s">
        <v>75</v>
      </c>
      <c r="AK828" t="s">
        <v>75</v>
      </c>
      <c r="AM828" s="28" t="str">
        <f t="shared" ca="1" si="37"/>
        <v/>
      </c>
      <c r="AN828" s="28" t="str">
        <f t="shared" ca="1" si="38"/>
        <v/>
      </c>
    </row>
    <row r="829" spans="2:40" ht="27.6" customHeight="1" x14ac:dyDescent="0.2">
      <c r="B829">
        <f t="shared" ca="1" si="36"/>
        <v>0</v>
      </c>
      <c r="C829" t="s">
        <v>69</v>
      </c>
      <c r="D829" t="s">
        <v>75</v>
      </c>
      <c r="G829" s="13">
        <v>1</v>
      </c>
      <c r="J829" t="s">
        <v>92</v>
      </c>
      <c r="K8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29" t="s">
        <v>96</v>
      </c>
      <c r="M829" t="s">
        <v>99</v>
      </c>
      <c r="T829" t="s">
        <v>107</v>
      </c>
      <c r="U829" t="s">
        <v>112</v>
      </c>
      <c r="W829" t="s">
        <v>116</v>
      </c>
      <c r="X829" t="s">
        <v>122</v>
      </c>
      <c r="Y829" t="s">
        <v>75</v>
      </c>
      <c r="Z829" t="s">
        <v>75</v>
      </c>
      <c r="AC829" t="s">
        <v>116</v>
      </c>
      <c r="AD829" t="s">
        <v>116</v>
      </c>
      <c r="AG829" t="s">
        <v>116</v>
      </c>
      <c r="AI829" t="s">
        <v>75</v>
      </c>
      <c r="AJ829" t="s">
        <v>75</v>
      </c>
      <c r="AK829" t="s">
        <v>75</v>
      </c>
      <c r="AM829" s="28" t="str">
        <f t="shared" ca="1" si="37"/>
        <v/>
      </c>
      <c r="AN829" s="28" t="str">
        <f t="shared" ca="1" si="38"/>
        <v/>
      </c>
    </row>
    <row r="830" spans="2:40" ht="27.6" customHeight="1" x14ac:dyDescent="0.2">
      <c r="B830">
        <f t="shared" ca="1" si="36"/>
        <v>0</v>
      </c>
      <c r="C830" t="s">
        <v>69</v>
      </c>
      <c r="D830" t="s">
        <v>75</v>
      </c>
      <c r="G830" s="13">
        <v>1</v>
      </c>
      <c r="J830" t="s">
        <v>92</v>
      </c>
      <c r="K8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0" t="s">
        <v>96</v>
      </c>
      <c r="M830" t="s">
        <v>99</v>
      </c>
      <c r="T830" t="s">
        <v>107</v>
      </c>
      <c r="U830" t="s">
        <v>112</v>
      </c>
      <c r="W830" t="s">
        <v>116</v>
      </c>
      <c r="X830" t="s">
        <v>122</v>
      </c>
      <c r="Y830" t="s">
        <v>75</v>
      </c>
      <c r="Z830" t="s">
        <v>75</v>
      </c>
      <c r="AC830" t="s">
        <v>116</v>
      </c>
      <c r="AD830" t="s">
        <v>116</v>
      </c>
      <c r="AG830" t="s">
        <v>116</v>
      </c>
      <c r="AI830" t="s">
        <v>75</v>
      </c>
      <c r="AJ830" t="s">
        <v>75</v>
      </c>
      <c r="AK830" t="s">
        <v>75</v>
      </c>
      <c r="AM830" s="28" t="str">
        <f t="shared" ca="1" si="37"/>
        <v/>
      </c>
      <c r="AN830" s="28" t="str">
        <f t="shared" ca="1" si="38"/>
        <v/>
      </c>
    </row>
    <row r="831" spans="2:40" ht="27.6" customHeight="1" x14ac:dyDescent="0.2">
      <c r="B831">
        <f t="shared" ca="1" si="36"/>
        <v>0</v>
      </c>
      <c r="C831" t="s">
        <v>69</v>
      </c>
      <c r="D831" t="s">
        <v>75</v>
      </c>
      <c r="G831" s="13">
        <v>1</v>
      </c>
      <c r="J831" t="s">
        <v>92</v>
      </c>
      <c r="K8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1" t="s">
        <v>96</v>
      </c>
      <c r="M831" t="s">
        <v>99</v>
      </c>
      <c r="T831" t="s">
        <v>107</v>
      </c>
      <c r="U831" t="s">
        <v>112</v>
      </c>
      <c r="W831" t="s">
        <v>116</v>
      </c>
      <c r="X831" t="s">
        <v>122</v>
      </c>
      <c r="Y831" t="s">
        <v>75</v>
      </c>
      <c r="Z831" t="s">
        <v>75</v>
      </c>
      <c r="AC831" t="s">
        <v>116</v>
      </c>
      <c r="AD831" t="s">
        <v>116</v>
      </c>
      <c r="AG831" t="s">
        <v>116</v>
      </c>
      <c r="AI831" t="s">
        <v>75</v>
      </c>
      <c r="AJ831" t="s">
        <v>75</v>
      </c>
      <c r="AK831" t="s">
        <v>75</v>
      </c>
      <c r="AM831" s="28" t="str">
        <f t="shared" ca="1" si="37"/>
        <v/>
      </c>
      <c r="AN831" s="28" t="str">
        <f t="shared" ca="1" si="38"/>
        <v/>
      </c>
    </row>
    <row r="832" spans="2:40" ht="27.6" customHeight="1" x14ac:dyDescent="0.2">
      <c r="B832">
        <f t="shared" ca="1" si="36"/>
        <v>0</v>
      </c>
      <c r="C832" t="s">
        <v>69</v>
      </c>
      <c r="D832" t="s">
        <v>75</v>
      </c>
      <c r="G832" s="13">
        <v>1</v>
      </c>
      <c r="J832" t="s">
        <v>92</v>
      </c>
      <c r="K8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2" t="s">
        <v>96</v>
      </c>
      <c r="M832" t="s">
        <v>99</v>
      </c>
      <c r="T832" t="s">
        <v>107</v>
      </c>
      <c r="U832" t="s">
        <v>112</v>
      </c>
      <c r="W832" t="s">
        <v>116</v>
      </c>
      <c r="X832" t="s">
        <v>122</v>
      </c>
      <c r="Y832" t="s">
        <v>75</v>
      </c>
      <c r="Z832" t="s">
        <v>75</v>
      </c>
      <c r="AC832" t="s">
        <v>116</v>
      </c>
      <c r="AD832" t="s">
        <v>116</v>
      </c>
      <c r="AG832" t="s">
        <v>116</v>
      </c>
      <c r="AI832" t="s">
        <v>75</v>
      </c>
      <c r="AJ832" t="s">
        <v>75</v>
      </c>
      <c r="AK832" t="s">
        <v>75</v>
      </c>
      <c r="AM832" s="28" t="str">
        <f t="shared" ca="1" si="37"/>
        <v/>
      </c>
      <c r="AN832" s="28" t="str">
        <f t="shared" ca="1" si="38"/>
        <v/>
      </c>
    </row>
    <row r="833" spans="2:40" ht="27.6" customHeight="1" x14ac:dyDescent="0.2">
      <c r="B833">
        <f t="shared" ca="1" si="36"/>
        <v>0</v>
      </c>
      <c r="C833" t="s">
        <v>69</v>
      </c>
      <c r="D833" t="s">
        <v>75</v>
      </c>
      <c r="G833" s="13">
        <v>1</v>
      </c>
      <c r="J833" t="s">
        <v>92</v>
      </c>
      <c r="K8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3" t="s">
        <v>96</v>
      </c>
      <c r="M833" t="s">
        <v>99</v>
      </c>
      <c r="T833" t="s">
        <v>107</v>
      </c>
      <c r="U833" t="s">
        <v>112</v>
      </c>
      <c r="W833" t="s">
        <v>116</v>
      </c>
      <c r="X833" t="s">
        <v>122</v>
      </c>
      <c r="Y833" t="s">
        <v>75</v>
      </c>
      <c r="Z833" t="s">
        <v>75</v>
      </c>
      <c r="AC833" t="s">
        <v>116</v>
      </c>
      <c r="AD833" t="s">
        <v>116</v>
      </c>
      <c r="AG833" t="s">
        <v>116</v>
      </c>
      <c r="AI833" t="s">
        <v>75</v>
      </c>
      <c r="AJ833" t="s">
        <v>75</v>
      </c>
      <c r="AK833" t="s">
        <v>75</v>
      </c>
      <c r="AM833" s="28" t="str">
        <f t="shared" ca="1" si="37"/>
        <v/>
      </c>
      <c r="AN833" s="28" t="str">
        <f t="shared" ca="1" si="38"/>
        <v/>
      </c>
    </row>
    <row r="834" spans="2:40" ht="27.6" customHeight="1" x14ac:dyDescent="0.2">
      <c r="B834">
        <f t="shared" ca="1" si="36"/>
        <v>0</v>
      </c>
      <c r="C834" t="s">
        <v>69</v>
      </c>
      <c r="D834" t="s">
        <v>75</v>
      </c>
      <c r="G834" s="13">
        <v>1</v>
      </c>
      <c r="J834" t="s">
        <v>92</v>
      </c>
      <c r="K8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4" t="s">
        <v>96</v>
      </c>
      <c r="M834" t="s">
        <v>99</v>
      </c>
      <c r="T834" t="s">
        <v>107</v>
      </c>
      <c r="U834" t="s">
        <v>112</v>
      </c>
      <c r="W834" t="s">
        <v>116</v>
      </c>
      <c r="X834" t="s">
        <v>122</v>
      </c>
      <c r="Y834" t="s">
        <v>75</v>
      </c>
      <c r="Z834" t="s">
        <v>75</v>
      </c>
      <c r="AC834" t="s">
        <v>116</v>
      </c>
      <c r="AD834" t="s">
        <v>116</v>
      </c>
      <c r="AG834" t="s">
        <v>116</v>
      </c>
      <c r="AI834" t="s">
        <v>75</v>
      </c>
      <c r="AJ834" t="s">
        <v>75</v>
      </c>
      <c r="AK834" t="s">
        <v>75</v>
      </c>
      <c r="AM834" s="28" t="str">
        <f t="shared" ca="1" si="37"/>
        <v/>
      </c>
      <c r="AN834" s="28" t="str">
        <f t="shared" ca="1" si="38"/>
        <v/>
      </c>
    </row>
    <row r="835" spans="2:40" ht="27.6" customHeight="1" x14ac:dyDescent="0.2">
      <c r="B835">
        <f t="shared" ca="1" si="36"/>
        <v>0</v>
      </c>
      <c r="C835" t="s">
        <v>69</v>
      </c>
      <c r="D835" t="s">
        <v>75</v>
      </c>
      <c r="G835" s="13">
        <v>1</v>
      </c>
      <c r="J835" t="s">
        <v>92</v>
      </c>
      <c r="K8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5" t="s">
        <v>96</v>
      </c>
      <c r="M835" t="s">
        <v>99</v>
      </c>
      <c r="T835" t="s">
        <v>107</v>
      </c>
      <c r="U835" t="s">
        <v>112</v>
      </c>
      <c r="W835" t="s">
        <v>116</v>
      </c>
      <c r="X835" t="s">
        <v>122</v>
      </c>
      <c r="Y835" t="s">
        <v>75</v>
      </c>
      <c r="Z835" t="s">
        <v>75</v>
      </c>
      <c r="AC835" t="s">
        <v>116</v>
      </c>
      <c r="AD835" t="s">
        <v>116</v>
      </c>
      <c r="AG835" t="s">
        <v>116</v>
      </c>
      <c r="AI835" t="s">
        <v>75</v>
      </c>
      <c r="AJ835" t="s">
        <v>75</v>
      </c>
      <c r="AK835" t="s">
        <v>75</v>
      </c>
      <c r="AM835" s="28" t="str">
        <f t="shared" ca="1" si="37"/>
        <v/>
      </c>
      <c r="AN835" s="28" t="str">
        <f t="shared" ca="1" si="38"/>
        <v/>
      </c>
    </row>
    <row r="836" spans="2:40" ht="27.6" customHeight="1" x14ac:dyDescent="0.2">
      <c r="B836">
        <f t="shared" ca="1" si="36"/>
        <v>0</v>
      </c>
      <c r="C836" t="s">
        <v>69</v>
      </c>
      <c r="D836" t="s">
        <v>75</v>
      </c>
      <c r="G836" s="13">
        <v>1</v>
      </c>
      <c r="J836" t="s">
        <v>92</v>
      </c>
      <c r="K8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6" t="s">
        <v>96</v>
      </c>
      <c r="M836" t="s">
        <v>99</v>
      </c>
      <c r="T836" t="s">
        <v>107</v>
      </c>
      <c r="U836" t="s">
        <v>112</v>
      </c>
      <c r="W836" t="s">
        <v>116</v>
      </c>
      <c r="X836" t="s">
        <v>122</v>
      </c>
      <c r="Y836" t="s">
        <v>75</v>
      </c>
      <c r="Z836" t="s">
        <v>75</v>
      </c>
      <c r="AC836" t="s">
        <v>116</v>
      </c>
      <c r="AD836" t="s">
        <v>116</v>
      </c>
      <c r="AG836" t="s">
        <v>116</v>
      </c>
      <c r="AI836" t="s">
        <v>75</v>
      </c>
      <c r="AJ836" t="s">
        <v>75</v>
      </c>
      <c r="AK836" t="s">
        <v>75</v>
      </c>
      <c r="AM836" s="28" t="str">
        <f t="shared" ca="1" si="37"/>
        <v/>
      </c>
      <c r="AN836" s="28" t="str">
        <f t="shared" ca="1" si="38"/>
        <v/>
      </c>
    </row>
    <row r="837" spans="2:40" ht="27.6" customHeight="1" x14ac:dyDescent="0.2">
      <c r="B837">
        <f t="shared" ca="1" si="36"/>
        <v>0</v>
      </c>
      <c r="C837" t="s">
        <v>69</v>
      </c>
      <c r="D837" t="s">
        <v>75</v>
      </c>
      <c r="G837" s="13">
        <v>1</v>
      </c>
      <c r="J837" t="s">
        <v>92</v>
      </c>
      <c r="K8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7" t="s">
        <v>96</v>
      </c>
      <c r="M837" t="s">
        <v>99</v>
      </c>
      <c r="T837" t="s">
        <v>107</v>
      </c>
      <c r="U837" t="s">
        <v>112</v>
      </c>
      <c r="W837" t="s">
        <v>116</v>
      </c>
      <c r="X837" t="s">
        <v>122</v>
      </c>
      <c r="Y837" t="s">
        <v>75</v>
      </c>
      <c r="Z837" t="s">
        <v>75</v>
      </c>
      <c r="AC837" t="s">
        <v>116</v>
      </c>
      <c r="AD837" t="s">
        <v>116</v>
      </c>
      <c r="AG837" t="s">
        <v>116</v>
      </c>
      <c r="AI837" t="s">
        <v>75</v>
      </c>
      <c r="AJ837" t="s">
        <v>75</v>
      </c>
      <c r="AK837" t="s">
        <v>75</v>
      </c>
      <c r="AM837" s="28" t="str">
        <f t="shared" ca="1" si="37"/>
        <v/>
      </c>
      <c r="AN837" s="28" t="str">
        <f t="shared" ca="1" si="38"/>
        <v/>
      </c>
    </row>
    <row r="838" spans="2:40" ht="27.6" customHeight="1" x14ac:dyDescent="0.2">
      <c r="B838">
        <f t="shared" ca="1" si="36"/>
        <v>0</v>
      </c>
      <c r="C838" t="s">
        <v>69</v>
      </c>
      <c r="D838" t="s">
        <v>75</v>
      </c>
      <c r="G838" s="13">
        <v>1</v>
      </c>
      <c r="J838" t="s">
        <v>92</v>
      </c>
      <c r="K8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8" t="s">
        <v>96</v>
      </c>
      <c r="M838" t="s">
        <v>99</v>
      </c>
      <c r="T838" t="s">
        <v>107</v>
      </c>
      <c r="U838" t="s">
        <v>112</v>
      </c>
      <c r="W838" t="s">
        <v>116</v>
      </c>
      <c r="X838" t="s">
        <v>122</v>
      </c>
      <c r="Y838" t="s">
        <v>75</v>
      </c>
      <c r="Z838" t="s">
        <v>75</v>
      </c>
      <c r="AC838" t="s">
        <v>116</v>
      </c>
      <c r="AD838" t="s">
        <v>116</v>
      </c>
      <c r="AG838" t="s">
        <v>116</v>
      </c>
      <c r="AI838" t="s">
        <v>75</v>
      </c>
      <c r="AJ838" t="s">
        <v>75</v>
      </c>
      <c r="AK838" t="s">
        <v>75</v>
      </c>
      <c r="AM838" s="28" t="str">
        <f t="shared" ca="1" si="37"/>
        <v/>
      </c>
      <c r="AN838" s="28" t="str">
        <f t="shared" ca="1" si="38"/>
        <v/>
      </c>
    </row>
    <row r="839" spans="2:40" ht="27.6" customHeight="1" x14ac:dyDescent="0.2">
      <c r="B839">
        <f t="shared" ca="1" si="36"/>
        <v>0</v>
      </c>
      <c r="C839" t="s">
        <v>69</v>
      </c>
      <c r="D839" t="s">
        <v>75</v>
      </c>
      <c r="G839" s="13">
        <v>1</v>
      </c>
      <c r="J839" t="s">
        <v>92</v>
      </c>
      <c r="K8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39" t="s">
        <v>96</v>
      </c>
      <c r="M839" t="s">
        <v>99</v>
      </c>
      <c r="T839" t="s">
        <v>107</v>
      </c>
      <c r="U839" t="s">
        <v>112</v>
      </c>
      <c r="W839" t="s">
        <v>116</v>
      </c>
      <c r="X839" t="s">
        <v>122</v>
      </c>
      <c r="Y839" t="s">
        <v>75</v>
      </c>
      <c r="Z839" t="s">
        <v>75</v>
      </c>
      <c r="AC839" t="s">
        <v>116</v>
      </c>
      <c r="AD839" t="s">
        <v>116</v>
      </c>
      <c r="AG839" t="s">
        <v>116</v>
      </c>
      <c r="AI839" t="s">
        <v>75</v>
      </c>
      <c r="AJ839" t="s">
        <v>75</v>
      </c>
      <c r="AK839" t="s">
        <v>75</v>
      </c>
      <c r="AM839" s="28" t="str">
        <f t="shared" ca="1" si="37"/>
        <v/>
      </c>
      <c r="AN839" s="28" t="str">
        <f t="shared" ca="1" si="38"/>
        <v/>
      </c>
    </row>
    <row r="840" spans="2:40" ht="27.6" customHeight="1" x14ac:dyDescent="0.2">
      <c r="B840">
        <f t="shared" ref="B840:B903" ca="1" si="39">LEN(INDIRECT(ADDRESS(ROW() + (0),COLUMN() + (-1))))</f>
        <v>0</v>
      </c>
      <c r="C840" t="s">
        <v>69</v>
      </c>
      <c r="D840" t="s">
        <v>75</v>
      </c>
      <c r="G840" s="13">
        <v>1</v>
      </c>
      <c r="J840" t="s">
        <v>92</v>
      </c>
      <c r="K8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0" t="s">
        <v>96</v>
      </c>
      <c r="M840" t="s">
        <v>99</v>
      </c>
      <c r="T840" t="s">
        <v>107</v>
      </c>
      <c r="U840" t="s">
        <v>112</v>
      </c>
      <c r="W840" t="s">
        <v>116</v>
      </c>
      <c r="X840" t="s">
        <v>122</v>
      </c>
      <c r="Y840" t="s">
        <v>75</v>
      </c>
      <c r="Z840" t="s">
        <v>75</v>
      </c>
      <c r="AC840" t="s">
        <v>116</v>
      </c>
      <c r="AD840" t="s">
        <v>116</v>
      </c>
      <c r="AG840" t="s">
        <v>116</v>
      </c>
      <c r="AI840" t="s">
        <v>75</v>
      </c>
      <c r="AJ840" t="s">
        <v>75</v>
      </c>
      <c r="AK840" t="s">
        <v>75</v>
      </c>
      <c r="AM840" s="28" t="str">
        <f t="shared" ref="AM840:AM903" ca="1" si="40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840" s="28" t="str">
        <f t="shared" ref="AN840:AN903" ca="1" si="41">IF(TRIM(INDIRECT("A"&amp;ROW())) &lt;&gt; "",FALSE,"")</f>
        <v/>
      </c>
    </row>
    <row r="841" spans="2:40" ht="27.6" customHeight="1" x14ac:dyDescent="0.2">
      <c r="B841">
        <f t="shared" ca="1" si="39"/>
        <v>0</v>
      </c>
      <c r="C841" t="s">
        <v>69</v>
      </c>
      <c r="D841" t="s">
        <v>75</v>
      </c>
      <c r="G841" s="13">
        <v>1</v>
      </c>
      <c r="J841" t="s">
        <v>92</v>
      </c>
      <c r="K8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1" t="s">
        <v>96</v>
      </c>
      <c r="M841" t="s">
        <v>99</v>
      </c>
      <c r="T841" t="s">
        <v>107</v>
      </c>
      <c r="U841" t="s">
        <v>112</v>
      </c>
      <c r="W841" t="s">
        <v>116</v>
      </c>
      <c r="X841" t="s">
        <v>122</v>
      </c>
      <c r="Y841" t="s">
        <v>75</v>
      </c>
      <c r="Z841" t="s">
        <v>75</v>
      </c>
      <c r="AC841" t="s">
        <v>116</v>
      </c>
      <c r="AD841" t="s">
        <v>116</v>
      </c>
      <c r="AG841" t="s">
        <v>116</v>
      </c>
      <c r="AI841" t="s">
        <v>75</v>
      </c>
      <c r="AJ841" t="s">
        <v>75</v>
      </c>
      <c r="AK841" t="s">
        <v>75</v>
      </c>
      <c r="AM841" s="28" t="str">
        <f t="shared" ca="1" si="40"/>
        <v/>
      </c>
      <c r="AN841" s="28" t="str">
        <f t="shared" ca="1" si="41"/>
        <v/>
      </c>
    </row>
    <row r="842" spans="2:40" ht="27.6" customHeight="1" x14ac:dyDescent="0.2">
      <c r="B842">
        <f t="shared" ca="1" si="39"/>
        <v>0</v>
      </c>
      <c r="C842" t="s">
        <v>69</v>
      </c>
      <c r="D842" t="s">
        <v>75</v>
      </c>
      <c r="G842" s="13">
        <v>1</v>
      </c>
      <c r="J842" t="s">
        <v>92</v>
      </c>
      <c r="K8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2" t="s">
        <v>96</v>
      </c>
      <c r="M842" t="s">
        <v>99</v>
      </c>
      <c r="T842" t="s">
        <v>107</v>
      </c>
      <c r="U842" t="s">
        <v>112</v>
      </c>
      <c r="W842" t="s">
        <v>116</v>
      </c>
      <c r="X842" t="s">
        <v>122</v>
      </c>
      <c r="Y842" t="s">
        <v>75</v>
      </c>
      <c r="Z842" t="s">
        <v>75</v>
      </c>
      <c r="AC842" t="s">
        <v>116</v>
      </c>
      <c r="AD842" t="s">
        <v>116</v>
      </c>
      <c r="AG842" t="s">
        <v>116</v>
      </c>
      <c r="AI842" t="s">
        <v>75</v>
      </c>
      <c r="AJ842" t="s">
        <v>75</v>
      </c>
      <c r="AK842" t="s">
        <v>75</v>
      </c>
      <c r="AM842" s="28" t="str">
        <f t="shared" ca="1" si="40"/>
        <v/>
      </c>
      <c r="AN842" s="28" t="str">
        <f t="shared" ca="1" si="41"/>
        <v/>
      </c>
    </row>
    <row r="843" spans="2:40" ht="27.6" customHeight="1" x14ac:dyDescent="0.2">
      <c r="B843">
        <f t="shared" ca="1" si="39"/>
        <v>0</v>
      </c>
      <c r="C843" t="s">
        <v>69</v>
      </c>
      <c r="D843" t="s">
        <v>75</v>
      </c>
      <c r="G843" s="13">
        <v>1</v>
      </c>
      <c r="J843" t="s">
        <v>92</v>
      </c>
      <c r="K8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3" t="s">
        <v>96</v>
      </c>
      <c r="M843" t="s">
        <v>99</v>
      </c>
      <c r="T843" t="s">
        <v>107</v>
      </c>
      <c r="U843" t="s">
        <v>112</v>
      </c>
      <c r="W843" t="s">
        <v>116</v>
      </c>
      <c r="X843" t="s">
        <v>122</v>
      </c>
      <c r="Y843" t="s">
        <v>75</v>
      </c>
      <c r="Z843" t="s">
        <v>75</v>
      </c>
      <c r="AC843" t="s">
        <v>116</v>
      </c>
      <c r="AD843" t="s">
        <v>116</v>
      </c>
      <c r="AG843" t="s">
        <v>116</v>
      </c>
      <c r="AI843" t="s">
        <v>75</v>
      </c>
      <c r="AJ843" t="s">
        <v>75</v>
      </c>
      <c r="AK843" t="s">
        <v>75</v>
      </c>
      <c r="AM843" s="28" t="str">
        <f t="shared" ca="1" si="40"/>
        <v/>
      </c>
      <c r="AN843" s="28" t="str">
        <f t="shared" ca="1" si="41"/>
        <v/>
      </c>
    </row>
    <row r="844" spans="2:40" ht="27.6" customHeight="1" x14ac:dyDescent="0.2">
      <c r="B844">
        <f t="shared" ca="1" si="39"/>
        <v>0</v>
      </c>
      <c r="C844" t="s">
        <v>69</v>
      </c>
      <c r="D844" t="s">
        <v>75</v>
      </c>
      <c r="G844" s="13">
        <v>1</v>
      </c>
      <c r="J844" t="s">
        <v>92</v>
      </c>
      <c r="K8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4" t="s">
        <v>96</v>
      </c>
      <c r="M844" t="s">
        <v>99</v>
      </c>
      <c r="T844" t="s">
        <v>107</v>
      </c>
      <c r="U844" t="s">
        <v>112</v>
      </c>
      <c r="W844" t="s">
        <v>116</v>
      </c>
      <c r="X844" t="s">
        <v>122</v>
      </c>
      <c r="Y844" t="s">
        <v>75</v>
      </c>
      <c r="Z844" t="s">
        <v>75</v>
      </c>
      <c r="AC844" t="s">
        <v>116</v>
      </c>
      <c r="AD844" t="s">
        <v>116</v>
      </c>
      <c r="AG844" t="s">
        <v>116</v>
      </c>
      <c r="AI844" t="s">
        <v>75</v>
      </c>
      <c r="AJ844" t="s">
        <v>75</v>
      </c>
      <c r="AK844" t="s">
        <v>75</v>
      </c>
      <c r="AM844" s="28" t="str">
        <f t="shared" ca="1" si="40"/>
        <v/>
      </c>
      <c r="AN844" s="28" t="str">
        <f t="shared" ca="1" si="41"/>
        <v/>
      </c>
    </row>
    <row r="845" spans="2:40" ht="27.6" customHeight="1" x14ac:dyDescent="0.2">
      <c r="B845">
        <f t="shared" ca="1" si="39"/>
        <v>0</v>
      </c>
      <c r="C845" t="s">
        <v>69</v>
      </c>
      <c r="D845" t="s">
        <v>75</v>
      </c>
      <c r="G845" s="13">
        <v>1</v>
      </c>
      <c r="J845" t="s">
        <v>92</v>
      </c>
      <c r="K8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5" t="s">
        <v>96</v>
      </c>
      <c r="M845" t="s">
        <v>99</v>
      </c>
      <c r="T845" t="s">
        <v>107</v>
      </c>
      <c r="U845" t="s">
        <v>112</v>
      </c>
      <c r="W845" t="s">
        <v>116</v>
      </c>
      <c r="X845" t="s">
        <v>122</v>
      </c>
      <c r="Y845" t="s">
        <v>75</v>
      </c>
      <c r="Z845" t="s">
        <v>75</v>
      </c>
      <c r="AC845" t="s">
        <v>116</v>
      </c>
      <c r="AD845" t="s">
        <v>116</v>
      </c>
      <c r="AG845" t="s">
        <v>116</v>
      </c>
      <c r="AI845" t="s">
        <v>75</v>
      </c>
      <c r="AJ845" t="s">
        <v>75</v>
      </c>
      <c r="AK845" t="s">
        <v>75</v>
      </c>
      <c r="AM845" s="28" t="str">
        <f t="shared" ca="1" si="40"/>
        <v/>
      </c>
      <c r="AN845" s="28" t="str">
        <f t="shared" ca="1" si="41"/>
        <v/>
      </c>
    </row>
    <row r="846" spans="2:40" ht="27.6" customHeight="1" x14ac:dyDescent="0.2">
      <c r="B846">
        <f t="shared" ca="1" si="39"/>
        <v>0</v>
      </c>
      <c r="C846" t="s">
        <v>69</v>
      </c>
      <c r="D846" t="s">
        <v>75</v>
      </c>
      <c r="G846" s="13">
        <v>1</v>
      </c>
      <c r="J846" t="s">
        <v>92</v>
      </c>
      <c r="K8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6" t="s">
        <v>96</v>
      </c>
      <c r="M846" t="s">
        <v>99</v>
      </c>
      <c r="T846" t="s">
        <v>107</v>
      </c>
      <c r="U846" t="s">
        <v>112</v>
      </c>
      <c r="W846" t="s">
        <v>116</v>
      </c>
      <c r="X846" t="s">
        <v>122</v>
      </c>
      <c r="Y846" t="s">
        <v>75</v>
      </c>
      <c r="Z846" t="s">
        <v>75</v>
      </c>
      <c r="AC846" t="s">
        <v>116</v>
      </c>
      <c r="AD846" t="s">
        <v>116</v>
      </c>
      <c r="AG846" t="s">
        <v>116</v>
      </c>
      <c r="AI846" t="s">
        <v>75</v>
      </c>
      <c r="AJ846" t="s">
        <v>75</v>
      </c>
      <c r="AK846" t="s">
        <v>75</v>
      </c>
      <c r="AM846" s="28" t="str">
        <f t="shared" ca="1" si="40"/>
        <v/>
      </c>
      <c r="AN846" s="28" t="str">
        <f t="shared" ca="1" si="41"/>
        <v/>
      </c>
    </row>
    <row r="847" spans="2:40" ht="27.6" customHeight="1" x14ac:dyDescent="0.2">
      <c r="B847">
        <f t="shared" ca="1" si="39"/>
        <v>0</v>
      </c>
      <c r="C847" t="s">
        <v>69</v>
      </c>
      <c r="D847" t="s">
        <v>75</v>
      </c>
      <c r="G847" s="13">
        <v>1</v>
      </c>
      <c r="J847" t="s">
        <v>92</v>
      </c>
      <c r="K8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7" t="s">
        <v>96</v>
      </c>
      <c r="M847" t="s">
        <v>99</v>
      </c>
      <c r="T847" t="s">
        <v>107</v>
      </c>
      <c r="U847" t="s">
        <v>112</v>
      </c>
      <c r="W847" t="s">
        <v>116</v>
      </c>
      <c r="X847" t="s">
        <v>122</v>
      </c>
      <c r="Y847" t="s">
        <v>75</v>
      </c>
      <c r="Z847" t="s">
        <v>75</v>
      </c>
      <c r="AC847" t="s">
        <v>116</v>
      </c>
      <c r="AD847" t="s">
        <v>116</v>
      </c>
      <c r="AG847" t="s">
        <v>116</v>
      </c>
      <c r="AI847" t="s">
        <v>75</v>
      </c>
      <c r="AJ847" t="s">
        <v>75</v>
      </c>
      <c r="AK847" t="s">
        <v>75</v>
      </c>
      <c r="AM847" s="28" t="str">
        <f t="shared" ca="1" si="40"/>
        <v/>
      </c>
      <c r="AN847" s="28" t="str">
        <f t="shared" ca="1" si="41"/>
        <v/>
      </c>
    </row>
    <row r="848" spans="2:40" ht="27.6" customHeight="1" x14ac:dyDescent="0.2">
      <c r="B848">
        <f t="shared" ca="1" si="39"/>
        <v>0</v>
      </c>
      <c r="C848" t="s">
        <v>69</v>
      </c>
      <c r="D848" t="s">
        <v>75</v>
      </c>
      <c r="G848" s="13">
        <v>1</v>
      </c>
      <c r="J848" t="s">
        <v>92</v>
      </c>
      <c r="K8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8" t="s">
        <v>96</v>
      </c>
      <c r="M848" t="s">
        <v>99</v>
      </c>
      <c r="T848" t="s">
        <v>107</v>
      </c>
      <c r="U848" t="s">
        <v>112</v>
      </c>
      <c r="W848" t="s">
        <v>116</v>
      </c>
      <c r="X848" t="s">
        <v>122</v>
      </c>
      <c r="Y848" t="s">
        <v>75</v>
      </c>
      <c r="Z848" t="s">
        <v>75</v>
      </c>
      <c r="AC848" t="s">
        <v>116</v>
      </c>
      <c r="AD848" t="s">
        <v>116</v>
      </c>
      <c r="AG848" t="s">
        <v>116</v>
      </c>
      <c r="AI848" t="s">
        <v>75</v>
      </c>
      <c r="AJ848" t="s">
        <v>75</v>
      </c>
      <c r="AK848" t="s">
        <v>75</v>
      </c>
      <c r="AM848" s="28" t="str">
        <f t="shared" ca="1" si="40"/>
        <v/>
      </c>
      <c r="AN848" s="28" t="str">
        <f t="shared" ca="1" si="41"/>
        <v/>
      </c>
    </row>
    <row r="849" spans="2:40" ht="27.6" customHeight="1" x14ac:dyDescent="0.2">
      <c r="B849">
        <f t="shared" ca="1" si="39"/>
        <v>0</v>
      </c>
      <c r="C849" t="s">
        <v>69</v>
      </c>
      <c r="D849" t="s">
        <v>75</v>
      </c>
      <c r="G849" s="13">
        <v>1</v>
      </c>
      <c r="J849" t="s">
        <v>92</v>
      </c>
      <c r="K8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49" t="s">
        <v>96</v>
      </c>
      <c r="M849" t="s">
        <v>99</v>
      </c>
      <c r="T849" t="s">
        <v>107</v>
      </c>
      <c r="U849" t="s">
        <v>112</v>
      </c>
      <c r="W849" t="s">
        <v>116</v>
      </c>
      <c r="X849" t="s">
        <v>122</v>
      </c>
      <c r="Y849" t="s">
        <v>75</v>
      </c>
      <c r="Z849" t="s">
        <v>75</v>
      </c>
      <c r="AC849" t="s">
        <v>116</v>
      </c>
      <c r="AD849" t="s">
        <v>116</v>
      </c>
      <c r="AG849" t="s">
        <v>116</v>
      </c>
      <c r="AI849" t="s">
        <v>75</v>
      </c>
      <c r="AJ849" t="s">
        <v>75</v>
      </c>
      <c r="AK849" t="s">
        <v>75</v>
      </c>
      <c r="AM849" s="28" t="str">
        <f t="shared" ca="1" si="40"/>
        <v/>
      </c>
      <c r="AN849" s="28" t="str">
        <f t="shared" ca="1" si="41"/>
        <v/>
      </c>
    </row>
    <row r="850" spans="2:40" ht="27.6" customHeight="1" x14ac:dyDescent="0.2">
      <c r="B850">
        <f t="shared" ca="1" si="39"/>
        <v>0</v>
      </c>
      <c r="C850" t="s">
        <v>69</v>
      </c>
      <c r="D850" t="s">
        <v>75</v>
      </c>
      <c r="G850" s="13">
        <v>1</v>
      </c>
      <c r="J850" t="s">
        <v>92</v>
      </c>
      <c r="K8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0" t="s">
        <v>96</v>
      </c>
      <c r="M850" t="s">
        <v>99</v>
      </c>
      <c r="T850" t="s">
        <v>107</v>
      </c>
      <c r="U850" t="s">
        <v>112</v>
      </c>
      <c r="W850" t="s">
        <v>116</v>
      </c>
      <c r="X850" t="s">
        <v>122</v>
      </c>
      <c r="Y850" t="s">
        <v>75</v>
      </c>
      <c r="Z850" t="s">
        <v>75</v>
      </c>
      <c r="AC850" t="s">
        <v>116</v>
      </c>
      <c r="AD850" t="s">
        <v>116</v>
      </c>
      <c r="AG850" t="s">
        <v>116</v>
      </c>
      <c r="AI850" t="s">
        <v>75</v>
      </c>
      <c r="AJ850" t="s">
        <v>75</v>
      </c>
      <c r="AK850" t="s">
        <v>75</v>
      </c>
      <c r="AM850" s="28" t="str">
        <f t="shared" ca="1" si="40"/>
        <v/>
      </c>
      <c r="AN850" s="28" t="str">
        <f t="shared" ca="1" si="41"/>
        <v/>
      </c>
    </row>
    <row r="851" spans="2:40" ht="27.6" customHeight="1" x14ac:dyDescent="0.2">
      <c r="B851">
        <f t="shared" ca="1" si="39"/>
        <v>0</v>
      </c>
      <c r="C851" t="s">
        <v>69</v>
      </c>
      <c r="D851" t="s">
        <v>75</v>
      </c>
      <c r="G851" s="13">
        <v>1</v>
      </c>
      <c r="J851" t="s">
        <v>92</v>
      </c>
      <c r="K8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1" t="s">
        <v>96</v>
      </c>
      <c r="M851" t="s">
        <v>99</v>
      </c>
      <c r="T851" t="s">
        <v>107</v>
      </c>
      <c r="U851" t="s">
        <v>112</v>
      </c>
      <c r="W851" t="s">
        <v>116</v>
      </c>
      <c r="X851" t="s">
        <v>122</v>
      </c>
      <c r="Y851" t="s">
        <v>75</v>
      </c>
      <c r="Z851" t="s">
        <v>75</v>
      </c>
      <c r="AC851" t="s">
        <v>116</v>
      </c>
      <c r="AD851" t="s">
        <v>116</v>
      </c>
      <c r="AG851" t="s">
        <v>116</v>
      </c>
      <c r="AI851" t="s">
        <v>75</v>
      </c>
      <c r="AJ851" t="s">
        <v>75</v>
      </c>
      <c r="AK851" t="s">
        <v>75</v>
      </c>
      <c r="AM851" s="28" t="str">
        <f t="shared" ca="1" si="40"/>
        <v/>
      </c>
      <c r="AN851" s="28" t="str">
        <f t="shared" ca="1" si="41"/>
        <v/>
      </c>
    </row>
    <row r="852" spans="2:40" ht="27.6" customHeight="1" x14ac:dyDescent="0.2">
      <c r="B852">
        <f t="shared" ca="1" si="39"/>
        <v>0</v>
      </c>
      <c r="C852" t="s">
        <v>69</v>
      </c>
      <c r="D852" t="s">
        <v>75</v>
      </c>
      <c r="G852" s="13">
        <v>1</v>
      </c>
      <c r="J852" t="s">
        <v>92</v>
      </c>
      <c r="K8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2" t="s">
        <v>96</v>
      </c>
      <c r="M852" t="s">
        <v>99</v>
      </c>
      <c r="T852" t="s">
        <v>107</v>
      </c>
      <c r="U852" t="s">
        <v>112</v>
      </c>
      <c r="W852" t="s">
        <v>116</v>
      </c>
      <c r="X852" t="s">
        <v>122</v>
      </c>
      <c r="Y852" t="s">
        <v>75</v>
      </c>
      <c r="Z852" t="s">
        <v>75</v>
      </c>
      <c r="AC852" t="s">
        <v>116</v>
      </c>
      <c r="AD852" t="s">
        <v>116</v>
      </c>
      <c r="AG852" t="s">
        <v>116</v>
      </c>
      <c r="AI852" t="s">
        <v>75</v>
      </c>
      <c r="AJ852" t="s">
        <v>75</v>
      </c>
      <c r="AK852" t="s">
        <v>75</v>
      </c>
      <c r="AM852" s="28" t="str">
        <f t="shared" ca="1" si="40"/>
        <v/>
      </c>
      <c r="AN852" s="28" t="str">
        <f t="shared" ca="1" si="41"/>
        <v/>
      </c>
    </row>
    <row r="853" spans="2:40" ht="27.6" customHeight="1" x14ac:dyDescent="0.2">
      <c r="B853">
        <f t="shared" ca="1" si="39"/>
        <v>0</v>
      </c>
      <c r="C853" t="s">
        <v>69</v>
      </c>
      <c r="D853" t="s">
        <v>75</v>
      </c>
      <c r="G853" s="13">
        <v>1</v>
      </c>
      <c r="J853" t="s">
        <v>92</v>
      </c>
      <c r="K8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3" t="s">
        <v>96</v>
      </c>
      <c r="M853" t="s">
        <v>99</v>
      </c>
      <c r="T853" t="s">
        <v>107</v>
      </c>
      <c r="U853" t="s">
        <v>112</v>
      </c>
      <c r="W853" t="s">
        <v>116</v>
      </c>
      <c r="X853" t="s">
        <v>122</v>
      </c>
      <c r="Y853" t="s">
        <v>75</v>
      </c>
      <c r="Z853" t="s">
        <v>75</v>
      </c>
      <c r="AC853" t="s">
        <v>116</v>
      </c>
      <c r="AD853" t="s">
        <v>116</v>
      </c>
      <c r="AG853" t="s">
        <v>116</v>
      </c>
      <c r="AI853" t="s">
        <v>75</v>
      </c>
      <c r="AJ853" t="s">
        <v>75</v>
      </c>
      <c r="AK853" t="s">
        <v>75</v>
      </c>
      <c r="AM853" s="28" t="str">
        <f t="shared" ca="1" si="40"/>
        <v/>
      </c>
      <c r="AN853" s="28" t="str">
        <f t="shared" ca="1" si="41"/>
        <v/>
      </c>
    </row>
    <row r="854" spans="2:40" ht="27.6" customHeight="1" x14ac:dyDescent="0.2">
      <c r="B854">
        <f t="shared" ca="1" si="39"/>
        <v>0</v>
      </c>
      <c r="C854" t="s">
        <v>69</v>
      </c>
      <c r="D854" t="s">
        <v>75</v>
      </c>
      <c r="G854" s="13">
        <v>1</v>
      </c>
      <c r="J854" t="s">
        <v>92</v>
      </c>
      <c r="K8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4" t="s">
        <v>96</v>
      </c>
      <c r="M854" t="s">
        <v>99</v>
      </c>
      <c r="T854" t="s">
        <v>107</v>
      </c>
      <c r="U854" t="s">
        <v>112</v>
      </c>
      <c r="W854" t="s">
        <v>116</v>
      </c>
      <c r="X854" t="s">
        <v>122</v>
      </c>
      <c r="Y854" t="s">
        <v>75</v>
      </c>
      <c r="Z854" t="s">
        <v>75</v>
      </c>
      <c r="AC854" t="s">
        <v>116</v>
      </c>
      <c r="AD854" t="s">
        <v>116</v>
      </c>
      <c r="AG854" t="s">
        <v>116</v>
      </c>
      <c r="AI854" t="s">
        <v>75</v>
      </c>
      <c r="AJ854" t="s">
        <v>75</v>
      </c>
      <c r="AK854" t="s">
        <v>75</v>
      </c>
      <c r="AM854" s="28" t="str">
        <f t="shared" ca="1" si="40"/>
        <v/>
      </c>
      <c r="AN854" s="28" t="str">
        <f t="shared" ca="1" si="41"/>
        <v/>
      </c>
    </row>
    <row r="855" spans="2:40" ht="27.6" customHeight="1" x14ac:dyDescent="0.2">
      <c r="B855">
        <f t="shared" ca="1" si="39"/>
        <v>0</v>
      </c>
      <c r="C855" t="s">
        <v>69</v>
      </c>
      <c r="D855" t="s">
        <v>75</v>
      </c>
      <c r="G855" s="13">
        <v>1</v>
      </c>
      <c r="J855" t="s">
        <v>92</v>
      </c>
      <c r="K8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5" t="s">
        <v>96</v>
      </c>
      <c r="M855" t="s">
        <v>99</v>
      </c>
      <c r="T855" t="s">
        <v>107</v>
      </c>
      <c r="U855" t="s">
        <v>112</v>
      </c>
      <c r="W855" t="s">
        <v>116</v>
      </c>
      <c r="X855" t="s">
        <v>122</v>
      </c>
      <c r="Y855" t="s">
        <v>75</v>
      </c>
      <c r="Z855" t="s">
        <v>75</v>
      </c>
      <c r="AC855" t="s">
        <v>116</v>
      </c>
      <c r="AD855" t="s">
        <v>116</v>
      </c>
      <c r="AG855" t="s">
        <v>116</v>
      </c>
      <c r="AI855" t="s">
        <v>75</v>
      </c>
      <c r="AJ855" t="s">
        <v>75</v>
      </c>
      <c r="AK855" t="s">
        <v>75</v>
      </c>
      <c r="AM855" s="28" t="str">
        <f t="shared" ca="1" si="40"/>
        <v/>
      </c>
      <c r="AN855" s="28" t="str">
        <f t="shared" ca="1" si="41"/>
        <v/>
      </c>
    </row>
    <row r="856" spans="2:40" ht="27.6" customHeight="1" x14ac:dyDescent="0.2">
      <c r="B856">
        <f t="shared" ca="1" si="39"/>
        <v>0</v>
      </c>
      <c r="C856" t="s">
        <v>69</v>
      </c>
      <c r="D856" t="s">
        <v>75</v>
      </c>
      <c r="G856" s="13">
        <v>1</v>
      </c>
      <c r="J856" t="s">
        <v>92</v>
      </c>
      <c r="K8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6" t="s">
        <v>96</v>
      </c>
      <c r="M856" t="s">
        <v>99</v>
      </c>
      <c r="T856" t="s">
        <v>107</v>
      </c>
      <c r="U856" t="s">
        <v>112</v>
      </c>
      <c r="W856" t="s">
        <v>116</v>
      </c>
      <c r="X856" t="s">
        <v>122</v>
      </c>
      <c r="Y856" t="s">
        <v>75</v>
      </c>
      <c r="Z856" t="s">
        <v>75</v>
      </c>
      <c r="AC856" t="s">
        <v>116</v>
      </c>
      <c r="AD856" t="s">
        <v>116</v>
      </c>
      <c r="AG856" t="s">
        <v>116</v>
      </c>
      <c r="AI856" t="s">
        <v>75</v>
      </c>
      <c r="AJ856" t="s">
        <v>75</v>
      </c>
      <c r="AK856" t="s">
        <v>75</v>
      </c>
      <c r="AM856" s="28" t="str">
        <f t="shared" ca="1" si="40"/>
        <v/>
      </c>
      <c r="AN856" s="28" t="str">
        <f t="shared" ca="1" si="41"/>
        <v/>
      </c>
    </row>
    <row r="857" spans="2:40" ht="27.6" customHeight="1" x14ac:dyDescent="0.2">
      <c r="B857">
        <f t="shared" ca="1" si="39"/>
        <v>0</v>
      </c>
      <c r="C857" t="s">
        <v>69</v>
      </c>
      <c r="D857" t="s">
        <v>75</v>
      </c>
      <c r="G857" s="13">
        <v>1</v>
      </c>
      <c r="J857" t="s">
        <v>92</v>
      </c>
      <c r="K8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7" t="s">
        <v>96</v>
      </c>
      <c r="M857" t="s">
        <v>99</v>
      </c>
      <c r="T857" t="s">
        <v>107</v>
      </c>
      <c r="U857" t="s">
        <v>112</v>
      </c>
      <c r="W857" t="s">
        <v>116</v>
      </c>
      <c r="X857" t="s">
        <v>122</v>
      </c>
      <c r="Y857" t="s">
        <v>75</v>
      </c>
      <c r="Z857" t="s">
        <v>75</v>
      </c>
      <c r="AC857" t="s">
        <v>116</v>
      </c>
      <c r="AD857" t="s">
        <v>116</v>
      </c>
      <c r="AG857" t="s">
        <v>116</v>
      </c>
      <c r="AI857" t="s">
        <v>75</v>
      </c>
      <c r="AJ857" t="s">
        <v>75</v>
      </c>
      <c r="AK857" t="s">
        <v>75</v>
      </c>
      <c r="AM857" s="28" t="str">
        <f t="shared" ca="1" si="40"/>
        <v/>
      </c>
      <c r="AN857" s="28" t="str">
        <f t="shared" ca="1" si="41"/>
        <v/>
      </c>
    </row>
    <row r="858" spans="2:40" ht="27.6" customHeight="1" x14ac:dyDescent="0.2">
      <c r="B858">
        <f t="shared" ca="1" si="39"/>
        <v>0</v>
      </c>
      <c r="C858" t="s">
        <v>69</v>
      </c>
      <c r="D858" t="s">
        <v>75</v>
      </c>
      <c r="G858" s="13">
        <v>1</v>
      </c>
      <c r="J858" t="s">
        <v>92</v>
      </c>
      <c r="K8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8" t="s">
        <v>96</v>
      </c>
      <c r="M858" t="s">
        <v>99</v>
      </c>
      <c r="T858" t="s">
        <v>107</v>
      </c>
      <c r="U858" t="s">
        <v>112</v>
      </c>
      <c r="W858" t="s">
        <v>116</v>
      </c>
      <c r="X858" t="s">
        <v>122</v>
      </c>
      <c r="Y858" t="s">
        <v>75</v>
      </c>
      <c r="Z858" t="s">
        <v>75</v>
      </c>
      <c r="AC858" t="s">
        <v>116</v>
      </c>
      <c r="AD858" t="s">
        <v>116</v>
      </c>
      <c r="AG858" t="s">
        <v>116</v>
      </c>
      <c r="AI858" t="s">
        <v>75</v>
      </c>
      <c r="AJ858" t="s">
        <v>75</v>
      </c>
      <c r="AK858" t="s">
        <v>75</v>
      </c>
      <c r="AM858" s="28" t="str">
        <f t="shared" ca="1" si="40"/>
        <v/>
      </c>
      <c r="AN858" s="28" t="str">
        <f t="shared" ca="1" si="41"/>
        <v/>
      </c>
    </row>
    <row r="859" spans="2:40" ht="27.6" customHeight="1" x14ac:dyDescent="0.2">
      <c r="B859">
        <f t="shared" ca="1" si="39"/>
        <v>0</v>
      </c>
      <c r="C859" t="s">
        <v>69</v>
      </c>
      <c r="D859" t="s">
        <v>75</v>
      </c>
      <c r="G859" s="13">
        <v>1</v>
      </c>
      <c r="J859" t="s">
        <v>92</v>
      </c>
      <c r="K8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59" t="s">
        <v>96</v>
      </c>
      <c r="M859" t="s">
        <v>99</v>
      </c>
      <c r="T859" t="s">
        <v>107</v>
      </c>
      <c r="U859" t="s">
        <v>112</v>
      </c>
      <c r="W859" t="s">
        <v>116</v>
      </c>
      <c r="X859" t="s">
        <v>122</v>
      </c>
      <c r="Y859" t="s">
        <v>75</v>
      </c>
      <c r="Z859" t="s">
        <v>75</v>
      </c>
      <c r="AC859" t="s">
        <v>116</v>
      </c>
      <c r="AD859" t="s">
        <v>116</v>
      </c>
      <c r="AG859" t="s">
        <v>116</v>
      </c>
      <c r="AI859" t="s">
        <v>75</v>
      </c>
      <c r="AJ859" t="s">
        <v>75</v>
      </c>
      <c r="AK859" t="s">
        <v>75</v>
      </c>
      <c r="AM859" s="28" t="str">
        <f t="shared" ca="1" si="40"/>
        <v/>
      </c>
      <c r="AN859" s="28" t="str">
        <f t="shared" ca="1" si="41"/>
        <v/>
      </c>
    </row>
    <row r="860" spans="2:40" ht="27.6" customHeight="1" x14ac:dyDescent="0.2">
      <c r="B860">
        <f t="shared" ca="1" si="39"/>
        <v>0</v>
      </c>
      <c r="C860" t="s">
        <v>69</v>
      </c>
      <c r="D860" t="s">
        <v>75</v>
      </c>
      <c r="G860" s="13">
        <v>1</v>
      </c>
      <c r="J860" t="s">
        <v>92</v>
      </c>
      <c r="K8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0" t="s">
        <v>96</v>
      </c>
      <c r="M860" t="s">
        <v>99</v>
      </c>
      <c r="T860" t="s">
        <v>107</v>
      </c>
      <c r="U860" t="s">
        <v>112</v>
      </c>
      <c r="W860" t="s">
        <v>116</v>
      </c>
      <c r="X860" t="s">
        <v>122</v>
      </c>
      <c r="Y860" t="s">
        <v>75</v>
      </c>
      <c r="Z860" t="s">
        <v>75</v>
      </c>
      <c r="AC860" t="s">
        <v>116</v>
      </c>
      <c r="AD860" t="s">
        <v>116</v>
      </c>
      <c r="AG860" t="s">
        <v>116</v>
      </c>
      <c r="AI860" t="s">
        <v>75</v>
      </c>
      <c r="AJ860" t="s">
        <v>75</v>
      </c>
      <c r="AK860" t="s">
        <v>75</v>
      </c>
      <c r="AM860" s="28" t="str">
        <f t="shared" ca="1" si="40"/>
        <v/>
      </c>
      <c r="AN860" s="28" t="str">
        <f t="shared" ca="1" si="41"/>
        <v/>
      </c>
    </row>
    <row r="861" spans="2:40" ht="27.6" customHeight="1" x14ac:dyDescent="0.2">
      <c r="B861">
        <f t="shared" ca="1" si="39"/>
        <v>0</v>
      </c>
      <c r="C861" t="s">
        <v>69</v>
      </c>
      <c r="D861" t="s">
        <v>75</v>
      </c>
      <c r="G861" s="13">
        <v>1</v>
      </c>
      <c r="J861" t="s">
        <v>92</v>
      </c>
      <c r="K8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1" t="s">
        <v>96</v>
      </c>
      <c r="M861" t="s">
        <v>99</v>
      </c>
      <c r="T861" t="s">
        <v>107</v>
      </c>
      <c r="U861" t="s">
        <v>112</v>
      </c>
      <c r="W861" t="s">
        <v>116</v>
      </c>
      <c r="X861" t="s">
        <v>122</v>
      </c>
      <c r="Y861" t="s">
        <v>75</v>
      </c>
      <c r="Z861" t="s">
        <v>75</v>
      </c>
      <c r="AC861" t="s">
        <v>116</v>
      </c>
      <c r="AD861" t="s">
        <v>116</v>
      </c>
      <c r="AG861" t="s">
        <v>116</v>
      </c>
      <c r="AI861" t="s">
        <v>75</v>
      </c>
      <c r="AJ861" t="s">
        <v>75</v>
      </c>
      <c r="AK861" t="s">
        <v>75</v>
      </c>
      <c r="AM861" s="28" t="str">
        <f t="shared" ca="1" si="40"/>
        <v/>
      </c>
      <c r="AN861" s="28" t="str">
        <f t="shared" ca="1" si="41"/>
        <v/>
      </c>
    </row>
    <row r="862" spans="2:40" ht="27.6" customHeight="1" x14ac:dyDescent="0.2">
      <c r="B862">
        <f t="shared" ca="1" si="39"/>
        <v>0</v>
      </c>
      <c r="C862" t="s">
        <v>69</v>
      </c>
      <c r="D862" t="s">
        <v>75</v>
      </c>
      <c r="G862" s="13">
        <v>1</v>
      </c>
      <c r="J862" t="s">
        <v>92</v>
      </c>
      <c r="K8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2" t="s">
        <v>96</v>
      </c>
      <c r="M862" t="s">
        <v>99</v>
      </c>
      <c r="T862" t="s">
        <v>107</v>
      </c>
      <c r="U862" t="s">
        <v>112</v>
      </c>
      <c r="W862" t="s">
        <v>116</v>
      </c>
      <c r="X862" t="s">
        <v>122</v>
      </c>
      <c r="Y862" t="s">
        <v>75</v>
      </c>
      <c r="Z862" t="s">
        <v>75</v>
      </c>
      <c r="AC862" t="s">
        <v>116</v>
      </c>
      <c r="AD862" t="s">
        <v>116</v>
      </c>
      <c r="AG862" t="s">
        <v>116</v>
      </c>
      <c r="AI862" t="s">
        <v>75</v>
      </c>
      <c r="AJ862" t="s">
        <v>75</v>
      </c>
      <c r="AK862" t="s">
        <v>75</v>
      </c>
      <c r="AM862" s="28" t="str">
        <f t="shared" ca="1" si="40"/>
        <v/>
      </c>
      <c r="AN862" s="28" t="str">
        <f t="shared" ca="1" si="41"/>
        <v/>
      </c>
    </row>
    <row r="863" spans="2:40" ht="27.6" customHeight="1" x14ac:dyDescent="0.2">
      <c r="B863">
        <f t="shared" ca="1" si="39"/>
        <v>0</v>
      </c>
      <c r="C863" t="s">
        <v>69</v>
      </c>
      <c r="D863" t="s">
        <v>75</v>
      </c>
      <c r="G863" s="13">
        <v>1</v>
      </c>
      <c r="J863" t="s">
        <v>92</v>
      </c>
      <c r="K8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3" t="s">
        <v>96</v>
      </c>
      <c r="M863" t="s">
        <v>99</v>
      </c>
      <c r="T863" t="s">
        <v>107</v>
      </c>
      <c r="U863" t="s">
        <v>112</v>
      </c>
      <c r="W863" t="s">
        <v>116</v>
      </c>
      <c r="X863" t="s">
        <v>122</v>
      </c>
      <c r="Y863" t="s">
        <v>75</v>
      </c>
      <c r="Z863" t="s">
        <v>75</v>
      </c>
      <c r="AC863" t="s">
        <v>116</v>
      </c>
      <c r="AD863" t="s">
        <v>116</v>
      </c>
      <c r="AG863" t="s">
        <v>116</v>
      </c>
      <c r="AI863" t="s">
        <v>75</v>
      </c>
      <c r="AJ863" t="s">
        <v>75</v>
      </c>
      <c r="AK863" t="s">
        <v>75</v>
      </c>
      <c r="AM863" s="28" t="str">
        <f t="shared" ca="1" si="40"/>
        <v/>
      </c>
      <c r="AN863" s="28" t="str">
        <f t="shared" ca="1" si="41"/>
        <v/>
      </c>
    </row>
    <row r="864" spans="2:40" ht="27.6" customHeight="1" x14ac:dyDescent="0.2">
      <c r="B864">
        <f t="shared" ca="1" si="39"/>
        <v>0</v>
      </c>
      <c r="C864" t="s">
        <v>69</v>
      </c>
      <c r="D864" t="s">
        <v>75</v>
      </c>
      <c r="G864" s="13">
        <v>1</v>
      </c>
      <c r="J864" t="s">
        <v>92</v>
      </c>
      <c r="K8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4" t="s">
        <v>96</v>
      </c>
      <c r="M864" t="s">
        <v>99</v>
      </c>
      <c r="T864" t="s">
        <v>107</v>
      </c>
      <c r="U864" t="s">
        <v>112</v>
      </c>
      <c r="W864" t="s">
        <v>116</v>
      </c>
      <c r="X864" t="s">
        <v>122</v>
      </c>
      <c r="Y864" t="s">
        <v>75</v>
      </c>
      <c r="Z864" t="s">
        <v>75</v>
      </c>
      <c r="AC864" t="s">
        <v>116</v>
      </c>
      <c r="AD864" t="s">
        <v>116</v>
      </c>
      <c r="AG864" t="s">
        <v>116</v>
      </c>
      <c r="AI864" t="s">
        <v>75</v>
      </c>
      <c r="AJ864" t="s">
        <v>75</v>
      </c>
      <c r="AK864" t="s">
        <v>75</v>
      </c>
      <c r="AM864" s="28" t="str">
        <f t="shared" ca="1" si="40"/>
        <v/>
      </c>
      <c r="AN864" s="28" t="str">
        <f t="shared" ca="1" si="41"/>
        <v/>
      </c>
    </row>
    <row r="865" spans="2:40" ht="27.6" customHeight="1" x14ac:dyDescent="0.2">
      <c r="B865">
        <f t="shared" ca="1" si="39"/>
        <v>0</v>
      </c>
      <c r="C865" t="s">
        <v>69</v>
      </c>
      <c r="D865" t="s">
        <v>75</v>
      </c>
      <c r="G865" s="13">
        <v>1</v>
      </c>
      <c r="J865" t="s">
        <v>92</v>
      </c>
      <c r="K8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5" t="s">
        <v>96</v>
      </c>
      <c r="M865" t="s">
        <v>99</v>
      </c>
      <c r="T865" t="s">
        <v>107</v>
      </c>
      <c r="U865" t="s">
        <v>112</v>
      </c>
      <c r="W865" t="s">
        <v>116</v>
      </c>
      <c r="X865" t="s">
        <v>122</v>
      </c>
      <c r="Y865" t="s">
        <v>75</v>
      </c>
      <c r="Z865" t="s">
        <v>75</v>
      </c>
      <c r="AC865" t="s">
        <v>116</v>
      </c>
      <c r="AD865" t="s">
        <v>116</v>
      </c>
      <c r="AG865" t="s">
        <v>116</v>
      </c>
      <c r="AI865" t="s">
        <v>75</v>
      </c>
      <c r="AJ865" t="s">
        <v>75</v>
      </c>
      <c r="AK865" t="s">
        <v>75</v>
      </c>
      <c r="AM865" s="28" t="str">
        <f t="shared" ca="1" si="40"/>
        <v/>
      </c>
      <c r="AN865" s="28" t="str">
        <f t="shared" ca="1" si="41"/>
        <v/>
      </c>
    </row>
    <row r="866" spans="2:40" ht="27.6" customHeight="1" x14ac:dyDescent="0.2">
      <c r="B866">
        <f t="shared" ca="1" si="39"/>
        <v>0</v>
      </c>
      <c r="C866" t="s">
        <v>69</v>
      </c>
      <c r="D866" t="s">
        <v>75</v>
      </c>
      <c r="G866" s="13">
        <v>1</v>
      </c>
      <c r="J866" t="s">
        <v>92</v>
      </c>
      <c r="K8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6" t="s">
        <v>96</v>
      </c>
      <c r="M866" t="s">
        <v>99</v>
      </c>
      <c r="T866" t="s">
        <v>107</v>
      </c>
      <c r="U866" t="s">
        <v>112</v>
      </c>
      <c r="W866" t="s">
        <v>116</v>
      </c>
      <c r="X866" t="s">
        <v>122</v>
      </c>
      <c r="Y866" t="s">
        <v>75</v>
      </c>
      <c r="Z866" t="s">
        <v>75</v>
      </c>
      <c r="AC866" t="s">
        <v>116</v>
      </c>
      <c r="AD866" t="s">
        <v>116</v>
      </c>
      <c r="AG866" t="s">
        <v>116</v>
      </c>
      <c r="AI866" t="s">
        <v>75</v>
      </c>
      <c r="AJ866" t="s">
        <v>75</v>
      </c>
      <c r="AK866" t="s">
        <v>75</v>
      </c>
      <c r="AM866" s="28" t="str">
        <f t="shared" ca="1" si="40"/>
        <v/>
      </c>
      <c r="AN866" s="28" t="str">
        <f t="shared" ca="1" si="41"/>
        <v/>
      </c>
    </row>
    <row r="867" spans="2:40" ht="27.6" customHeight="1" x14ac:dyDescent="0.2">
      <c r="B867">
        <f t="shared" ca="1" si="39"/>
        <v>0</v>
      </c>
      <c r="C867" t="s">
        <v>69</v>
      </c>
      <c r="D867" t="s">
        <v>75</v>
      </c>
      <c r="G867" s="13">
        <v>1</v>
      </c>
      <c r="J867" t="s">
        <v>92</v>
      </c>
      <c r="K8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7" t="s">
        <v>96</v>
      </c>
      <c r="M867" t="s">
        <v>99</v>
      </c>
      <c r="T867" t="s">
        <v>107</v>
      </c>
      <c r="U867" t="s">
        <v>112</v>
      </c>
      <c r="W867" t="s">
        <v>116</v>
      </c>
      <c r="X867" t="s">
        <v>122</v>
      </c>
      <c r="Y867" t="s">
        <v>75</v>
      </c>
      <c r="Z867" t="s">
        <v>75</v>
      </c>
      <c r="AC867" t="s">
        <v>116</v>
      </c>
      <c r="AD867" t="s">
        <v>116</v>
      </c>
      <c r="AG867" t="s">
        <v>116</v>
      </c>
      <c r="AI867" t="s">
        <v>75</v>
      </c>
      <c r="AJ867" t="s">
        <v>75</v>
      </c>
      <c r="AK867" t="s">
        <v>75</v>
      </c>
      <c r="AM867" s="28" t="str">
        <f t="shared" ca="1" si="40"/>
        <v/>
      </c>
      <c r="AN867" s="28" t="str">
        <f t="shared" ca="1" si="41"/>
        <v/>
      </c>
    </row>
    <row r="868" spans="2:40" ht="27.6" customHeight="1" x14ac:dyDescent="0.2">
      <c r="B868">
        <f t="shared" ca="1" si="39"/>
        <v>0</v>
      </c>
      <c r="C868" t="s">
        <v>69</v>
      </c>
      <c r="D868" t="s">
        <v>75</v>
      </c>
      <c r="G868" s="13">
        <v>1</v>
      </c>
      <c r="J868" t="s">
        <v>92</v>
      </c>
      <c r="K8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8" t="s">
        <v>96</v>
      </c>
      <c r="M868" t="s">
        <v>99</v>
      </c>
      <c r="T868" t="s">
        <v>107</v>
      </c>
      <c r="U868" t="s">
        <v>112</v>
      </c>
      <c r="W868" t="s">
        <v>116</v>
      </c>
      <c r="X868" t="s">
        <v>122</v>
      </c>
      <c r="Y868" t="s">
        <v>75</v>
      </c>
      <c r="Z868" t="s">
        <v>75</v>
      </c>
      <c r="AC868" t="s">
        <v>116</v>
      </c>
      <c r="AD868" t="s">
        <v>116</v>
      </c>
      <c r="AG868" t="s">
        <v>116</v>
      </c>
      <c r="AI868" t="s">
        <v>75</v>
      </c>
      <c r="AJ868" t="s">
        <v>75</v>
      </c>
      <c r="AK868" t="s">
        <v>75</v>
      </c>
      <c r="AM868" s="28" t="str">
        <f t="shared" ca="1" si="40"/>
        <v/>
      </c>
      <c r="AN868" s="28" t="str">
        <f t="shared" ca="1" si="41"/>
        <v/>
      </c>
    </row>
    <row r="869" spans="2:40" ht="27.6" customHeight="1" x14ac:dyDescent="0.2">
      <c r="B869">
        <f t="shared" ca="1" si="39"/>
        <v>0</v>
      </c>
      <c r="C869" t="s">
        <v>69</v>
      </c>
      <c r="D869" t="s">
        <v>75</v>
      </c>
      <c r="G869" s="13">
        <v>1</v>
      </c>
      <c r="J869" t="s">
        <v>92</v>
      </c>
      <c r="K8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69" t="s">
        <v>96</v>
      </c>
      <c r="M869" t="s">
        <v>99</v>
      </c>
      <c r="T869" t="s">
        <v>107</v>
      </c>
      <c r="U869" t="s">
        <v>112</v>
      </c>
      <c r="W869" t="s">
        <v>116</v>
      </c>
      <c r="X869" t="s">
        <v>122</v>
      </c>
      <c r="Y869" t="s">
        <v>75</v>
      </c>
      <c r="Z869" t="s">
        <v>75</v>
      </c>
      <c r="AC869" t="s">
        <v>116</v>
      </c>
      <c r="AD869" t="s">
        <v>116</v>
      </c>
      <c r="AG869" t="s">
        <v>116</v>
      </c>
      <c r="AI869" t="s">
        <v>75</v>
      </c>
      <c r="AJ869" t="s">
        <v>75</v>
      </c>
      <c r="AK869" t="s">
        <v>75</v>
      </c>
      <c r="AM869" s="28" t="str">
        <f t="shared" ca="1" si="40"/>
        <v/>
      </c>
      <c r="AN869" s="28" t="str">
        <f t="shared" ca="1" si="41"/>
        <v/>
      </c>
    </row>
    <row r="870" spans="2:40" ht="27.6" customHeight="1" x14ac:dyDescent="0.2">
      <c r="B870">
        <f t="shared" ca="1" si="39"/>
        <v>0</v>
      </c>
      <c r="C870" t="s">
        <v>69</v>
      </c>
      <c r="D870" t="s">
        <v>75</v>
      </c>
      <c r="G870" s="13">
        <v>1</v>
      </c>
      <c r="J870" t="s">
        <v>92</v>
      </c>
      <c r="K8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0" t="s">
        <v>96</v>
      </c>
      <c r="M870" t="s">
        <v>99</v>
      </c>
      <c r="T870" t="s">
        <v>107</v>
      </c>
      <c r="U870" t="s">
        <v>112</v>
      </c>
      <c r="W870" t="s">
        <v>116</v>
      </c>
      <c r="X870" t="s">
        <v>122</v>
      </c>
      <c r="Y870" t="s">
        <v>75</v>
      </c>
      <c r="Z870" t="s">
        <v>75</v>
      </c>
      <c r="AC870" t="s">
        <v>116</v>
      </c>
      <c r="AD870" t="s">
        <v>116</v>
      </c>
      <c r="AG870" t="s">
        <v>116</v>
      </c>
      <c r="AI870" t="s">
        <v>75</v>
      </c>
      <c r="AJ870" t="s">
        <v>75</v>
      </c>
      <c r="AK870" t="s">
        <v>75</v>
      </c>
      <c r="AM870" s="28" t="str">
        <f t="shared" ca="1" si="40"/>
        <v/>
      </c>
      <c r="AN870" s="28" t="str">
        <f t="shared" ca="1" si="41"/>
        <v/>
      </c>
    </row>
    <row r="871" spans="2:40" ht="27.6" customHeight="1" x14ac:dyDescent="0.2">
      <c r="B871">
        <f t="shared" ca="1" si="39"/>
        <v>0</v>
      </c>
      <c r="C871" t="s">
        <v>69</v>
      </c>
      <c r="D871" t="s">
        <v>75</v>
      </c>
      <c r="G871" s="13">
        <v>1</v>
      </c>
      <c r="J871" t="s">
        <v>92</v>
      </c>
      <c r="K8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1" t="s">
        <v>96</v>
      </c>
      <c r="M871" t="s">
        <v>99</v>
      </c>
      <c r="T871" t="s">
        <v>107</v>
      </c>
      <c r="U871" t="s">
        <v>112</v>
      </c>
      <c r="W871" t="s">
        <v>116</v>
      </c>
      <c r="X871" t="s">
        <v>122</v>
      </c>
      <c r="Y871" t="s">
        <v>75</v>
      </c>
      <c r="Z871" t="s">
        <v>75</v>
      </c>
      <c r="AC871" t="s">
        <v>116</v>
      </c>
      <c r="AD871" t="s">
        <v>116</v>
      </c>
      <c r="AG871" t="s">
        <v>116</v>
      </c>
      <c r="AI871" t="s">
        <v>75</v>
      </c>
      <c r="AJ871" t="s">
        <v>75</v>
      </c>
      <c r="AK871" t="s">
        <v>75</v>
      </c>
      <c r="AM871" s="28" t="str">
        <f t="shared" ca="1" si="40"/>
        <v/>
      </c>
      <c r="AN871" s="28" t="str">
        <f t="shared" ca="1" si="41"/>
        <v/>
      </c>
    </row>
    <row r="872" spans="2:40" ht="27.6" customHeight="1" x14ac:dyDescent="0.2">
      <c r="B872">
        <f t="shared" ca="1" si="39"/>
        <v>0</v>
      </c>
      <c r="C872" t="s">
        <v>69</v>
      </c>
      <c r="D872" t="s">
        <v>75</v>
      </c>
      <c r="G872" s="13">
        <v>1</v>
      </c>
      <c r="J872" t="s">
        <v>92</v>
      </c>
      <c r="K8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2" t="s">
        <v>96</v>
      </c>
      <c r="M872" t="s">
        <v>99</v>
      </c>
      <c r="T872" t="s">
        <v>107</v>
      </c>
      <c r="U872" t="s">
        <v>112</v>
      </c>
      <c r="W872" t="s">
        <v>116</v>
      </c>
      <c r="X872" t="s">
        <v>122</v>
      </c>
      <c r="Y872" t="s">
        <v>75</v>
      </c>
      <c r="Z872" t="s">
        <v>75</v>
      </c>
      <c r="AC872" t="s">
        <v>116</v>
      </c>
      <c r="AD872" t="s">
        <v>116</v>
      </c>
      <c r="AG872" t="s">
        <v>116</v>
      </c>
      <c r="AI872" t="s">
        <v>75</v>
      </c>
      <c r="AJ872" t="s">
        <v>75</v>
      </c>
      <c r="AK872" t="s">
        <v>75</v>
      </c>
      <c r="AM872" s="28" t="str">
        <f t="shared" ca="1" si="40"/>
        <v/>
      </c>
      <c r="AN872" s="28" t="str">
        <f t="shared" ca="1" si="41"/>
        <v/>
      </c>
    </row>
    <row r="873" spans="2:40" ht="27.6" customHeight="1" x14ac:dyDescent="0.2">
      <c r="B873">
        <f t="shared" ca="1" si="39"/>
        <v>0</v>
      </c>
      <c r="C873" t="s">
        <v>69</v>
      </c>
      <c r="D873" t="s">
        <v>75</v>
      </c>
      <c r="G873" s="13">
        <v>1</v>
      </c>
      <c r="J873" t="s">
        <v>92</v>
      </c>
      <c r="K8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3" t="s">
        <v>96</v>
      </c>
      <c r="M873" t="s">
        <v>99</v>
      </c>
      <c r="T873" t="s">
        <v>107</v>
      </c>
      <c r="U873" t="s">
        <v>112</v>
      </c>
      <c r="W873" t="s">
        <v>116</v>
      </c>
      <c r="X873" t="s">
        <v>122</v>
      </c>
      <c r="Y873" t="s">
        <v>75</v>
      </c>
      <c r="Z873" t="s">
        <v>75</v>
      </c>
      <c r="AC873" t="s">
        <v>116</v>
      </c>
      <c r="AD873" t="s">
        <v>116</v>
      </c>
      <c r="AG873" t="s">
        <v>116</v>
      </c>
      <c r="AI873" t="s">
        <v>75</v>
      </c>
      <c r="AJ873" t="s">
        <v>75</v>
      </c>
      <c r="AK873" t="s">
        <v>75</v>
      </c>
      <c r="AM873" s="28" t="str">
        <f t="shared" ca="1" si="40"/>
        <v/>
      </c>
      <c r="AN873" s="28" t="str">
        <f t="shared" ca="1" si="41"/>
        <v/>
      </c>
    </row>
    <row r="874" spans="2:40" ht="27.6" customHeight="1" x14ac:dyDescent="0.2">
      <c r="B874">
        <f t="shared" ca="1" si="39"/>
        <v>0</v>
      </c>
      <c r="C874" t="s">
        <v>69</v>
      </c>
      <c r="D874" t="s">
        <v>75</v>
      </c>
      <c r="G874" s="13">
        <v>1</v>
      </c>
      <c r="J874" t="s">
        <v>92</v>
      </c>
      <c r="K8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4" t="s">
        <v>96</v>
      </c>
      <c r="M874" t="s">
        <v>99</v>
      </c>
      <c r="T874" t="s">
        <v>107</v>
      </c>
      <c r="U874" t="s">
        <v>112</v>
      </c>
      <c r="W874" t="s">
        <v>116</v>
      </c>
      <c r="X874" t="s">
        <v>122</v>
      </c>
      <c r="Y874" t="s">
        <v>75</v>
      </c>
      <c r="Z874" t="s">
        <v>75</v>
      </c>
      <c r="AC874" t="s">
        <v>116</v>
      </c>
      <c r="AD874" t="s">
        <v>116</v>
      </c>
      <c r="AG874" t="s">
        <v>116</v>
      </c>
      <c r="AI874" t="s">
        <v>75</v>
      </c>
      <c r="AJ874" t="s">
        <v>75</v>
      </c>
      <c r="AK874" t="s">
        <v>75</v>
      </c>
      <c r="AM874" s="28" t="str">
        <f t="shared" ca="1" si="40"/>
        <v/>
      </c>
      <c r="AN874" s="28" t="str">
        <f t="shared" ca="1" si="41"/>
        <v/>
      </c>
    </row>
    <row r="875" spans="2:40" ht="27.6" customHeight="1" x14ac:dyDescent="0.2">
      <c r="B875">
        <f t="shared" ca="1" si="39"/>
        <v>0</v>
      </c>
      <c r="C875" t="s">
        <v>69</v>
      </c>
      <c r="D875" t="s">
        <v>75</v>
      </c>
      <c r="G875" s="13">
        <v>1</v>
      </c>
      <c r="J875" t="s">
        <v>92</v>
      </c>
      <c r="K8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5" t="s">
        <v>96</v>
      </c>
      <c r="M875" t="s">
        <v>99</v>
      </c>
      <c r="T875" t="s">
        <v>107</v>
      </c>
      <c r="U875" t="s">
        <v>112</v>
      </c>
      <c r="W875" t="s">
        <v>116</v>
      </c>
      <c r="X875" t="s">
        <v>122</v>
      </c>
      <c r="Y875" t="s">
        <v>75</v>
      </c>
      <c r="Z875" t="s">
        <v>75</v>
      </c>
      <c r="AC875" t="s">
        <v>116</v>
      </c>
      <c r="AD875" t="s">
        <v>116</v>
      </c>
      <c r="AG875" t="s">
        <v>116</v>
      </c>
      <c r="AI875" t="s">
        <v>75</v>
      </c>
      <c r="AJ875" t="s">
        <v>75</v>
      </c>
      <c r="AK875" t="s">
        <v>75</v>
      </c>
      <c r="AM875" s="28" t="str">
        <f t="shared" ca="1" si="40"/>
        <v/>
      </c>
      <c r="AN875" s="28" t="str">
        <f t="shared" ca="1" si="41"/>
        <v/>
      </c>
    </row>
    <row r="876" spans="2:40" ht="27.6" customHeight="1" x14ac:dyDescent="0.2">
      <c r="B876">
        <f t="shared" ca="1" si="39"/>
        <v>0</v>
      </c>
      <c r="C876" t="s">
        <v>69</v>
      </c>
      <c r="D876" t="s">
        <v>75</v>
      </c>
      <c r="G876" s="13">
        <v>1</v>
      </c>
      <c r="J876" t="s">
        <v>92</v>
      </c>
      <c r="K8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6" t="s">
        <v>96</v>
      </c>
      <c r="M876" t="s">
        <v>99</v>
      </c>
      <c r="T876" t="s">
        <v>107</v>
      </c>
      <c r="U876" t="s">
        <v>112</v>
      </c>
      <c r="W876" t="s">
        <v>116</v>
      </c>
      <c r="X876" t="s">
        <v>122</v>
      </c>
      <c r="Y876" t="s">
        <v>75</v>
      </c>
      <c r="Z876" t="s">
        <v>75</v>
      </c>
      <c r="AC876" t="s">
        <v>116</v>
      </c>
      <c r="AD876" t="s">
        <v>116</v>
      </c>
      <c r="AG876" t="s">
        <v>116</v>
      </c>
      <c r="AI876" t="s">
        <v>75</v>
      </c>
      <c r="AJ876" t="s">
        <v>75</v>
      </c>
      <c r="AK876" t="s">
        <v>75</v>
      </c>
      <c r="AM876" s="28" t="str">
        <f t="shared" ca="1" si="40"/>
        <v/>
      </c>
      <c r="AN876" s="28" t="str">
        <f t="shared" ca="1" si="41"/>
        <v/>
      </c>
    </row>
    <row r="877" spans="2:40" ht="27.6" customHeight="1" x14ac:dyDescent="0.2">
      <c r="B877">
        <f t="shared" ca="1" si="39"/>
        <v>0</v>
      </c>
      <c r="C877" t="s">
        <v>69</v>
      </c>
      <c r="D877" t="s">
        <v>75</v>
      </c>
      <c r="G877" s="13">
        <v>1</v>
      </c>
      <c r="J877" t="s">
        <v>92</v>
      </c>
      <c r="K8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7" t="s">
        <v>96</v>
      </c>
      <c r="M877" t="s">
        <v>99</v>
      </c>
      <c r="T877" t="s">
        <v>107</v>
      </c>
      <c r="U877" t="s">
        <v>112</v>
      </c>
      <c r="W877" t="s">
        <v>116</v>
      </c>
      <c r="X877" t="s">
        <v>122</v>
      </c>
      <c r="Y877" t="s">
        <v>75</v>
      </c>
      <c r="Z877" t="s">
        <v>75</v>
      </c>
      <c r="AC877" t="s">
        <v>116</v>
      </c>
      <c r="AD877" t="s">
        <v>116</v>
      </c>
      <c r="AG877" t="s">
        <v>116</v>
      </c>
      <c r="AI877" t="s">
        <v>75</v>
      </c>
      <c r="AJ877" t="s">
        <v>75</v>
      </c>
      <c r="AK877" t="s">
        <v>75</v>
      </c>
      <c r="AM877" s="28" t="str">
        <f t="shared" ca="1" si="40"/>
        <v/>
      </c>
      <c r="AN877" s="28" t="str">
        <f t="shared" ca="1" si="41"/>
        <v/>
      </c>
    </row>
    <row r="878" spans="2:40" ht="27.6" customHeight="1" x14ac:dyDescent="0.2">
      <c r="B878">
        <f t="shared" ca="1" si="39"/>
        <v>0</v>
      </c>
      <c r="C878" t="s">
        <v>69</v>
      </c>
      <c r="D878" t="s">
        <v>75</v>
      </c>
      <c r="G878" s="13">
        <v>1</v>
      </c>
      <c r="J878" t="s">
        <v>92</v>
      </c>
      <c r="K8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8" t="s">
        <v>96</v>
      </c>
      <c r="M878" t="s">
        <v>99</v>
      </c>
      <c r="T878" t="s">
        <v>107</v>
      </c>
      <c r="U878" t="s">
        <v>112</v>
      </c>
      <c r="W878" t="s">
        <v>116</v>
      </c>
      <c r="X878" t="s">
        <v>122</v>
      </c>
      <c r="Y878" t="s">
        <v>75</v>
      </c>
      <c r="Z878" t="s">
        <v>75</v>
      </c>
      <c r="AC878" t="s">
        <v>116</v>
      </c>
      <c r="AD878" t="s">
        <v>116</v>
      </c>
      <c r="AG878" t="s">
        <v>116</v>
      </c>
      <c r="AI878" t="s">
        <v>75</v>
      </c>
      <c r="AJ878" t="s">
        <v>75</v>
      </c>
      <c r="AK878" t="s">
        <v>75</v>
      </c>
      <c r="AM878" s="28" t="str">
        <f t="shared" ca="1" si="40"/>
        <v/>
      </c>
      <c r="AN878" s="28" t="str">
        <f t="shared" ca="1" si="41"/>
        <v/>
      </c>
    </row>
    <row r="879" spans="2:40" ht="27.6" customHeight="1" x14ac:dyDescent="0.2">
      <c r="B879">
        <f t="shared" ca="1" si="39"/>
        <v>0</v>
      </c>
      <c r="C879" t="s">
        <v>69</v>
      </c>
      <c r="D879" t="s">
        <v>75</v>
      </c>
      <c r="G879" s="13">
        <v>1</v>
      </c>
      <c r="J879" t="s">
        <v>92</v>
      </c>
      <c r="K8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79" t="s">
        <v>96</v>
      </c>
      <c r="M879" t="s">
        <v>99</v>
      </c>
      <c r="T879" t="s">
        <v>107</v>
      </c>
      <c r="U879" t="s">
        <v>112</v>
      </c>
      <c r="W879" t="s">
        <v>116</v>
      </c>
      <c r="X879" t="s">
        <v>122</v>
      </c>
      <c r="Y879" t="s">
        <v>75</v>
      </c>
      <c r="Z879" t="s">
        <v>75</v>
      </c>
      <c r="AC879" t="s">
        <v>116</v>
      </c>
      <c r="AD879" t="s">
        <v>116</v>
      </c>
      <c r="AG879" t="s">
        <v>116</v>
      </c>
      <c r="AI879" t="s">
        <v>75</v>
      </c>
      <c r="AJ879" t="s">
        <v>75</v>
      </c>
      <c r="AK879" t="s">
        <v>75</v>
      </c>
      <c r="AM879" s="28" t="str">
        <f t="shared" ca="1" si="40"/>
        <v/>
      </c>
      <c r="AN879" s="28" t="str">
        <f t="shared" ca="1" si="41"/>
        <v/>
      </c>
    </row>
    <row r="880" spans="2:40" ht="27.6" customHeight="1" x14ac:dyDescent="0.2">
      <c r="B880">
        <f t="shared" ca="1" si="39"/>
        <v>0</v>
      </c>
      <c r="C880" t="s">
        <v>69</v>
      </c>
      <c r="D880" t="s">
        <v>75</v>
      </c>
      <c r="G880" s="13">
        <v>1</v>
      </c>
      <c r="J880" t="s">
        <v>92</v>
      </c>
      <c r="K8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0" t="s">
        <v>96</v>
      </c>
      <c r="M880" t="s">
        <v>99</v>
      </c>
      <c r="T880" t="s">
        <v>107</v>
      </c>
      <c r="U880" t="s">
        <v>112</v>
      </c>
      <c r="W880" t="s">
        <v>116</v>
      </c>
      <c r="X880" t="s">
        <v>122</v>
      </c>
      <c r="Y880" t="s">
        <v>75</v>
      </c>
      <c r="Z880" t="s">
        <v>75</v>
      </c>
      <c r="AC880" t="s">
        <v>116</v>
      </c>
      <c r="AD880" t="s">
        <v>116</v>
      </c>
      <c r="AG880" t="s">
        <v>116</v>
      </c>
      <c r="AI880" t="s">
        <v>75</v>
      </c>
      <c r="AJ880" t="s">
        <v>75</v>
      </c>
      <c r="AK880" t="s">
        <v>75</v>
      </c>
      <c r="AM880" s="28" t="str">
        <f t="shared" ca="1" si="40"/>
        <v/>
      </c>
      <c r="AN880" s="28" t="str">
        <f t="shared" ca="1" si="41"/>
        <v/>
      </c>
    </row>
    <row r="881" spans="2:40" ht="27.6" customHeight="1" x14ac:dyDescent="0.2">
      <c r="B881">
        <f t="shared" ca="1" si="39"/>
        <v>0</v>
      </c>
      <c r="C881" t="s">
        <v>69</v>
      </c>
      <c r="D881" t="s">
        <v>75</v>
      </c>
      <c r="G881" s="13">
        <v>1</v>
      </c>
      <c r="J881" t="s">
        <v>92</v>
      </c>
      <c r="K8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1" t="s">
        <v>96</v>
      </c>
      <c r="M881" t="s">
        <v>99</v>
      </c>
      <c r="T881" t="s">
        <v>107</v>
      </c>
      <c r="U881" t="s">
        <v>112</v>
      </c>
      <c r="W881" t="s">
        <v>116</v>
      </c>
      <c r="X881" t="s">
        <v>122</v>
      </c>
      <c r="Y881" t="s">
        <v>75</v>
      </c>
      <c r="Z881" t="s">
        <v>75</v>
      </c>
      <c r="AC881" t="s">
        <v>116</v>
      </c>
      <c r="AD881" t="s">
        <v>116</v>
      </c>
      <c r="AG881" t="s">
        <v>116</v>
      </c>
      <c r="AI881" t="s">
        <v>75</v>
      </c>
      <c r="AJ881" t="s">
        <v>75</v>
      </c>
      <c r="AK881" t="s">
        <v>75</v>
      </c>
      <c r="AM881" s="28" t="str">
        <f t="shared" ca="1" si="40"/>
        <v/>
      </c>
      <c r="AN881" s="28" t="str">
        <f t="shared" ca="1" si="41"/>
        <v/>
      </c>
    </row>
    <row r="882" spans="2:40" ht="27.6" customHeight="1" x14ac:dyDescent="0.2">
      <c r="B882">
        <f t="shared" ca="1" si="39"/>
        <v>0</v>
      </c>
      <c r="C882" t="s">
        <v>69</v>
      </c>
      <c r="D882" t="s">
        <v>75</v>
      </c>
      <c r="G882" s="13">
        <v>1</v>
      </c>
      <c r="J882" t="s">
        <v>92</v>
      </c>
      <c r="K8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2" t="s">
        <v>96</v>
      </c>
      <c r="M882" t="s">
        <v>99</v>
      </c>
      <c r="T882" t="s">
        <v>107</v>
      </c>
      <c r="U882" t="s">
        <v>112</v>
      </c>
      <c r="W882" t="s">
        <v>116</v>
      </c>
      <c r="X882" t="s">
        <v>122</v>
      </c>
      <c r="Y882" t="s">
        <v>75</v>
      </c>
      <c r="Z882" t="s">
        <v>75</v>
      </c>
      <c r="AC882" t="s">
        <v>116</v>
      </c>
      <c r="AD882" t="s">
        <v>116</v>
      </c>
      <c r="AG882" t="s">
        <v>116</v>
      </c>
      <c r="AI882" t="s">
        <v>75</v>
      </c>
      <c r="AJ882" t="s">
        <v>75</v>
      </c>
      <c r="AK882" t="s">
        <v>75</v>
      </c>
      <c r="AM882" s="28" t="str">
        <f t="shared" ca="1" si="40"/>
        <v/>
      </c>
      <c r="AN882" s="28" t="str">
        <f t="shared" ca="1" si="41"/>
        <v/>
      </c>
    </row>
    <row r="883" spans="2:40" ht="27.6" customHeight="1" x14ac:dyDescent="0.2">
      <c r="B883">
        <f t="shared" ca="1" si="39"/>
        <v>0</v>
      </c>
      <c r="C883" t="s">
        <v>69</v>
      </c>
      <c r="D883" t="s">
        <v>75</v>
      </c>
      <c r="G883" s="13">
        <v>1</v>
      </c>
      <c r="J883" t="s">
        <v>92</v>
      </c>
      <c r="K8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3" t="s">
        <v>96</v>
      </c>
      <c r="M883" t="s">
        <v>99</v>
      </c>
      <c r="T883" t="s">
        <v>107</v>
      </c>
      <c r="U883" t="s">
        <v>112</v>
      </c>
      <c r="W883" t="s">
        <v>116</v>
      </c>
      <c r="X883" t="s">
        <v>122</v>
      </c>
      <c r="Y883" t="s">
        <v>75</v>
      </c>
      <c r="Z883" t="s">
        <v>75</v>
      </c>
      <c r="AC883" t="s">
        <v>116</v>
      </c>
      <c r="AD883" t="s">
        <v>116</v>
      </c>
      <c r="AG883" t="s">
        <v>116</v>
      </c>
      <c r="AI883" t="s">
        <v>75</v>
      </c>
      <c r="AJ883" t="s">
        <v>75</v>
      </c>
      <c r="AK883" t="s">
        <v>75</v>
      </c>
      <c r="AM883" s="28" t="str">
        <f t="shared" ca="1" si="40"/>
        <v/>
      </c>
      <c r="AN883" s="28" t="str">
        <f t="shared" ca="1" si="41"/>
        <v/>
      </c>
    </row>
    <row r="884" spans="2:40" ht="27.6" customHeight="1" x14ac:dyDescent="0.2">
      <c r="B884">
        <f t="shared" ca="1" si="39"/>
        <v>0</v>
      </c>
      <c r="C884" t="s">
        <v>69</v>
      </c>
      <c r="D884" t="s">
        <v>75</v>
      </c>
      <c r="G884" s="13">
        <v>1</v>
      </c>
      <c r="J884" t="s">
        <v>92</v>
      </c>
      <c r="K8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4" t="s">
        <v>96</v>
      </c>
      <c r="M884" t="s">
        <v>99</v>
      </c>
      <c r="T884" t="s">
        <v>107</v>
      </c>
      <c r="U884" t="s">
        <v>112</v>
      </c>
      <c r="W884" t="s">
        <v>116</v>
      </c>
      <c r="X884" t="s">
        <v>122</v>
      </c>
      <c r="Y884" t="s">
        <v>75</v>
      </c>
      <c r="Z884" t="s">
        <v>75</v>
      </c>
      <c r="AC884" t="s">
        <v>116</v>
      </c>
      <c r="AD884" t="s">
        <v>116</v>
      </c>
      <c r="AG884" t="s">
        <v>116</v>
      </c>
      <c r="AI884" t="s">
        <v>75</v>
      </c>
      <c r="AJ884" t="s">
        <v>75</v>
      </c>
      <c r="AK884" t="s">
        <v>75</v>
      </c>
      <c r="AM884" s="28" t="str">
        <f t="shared" ca="1" si="40"/>
        <v/>
      </c>
      <c r="AN884" s="28" t="str">
        <f t="shared" ca="1" si="41"/>
        <v/>
      </c>
    </row>
    <row r="885" spans="2:40" ht="27.6" customHeight="1" x14ac:dyDescent="0.2">
      <c r="B885">
        <f t="shared" ca="1" si="39"/>
        <v>0</v>
      </c>
      <c r="C885" t="s">
        <v>69</v>
      </c>
      <c r="D885" t="s">
        <v>75</v>
      </c>
      <c r="G885" s="13">
        <v>1</v>
      </c>
      <c r="J885" t="s">
        <v>92</v>
      </c>
      <c r="K8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5" t="s">
        <v>96</v>
      </c>
      <c r="M885" t="s">
        <v>99</v>
      </c>
      <c r="T885" t="s">
        <v>107</v>
      </c>
      <c r="U885" t="s">
        <v>112</v>
      </c>
      <c r="W885" t="s">
        <v>116</v>
      </c>
      <c r="X885" t="s">
        <v>122</v>
      </c>
      <c r="Y885" t="s">
        <v>75</v>
      </c>
      <c r="Z885" t="s">
        <v>75</v>
      </c>
      <c r="AC885" t="s">
        <v>116</v>
      </c>
      <c r="AD885" t="s">
        <v>116</v>
      </c>
      <c r="AG885" t="s">
        <v>116</v>
      </c>
      <c r="AI885" t="s">
        <v>75</v>
      </c>
      <c r="AJ885" t="s">
        <v>75</v>
      </c>
      <c r="AK885" t="s">
        <v>75</v>
      </c>
      <c r="AM885" s="28" t="str">
        <f t="shared" ca="1" si="40"/>
        <v/>
      </c>
      <c r="AN885" s="28" t="str">
        <f t="shared" ca="1" si="41"/>
        <v/>
      </c>
    </row>
    <row r="886" spans="2:40" ht="27.6" customHeight="1" x14ac:dyDescent="0.2">
      <c r="B886">
        <f t="shared" ca="1" si="39"/>
        <v>0</v>
      </c>
      <c r="C886" t="s">
        <v>69</v>
      </c>
      <c r="D886" t="s">
        <v>75</v>
      </c>
      <c r="G886" s="13">
        <v>1</v>
      </c>
      <c r="J886" t="s">
        <v>92</v>
      </c>
      <c r="K8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6" t="s">
        <v>96</v>
      </c>
      <c r="M886" t="s">
        <v>99</v>
      </c>
      <c r="T886" t="s">
        <v>107</v>
      </c>
      <c r="U886" t="s">
        <v>112</v>
      </c>
      <c r="W886" t="s">
        <v>116</v>
      </c>
      <c r="X886" t="s">
        <v>122</v>
      </c>
      <c r="Y886" t="s">
        <v>75</v>
      </c>
      <c r="Z886" t="s">
        <v>75</v>
      </c>
      <c r="AC886" t="s">
        <v>116</v>
      </c>
      <c r="AD886" t="s">
        <v>116</v>
      </c>
      <c r="AG886" t="s">
        <v>116</v>
      </c>
      <c r="AI886" t="s">
        <v>75</v>
      </c>
      <c r="AJ886" t="s">
        <v>75</v>
      </c>
      <c r="AK886" t="s">
        <v>75</v>
      </c>
      <c r="AM886" s="28" t="str">
        <f t="shared" ca="1" si="40"/>
        <v/>
      </c>
      <c r="AN886" s="28" t="str">
        <f t="shared" ca="1" si="41"/>
        <v/>
      </c>
    </row>
    <row r="887" spans="2:40" ht="27.6" customHeight="1" x14ac:dyDescent="0.2">
      <c r="B887">
        <f t="shared" ca="1" si="39"/>
        <v>0</v>
      </c>
      <c r="C887" t="s">
        <v>69</v>
      </c>
      <c r="D887" t="s">
        <v>75</v>
      </c>
      <c r="G887" s="13">
        <v>1</v>
      </c>
      <c r="J887" t="s">
        <v>92</v>
      </c>
      <c r="K8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7" t="s">
        <v>96</v>
      </c>
      <c r="M887" t="s">
        <v>99</v>
      </c>
      <c r="T887" t="s">
        <v>107</v>
      </c>
      <c r="U887" t="s">
        <v>112</v>
      </c>
      <c r="W887" t="s">
        <v>116</v>
      </c>
      <c r="X887" t="s">
        <v>122</v>
      </c>
      <c r="Y887" t="s">
        <v>75</v>
      </c>
      <c r="Z887" t="s">
        <v>75</v>
      </c>
      <c r="AC887" t="s">
        <v>116</v>
      </c>
      <c r="AD887" t="s">
        <v>116</v>
      </c>
      <c r="AG887" t="s">
        <v>116</v>
      </c>
      <c r="AI887" t="s">
        <v>75</v>
      </c>
      <c r="AJ887" t="s">
        <v>75</v>
      </c>
      <c r="AK887" t="s">
        <v>75</v>
      </c>
      <c r="AM887" s="28" t="str">
        <f t="shared" ca="1" si="40"/>
        <v/>
      </c>
      <c r="AN887" s="28" t="str">
        <f t="shared" ca="1" si="41"/>
        <v/>
      </c>
    </row>
    <row r="888" spans="2:40" ht="27.6" customHeight="1" x14ac:dyDescent="0.2">
      <c r="B888">
        <f t="shared" ca="1" si="39"/>
        <v>0</v>
      </c>
      <c r="C888" t="s">
        <v>69</v>
      </c>
      <c r="D888" t="s">
        <v>75</v>
      </c>
      <c r="G888" s="13">
        <v>1</v>
      </c>
      <c r="J888" t="s">
        <v>92</v>
      </c>
      <c r="K8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8" t="s">
        <v>96</v>
      </c>
      <c r="M888" t="s">
        <v>99</v>
      </c>
      <c r="T888" t="s">
        <v>107</v>
      </c>
      <c r="U888" t="s">
        <v>112</v>
      </c>
      <c r="W888" t="s">
        <v>116</v>
      </c>
      <c r="X888" t="s">
        <v>122</v>
      </c>
      <c r="Y888" t="s">
        <v>75</v>
      </c>
      <c r="Z888" t="s">
        <v>75</v>
      </c>
      <c r="AC888" t="s">
        <v>116</v>
      </c>
      <c r="AD888" t="s">
        <v>116</v>
      </c>
      <c r="AG888" t="s">
        <v>116</v>
      </c>
      <c r="AI888" t="s">
        <v>75</v>
      </c>
      <c r="AJ888" t="s">
        <v>75</v>
      </c>
      <c r="AK888" t="s">
        <v>75</v>
      </c>
      <c r="AM888" s="28" t="str">
        <f t="shared" ca="1" si="40"/>
        <v/>
      </c>
      <c r="AN888" s="28" t="str">
        <f t="shared" ca="1" si="41"/>
        <v/>
      </c>
    </row>
    <row r="889" spans="2:40" ht="27.6" customHeight="1" x14ac:dyDescent="0.2">
      <c r="B889">
        <f t="shared" ca="1" si="39"/>
        <v>0</v>
      </c>
      <c r="C889" t="s">
        <v>69</v>
      </c>
      <c r="D889" t="s">
        <v>75</v>
      </c>
      <c r="G889" s="13">
        <v>1</v>
      </c>
      <c r="J889" t="s">
        <v>92</v>
      </c>
      <c r="K8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89" t="s">
        <v>96</v>
      </c>
      <c r="M889" t="s">
        <v>99</v>
      </c>
      <c r="T889" t="s">
        <v>107</v>
      </c>
      <c r="U889" t="s">
        <v>112</v>
      </c>
      <c r="W889" t="s">
        <v>116</v>
      </c>
      <c r="X889" t="s">
        <v>122</v>
      </c>
      <c r="Y889" t="s">
        <v>75</v>
      </c>
      <c r="Z889" t="s">
        <v>75</v>
      </c>
      <c r="AC889" t="s">
        <v>116</v>
      </c>
      <c r="AD889" t="s">
        <v>116</v>
      </c>
      <c r="AG889" t="s">
        <v>116</v>
      </c>
      <c r="AI889" t="s">
        <v>75</v>
      </c>
      <c r="AJ889" t="s">
        <v>75</v>
      </c>
      <c r="AK889" t="s">
        <v>75</v>
      </c>
      <c r="AM889" s="28" t="str">
        <f t="shared" ca="1" si="40"/>
        <v/>
      </c>
      <c r="AN889" s="28" t="str">
        <f t="shared" ca="1" si="41"/>
        <v/>
      </c>
    </row>
    <row r="890" spans="2:40" ht="27.6" customHeight="1" x14ac:dyDescent="0.2">
      <c r="B890">
        <f t="shared" ca="1" si="39"/>
        <v>0</v>
      </c>
      <c r="C890" t="s">
        <v>69</v>
      </c>
      <c r="D890" t="s">
        <v>75</v>
      </c>
      <c r="G890" s="13">
        <v>1</v>
      </c>
      <c r="J890" t="s">
        <v>92</v>
      </c>
      <c r="K8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0" t="s">
        <v>96</v>
      </c>
      <c r="M890" t="s">
        <v>99</v>
      </c>
      <c r="T890" t="s">
        <v>107</v>
      </c>
      <c r="U890" t="s">
        <v>112</v>
      </c>
      <c r="W890" t="s">
        <v>116</v>
      </c>
      <c r="X890" t="s">
        <v>122</v>
      </c>
      <c r="Y890" t="s">
        <v>75</v>
      </c>
      <c r="Z890" t="s">
        <v>75</v>
      </c>
      <c r="AC890" t="s">
        <v>116</v>
      </c>
      <c r="AD890" t="s">
        <v>116</v>
      </c>
      <c r="AG890" t="s">
        <v>116</v>
      </c>
      <c r="AI890" t="s">
        <v>75</v>
      </c>
      <c r="AJ890" t="s">
        <v>75</v>
      </c>
      <c r="AK890" t="s">
        <v>75</v>
      </c>
      <c r="AM890" s="28" t="str">
        <f t="shared" ca="1" si="40"/>
        <v/>
      </c>
      <c r="AN890" s="28" t="str">
        <f t="shared" ca="1" si="41"/>
        <v/>
      </c>
    </row>
    <row r="891" spans="2:40" ht="27.6" customHeight="1" x14ac:dyDescent="0.2">
      <c r="B891">
        <f t="shared" ca="1" si="39"/>
        <v>0</v>
      </c>
      <c r="C891" t="s">
        <v>69</v>
      </c>
      <c r="D891" t="s">
        <v>75</v>
      </c>
      <c r="G891" s="13">
        <v>1</v>
      </c>
      <c r="J891" t="s">
        <v>92</v>
      </c>
      <c r="K8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1" t="s">
        <v>96</v>
      </c>
      <c r="M891" t="s">
        <v>99</v>
      </c>
      <c r="T891" t="s">
        <v>107</v>
      </c>
      <c r="U891" t="s">
        <v>112</v>
      </c>
      <c r="W891" t="s">
        <v>116</v>
      </c>
      <c r="X891" t="s">
        <v>122</v>
      </c>
      <c r="Y891" t="s">
        <v>75</v>
      </c>
      <c r="Z891" t="s">
        <v>75</v>
      </c>
      <c r="AC891" t="s">
        <v>116</v>
      </c>
      <c r="AD891" t="s">
        <v>116</v>
      </c>
      <c r="AG891" t="s">
        <v>116</v>
      </c>
      <c r="AI891" t="s">
        <v>75</v>
      </c>
      <c r="AJ891" t="s">
        <v>75</v>
      </c>
      <c r="AK891" t="s">
        <v>75</v>
      </c>
      <c r="AM891" s="28" t="str">
        <f t="shared" ca="1" si="40"/>
        <v/>
      </c>
      <c r="AN891" s="28" t="str">
        <f t="shared" ca="1" si="41"/>
        <v/>
      </c>
    </row>
    <row r="892" spans="2:40" ht="27.6" customHeight="1" x14ac:dyDescent="0.2">
      <c r="B892">
        <f t="shared" ca="1" si="39"/>
        <v>0</v>
      </c>
      <c r="C892" t="s">
        <v>69</v>
      </c>
      <c r="D892" t="s">
        <v>75</v>
      </c>
      <c r="G892" s="13">
        <v>1</v>
      </c>
      <c r="J892" t="s">
        <v>92</v>
      </c>
      <c r="K8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2" t="s">
        <v>96</v>
      </c>
      <c r="M892" t="s">
        <v>99</v>
      </c>
      <c r="T892" t="s">
        <v>107</v>
      </c>
      <c r="U892" t="s">
        <v>112</v>
      </c>
      <c r="W892" t="s">
        <v>116</v>
      </c>
      <c r="X892" t="s">
        <v>122</v>
      </c>
      <c r="Y892" t="s">
        <v>75</v>
      </c>
      <c r="Z892" t="s">
        <v>75</v>
      </c>
      <c r="AC892" t="s">
        <v>116</v>
      </c>
      <c r="AD892" t="s">
        <v>116</v>
      </c>
      <c r="AG892" t="s">
        <v>116</v>
      </c>
      <c r="AI892" t="s">
        <v>75</v>
      </c>
      <c r="AJ892" t="s">
        <v>75</v>
      </c>
      <c r="AK892" t="s">
        <v>75</v>
      </c>
      <c r="AM892" s="28" t="str">
        <f t="shared" ca="1" si="40"/>
        <v/>
      </c>
      <c r="AN892" s="28" t="str">
        <f t="shared" ca="1" si="41"/>
        <v/>
      </c>
    </row>
    <row r="893" spans="2:40" ht="27.6" customHeight="1" x14ac:dyDescent="0.2">
      <c r="B893">
        <f t="shared" ca="1" si="39"/>
        <v>0</v>
      </c>
      <c r="C893" t="s">
        <v>69</v>
      </c>
      <c r="D893" t="s">
        <v>75</v>
      </c>
      <c r="G893" s="13">
        <v>1</v>
      </c>
      <c r="J893" t="s">
        <v>92</v>
      </c>
      <c r="K8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3" t="s">
        <v>96</v>
      </c>
      <c r="M893" t="s">
        <v>99</v>
      </c>
      <c r="T893" t="s">
        <v>107</v>
      </c>
      <c r="U893" t="s">
        <v>112</v>
      </c>
      <c r="W893" t="s">
        <v>116</v>
      </c>
      <c r="X893" t="s">
        <v>122</v>
      </c>
      <c r="Y893" t="s">
        <v>75</v>
      </c>
      <c r="Z893" t="s">
        <v>75</v>
      </c>
      <c r="AC893" t="s">
        <v>116</v>
      </c>
      <c r="AD893" t="s">
        <v>116</v>
      </c>
      <c r="AG893" t="s">
        <v>116</v>
      </c>
      <c r="AI893" t="s">
        <v>75</v>
      </c>
      <c r="AJ893" t="s">
        <v>75</v>
      </c>
      <c r="AK893" t="s">
        <v>75</v>
      </c>
      <c r="AM893" s="28" t="str">
        <f t="shared" ca="1" si="40"/>
        <v/>
      </c>
      <c r="AN893" s="28" t="str">
        <f t="shared" ca="1" si="41"/>
        <v/>
      </c>
    </row>
    <row r="894" spans="2:40" ht="27.6" customHeight="1" x14ac:dyDescent="0.2">
      <c r="B894">
        <f t="shared" ca="1" si="39"/>
        <v>0</v>
      </c>
      <c r="C894" t="s">
        <v>69</v>
      </c>
      <c r="D894" t="s">
        <v>75</v>
      </c>
      <c r="G894" s="13">
        <v>1</v>
      </c>
      <c r="J894" t="s">
        <v>92</v>
      </c>
      <c r="K8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4" t="s">
        <v>96</v>
      </c>
      <c r="M894" t="s">
        <v>99</v>
      </c>
      <c r="T894" t="s">
        <v>107</v>
      </c>
      <c r="U894" t="s">
        <v>112</v>
      </c>
      <c r="W894" t="s">
        <v>116</v>
      </c>
      <c r="X894" t="s">
        <v>122</v>
      </c>
      <c r="Y894" t="s">
        <v>75</v>
      </c>
      <c r="Z894" t="s">
        <v>75</v>
      </c>
      <c r="AC894" t="s">
        <v>116</v>
      </c>
      <c r="AD894" t="s">
        <v>116</v>
      </c>
      <c r="AG894" t="s">
        <v>116</v>
      </c>
      <c r="AI894" t="s">
        <v>75</v>
      </c>
      <c r="AJ894" t="s">
        <v>75</v>
      </c>
      <c r="AK894" t="s">
        <v>75</v>
      </c>
      <c r="AM894" s="28" t="str">
        <f t="shared" ca="1" si="40"/>
        <v/>
      </c>
      <c r="AN894" s="28" t="str">
        <f t="shared" ca="1" si="41"/>
        <v/>
      </c>
    </row>
    <row r="895" spans="2:40" ht="27.6" customHeight="1" x14ac:dyDescent="0.2">
      <c r="B895">
        <f t="shared" ca="1" si="39"/>
        <v>0</v>
      </c>
      <c r="C895" t="s">
        <v>69</v>
      </c>
      <c r="D895" t="s">
        <v>75</v>
      </c>
      <c r="G895" s="13">
        <v>1</v>
      </c>
      <c r="J895" t="s">
        <v>92</v>
      </c>
      <c r="K8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5" t="s">
        <v>96</v>
      </c>
      <c r="M895" t="s">
        <v>99</v>
      </c>
      <c r="T895" t="s">
        <v>107</v>
      </c>
      <c r="U895" t="s">
        <v>112</v>
      </c>
      <c r="W895" t="s">
        <v>116</v>
      </c>
      <c r="X895" t="s">
        <v>122</v>
      </c>
      <c r="Y895" t="s">
        <v>75</v>
      </c>
      <c r="Z895" t="s">
        <v>75</v>
      </c>
      <c r="AC895" t="s">
        <v>116</v>
      </c>
      <c r="AD895" t="s">
        <v>116</v>
      </c>
      <c r="AG895" t="s">
        <v>116</v>
      </c>
      <c r="AI895" t="s">
        <v>75</v>
      </c>
      <c r="AJ895" t="s">
        <v>75</v>
      </c>
      <c r="AK895" t="s">
        <v>75</v>
      </c>
      <c r="AM895" s="28" t="str">
        <f t="shared" ca="1" si="40"/>
        <v/>
      </c>
      <c r="AN895" s="28" t="str">
        <f t="shared" ca="1" si="41"/>
        <v/>
      </c>
    </row>
    <row r="896" spans="2:40" ht="27.6" customHeight="1" x14ac:dyDescent="0.2">
      <c r="B896">
        <f t="shared" ca="1" si="39"/>
        <v>0</v>
      </c>
      <c r="C896" t="s">
        <v>69</v>
      </c>
      <c r="D896" t="s">
        <v>75</v>
      </c>
      <c r="G896" s="13">
        <v>1</v>
      </c>
      <c r="J896" t="s">
        <v>92</v>
      </c>
      <c r="K8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6" t="s">
        <v>96</v>
      </c>
      <c r="M896" t="s">
        <v>99</v>
      </c>
      <c r="T896" t="s">
        <v>107</v>
      </c>
      <c r="U896" t="s">
        <v>112</v>
      </c>
      <c r="W896" t="s">
        <v>116</v>
      </c>
      <c r="X896" t="s">
        <v>122</v>
      </c>
      <c r="Y896" t="s">
        <v>75</v>
      </c>
      <c r="Z896" t="s">
        <v>75</v>
      </c>
      <c r="AC896" t="s">
        <v>116</v>
      </c>
      <c r="AD896" t="s">
        <v>116</v>
      </c>
      <c r="AG896" t="s">
        <v>116</v>
      </c>
      <c r="AI896" t="s">
        <v>75</v>
      </c>
      <c r="AJ896" t="s">
        <v>75</v>
      </c>
      <c r="AK896" t="s">
        <v>75</v>
      </c>
      <c r="AM896" s="28" t="str">
        <f t="shared" ca="1" si="40"/>
        <v/>
      </c>
      <c r="AN896" s="28" t="str">
        <f t="shared" ca="1" si="41"/>
        <v/>
      </c>
    </row>
    <row r="897" spans="2:40" ht="27.6" customHeight="1" x14ac:dyDescent="0.2">
      <c r="B897">
        <f t="shared" ca="1" si="39"/>
        <v>0</v>
      </c>
      <c r="C897" t="s">
        <v>69</v>
      </c>
      <c r="D897" t="s">
        <v>75</v>
      </c>
      <c r="G897" s="13">
        <v>1</v>
      </c>
      <c r="J897" t="s">
        <v>92</v>
      </c>
      <c r="K8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7" t="s">
        <v>96</v>
      </c>
      <c r="M897" t="s">
        <v>99</v>
      </c>
      <c r="T897" t="s">
        <v>107</v>
      </c>
      <c r="U897" t="s">
        <v>112</v>
      </c>
      <c r="W897" t="s">
        <v>116</v>
      </c>
      <c r="X897" t="s">
        <v>122</v>
      </c>
      <c r="Y897" t="s">
        <v>75</v>
      </c>
      <c r="Z897" t="s">
        <v>75</v>
      </c>
      <c r="AC897" t="s">
        <v>116</v>
      </c>
      <c r="AD897" t="s">
        <v>116</v>
      </c>
      <c r="AG897" t="s">
        <v>116</v>
      </c>
      <c r="AI897" t="s">
        <v>75</v>
      </c>
      <c r="AJ897" t="s">
        <v>75</v>
      </c>
      <c r="AK897" t="s">
        <v>75</v>
      </c>
      <c r="AM897" s="28" t="str">
        <f t="shared" ca="1" si="40"/>
        <v/>
      </c>
      <c r="AN897" s="28" t="str">
        <f t="shared" ca="1" si="41"/>
        <v/>
      </c>
    </row>
    <row r="898" spans="2:40" ht="27.6" customHeight="1" x14ac:dyDescent="0.2">
      <c r="B898">
        <f t="shared" ca="1" si="39"/>
        <v>0</v>
      </c>
      <c r="C898" t="s">
        <v>69</v>
      </c>
      <c r="D898" t="s">
        <v>75</v>
      </c>
      <c r="G898" s="13">
        <v>1</v>
      </c>
      <c r="J898" t="s">
        <v>92</v>
      </c>
      <c r="K8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8" t="s">
        <v>96</v>
      </c>
      <c r="M898" t="s">
        <v>99</v>
      </c>
      <c r="T898" t="s">
        <v>107</v>
      </c>
      <c r="U898" t="s">
        <v>112</v>
      </c>
      <c r="W898" t="s">
        <v>116</v>
      </c>
      <c r="X898" t="s">
        <v>122</v>
      </c>
      <c r="Y898" t="s">
        <v>75</v>
      </c>
      <c r="Z898" t="s">
        <v>75</v>
      </c>
      <c r="AC898" t="s">
        <v>116</v>
      </c>
      <c r="AD898" t="s">
        <v>116</v>
      </c>
      <c r="AG898" t="s">
        <v>116</v>
      </c>
      <c r="AI898" t="s">
        <v>75</v>
      </c>
      <c r="AJ898" t="s">
        <v>75</v>
      </c>
      <c r="AK898" t="s">
        <v>75</v>
      </c>
      <c r="AM898" s="28" t="str">
        <f t="shared" ca="1" si="40"/>
        <v/>
      </c>
      <c r="AN898" s="28" t="str">
        <f t="shared" ca="1" si="41"/>
        <v/>
      </c>
    </row>
    <row r="899" spans="2:40" ht="27.6" customHeight="1" x14ac:dyDescent="0.2">
      <c r="B899">
        <f t="shared" ca="1" si="39"/>
        <v>0</v>
      </c>
      <c r="C899" t="s">
        <v>69</v>
      </c>
      <c r="D899" t="s">
        <v>75</v>
      </c>
      <c r="G899" s="13">
        <v>1</v>
      </c>
      <c r="J899" t="s">
        <v>92</v>
      </c>
      <c r="K8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899" t="s">
        <v>96</v>
      </c>
      <c r="M899" t="s">
        <v>99</v>
      </c>
      <c r="T899" t="s">
        <v>107</v>
      </c>
      <c r="U899" t="s">
        <v>112</v>
      </c>
      <c r="W899" t="s">
        <v>116</v>
      </c>
      <c r="X899" t="s">
        <v>122</v>
      </c>
      <c r="Y899" t="s">
        <v>75</v>
      </c>
      <c r="Z899" t="s">
        <v>75</v>
      </c>
      <c r="AC899" t="s">
        <v>116</v>
      </c>
      <c r="AD899" t="s">
        <v>116</v>
      </c>
      <c r="AG899" t="s">
        <v>116</v>
      </c>
      <c r="AI899" t="s">
        <v>75</v>
      </c>
      <c r="AJ899" t="s">
        <v>75</v>
      </c>
      <c r="AK899" t="s">
        <v>75</v>
      </c>
      <c r="AM899" s="28" t="str">
        <f t="shared" ca="1" si="40"/>
        <v/>
      </c>
      <c r="AN899" s="28" t="str">
        <f t="shared" ca="1" si="41"/>
        <v/>
      </c>
    </row>
    <row r="900" spans="2:40" ht="27.6" customHeight="1" x14ac:dyDescent="0.2">
      <c r="B900">
        <f t="shared" ca="1" si="39"/>
        <v>0</v>
      </c>
      <c r="C900" t="s">
        <v>69</v>
      </c>
      <c r="D900" t="s">
        <v>75</v>
      </c>
      <c r="G900" s="13">
        <v>1</v>
      </c>
      <c r="J900" t="s">
        <v>92</v>
      </c>
      <c r="K9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0" t="s">
        <v>96</v>
      </c>
      <c r="M900" t="s">
        <v>99</v>
      </c>
      <c r="T900" t="s">
        <v>107</v>
      </c>
      <c r="U900" t="s">
        <v>112</v>
      </c>
      <c r="W900" t="s">
        <v>116</v>
      </c>
      <c r="X900" t="s">
        <v>122</v>
      </c>
      <c r="Y900" t="s">
        <v>75</v>
      </c>
      <c r="Z900" t="s">
        <v>75</v>
      </c>
      <c r="AC900" t="s">
        <v>116</v>
      </c>
      <c r="AD900" t="s">
        <v>116</v>
      </c>
      <c r="AG900" t="s">
        <v>116</v>
      </c>
      <c r="AI900" t="s">
        <v>75</v>
      </c>
      <c r="AJ900" t="s">
        <v>75</v>
      </c>
      <c r="AK900" t="s">
        <v>75</v>
      </c>
      <c r="AM900" s="28" t="str">
        <f t="shared" ca="1" si="40"/>
        <v/>
      </c>
      <c r="AN900" s="28" t="str">
        <f t="shared" ca="1" si="41"/>
        <v/>
      </c>
    </row>
    <row r="901" spans="2:40" ht="27.6" customHeight="1" x14ac:dyDescent="0.2">
      <c r="B901">
        <f t="shared" ca="1" si="39"/>
        <v>0</v>
      </c>
      <c r="C901" t="s">
        <v>69</v>
      </c>
      <c r="D901" t="s">
        <v>75</v>
      </c>
      <c r="G901" s="13">
        <v>1</v>
      </c>
      <c r="J901" t="s">
        <v>92</v>
      </c>
      <c r="K9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1" t="s">
        <v>96</v>
      </c>
      <c r="M901" t="s">
        <v>99</v>
      </c>
      <c r="T901" t="s">
        <v>107</v>
      </c>
      <c r="U901" t="s">
        <v>112</v>
      </c>
      <c r="W901" t="s">
        <v>116</v>
      </c>
      <c r="X901" t="s">
        <v>122</v>
      </c>
      <c r="Y901" t="s">
        <v>75</v>
      </c>
      <c r="Z901" t="s">
        <v>75</v>
      </c>
      <c r="AC901" t="s">
        <v>116</v>
      </c>
      <c r="AD901" t="s">
        <v>116</v>
      </c>
      <c r="AG901" t="s">
        <v>116</v>
      </c>
      <c r="AI901" t="s">
        <v>75</v>
      </c>
      <c r="AJ901" t="s">
        <v>75</v>
      </c>
      <c r="AK901" t="s">
        <v>75</v>
      </c>
      <c r="AM901" s="28" t="str">
        <f t="shared" ca="1" si="40"/>
        <v/>
      </c>
      <c r="AN901" s="28" t="str">
        <f t="shared" ca="1" si="41"/>
        <v/>
      </c>
    </row>
    <row r="902" spans="2:40" ht="27.6" customHeight="1" x14ac:dyDescent="0.2">
      <c r="B902">
        <f t="shared" ca="1" si="39"/>
        <v>0</v>
      </c>
      <c r="C902" t="s">
        <v>69</v>
      </c>
      <c r="D902" t="s">
        <v>75</v>
      </c>
      <c r="G902" s="13">
        <v>1</v>
      </c>
      <c r="J902" t="s">
        <v>92</v>
      </c>
      <c r="K9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2" t="s">
        <v>96</v>
      </c>
      <c r="M902" t="s">
        <v>99</v>
      </c>
      <c r="T902" t="s">
        <v>107</v>
      </c>
      <c r="U902" t="s">
        <v>112</v>
      </c>
      <c r="W902" t="s">
        <v>116</v>
      </c>
      <c r="X902" t="s">
        <v>122</v>
      </c>
      <c r="Y902" t="s">
        <v>75</v>
      </c>
      <c r="Z902" t="s">
        <v>75</v>
      </c>
      <c r="AC902" t="s">
        <v>116</v>
      </c>
      <c r="AD902" t="s">
        <v>116</v>
      </c>
      <c r="AG902" t="s">
        <v>116</v>
      </c>
      <c r="AI902" t="s">
        <v>75</v>
      </c>
      <c r="AJ902" t="s">
        <v>75</v>
      </c>
      <c r="AK902" t="s">
        <v>75</v>
      </c>
      <c r="AM902" s="28" t="str">
        <f t="shared" ca="1" si="40"/>
        <v/>
      </c>
      <c r="AN902" s="28" t="str">
        <f t="shared" ca="1" si="41"/>
        <v/>
      </c>
    </row>
    <row r="903" spans="2:40" ht="27.6" customHeight="1" x14ac:dyDescent="0.2">
      <c r="B903">
        <f t="shared" ca="1" si="39"/>
        <v>0</v>
      </c>
      <c r="C903" t="s">
        <v>69</v>
      </c>
      <c r="D903" t="s">
        <v>75</v>
      </c>
      <c r="G903" s="13">
        <v>1</v>
      </c>
      <c r="J903" t="s">
        <v>92</v>
      </c>
      <c r="K9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3" t="s">
        <v>96</v>
      </c>
      <c r="M903" t="s">
        <v>99</v>
      </c>
      <c r="T903" t="s">
        <v>107</v>
      </c>
      <c r="U903" t="s">
        <v>112</v>
      </c>
      <c r="W903" t="s">
        <v>116</v>
      </c>
      <c r="X903" t="s">
        <v>122</v>
      </c>
      <c r="Y903" t="s">
        <v>75</v>
      </c>
      <c r="Z903" t="s">
        <v>75</v>
      </c>
      <c r="AC903" t="s">
        <v>116</v>
      </c>
      <c r="AD903" t="s">
        <v>116</v>
      </c>
      <c r="AG903" t="s">
        <v>116</v>
      </c>
      <c r="AI903" t="s">
        <v>75</v>
      </c>
      <c r="AJ903" t="s">
        <v>75</v>
      </c>
      <c r="AK903" t="s">
        <v>75</v>
      </c>
      <c r="AM903" s="28" t="str">
        <f t="shared" ca="1" si="40"/>
        <v/>
      </c>
      <c r="AN903" s="28" t="str">
        <f t="shared" ca="1" si="41"/>
        <v/>
      </c>
    </row>
    <row r="904" spans="2:40" ht="27.6" customHeight="1" x14ac:dyDescent="0.2">
      <c r="B904">
        <f t="shared" ref="B904:B967" ca="1" si="42">LEN(INDIRECT(ADDRESS(ROW() + (0),COLUMN() + (-1))))</f>
        <v>0</v>
      </c>
      <c r="C904" t="s">
        <v>69</v>
      </c>
      <c r="D904" t="s">
        <v>75</v>
      </c>
      <c r="G904" s="13">
        <v>1</v>
      </c>
      <c r="J904" t="s">
        <v>92</v>
      </c>
      <c r="K9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4" t="s">
        <v>96</v>
      </c>
      <c r="M904" t="s">
        <v>99</v>
      </c>
      <c r="T904" t="s">
        <v>107</v>
      </c>
      <c r="U904" t="s">
        <v>112</v>
      </c>
      <c r="W904" t="s">
        <v>116</v>
      </c>
      <c r="X904" t="s">
        <v>122</v>
      </c>
      <c r="Y904" t="s">
        <v>75</v>
      </c>
      <c r="Z904" t="s">
        <v>75</v>
      </c>
      <c r="AC904" t="s">
        <v>116</v>
      </c>
      <c r="AD904" t="s">
        <v>116</v>
      </c>
      <c r="AG904" t="s">
        <v>116</v>
      </c>
      <c r="AI904" t="s">
        <v>75</v>
      </c>
      <c r="AJ904" t="s">
        <v>75</v>
      </c>
      <c r="AK904" t="s">
        <v>75</v>
      </c>
      <c r="AM904" s="28" t="str">
        <f t="shared" ref="AM904:AM967" ca="1" si="43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904" s="28" t="str">
        <f t="shared" ref="AN904:AN967" ca="1" si="44">IF(TRIM(INDIRECT("A"&amp;ROW())) &lt;&gt; "",FALSE,"")</f>
        <v/>
      </c>
    </row>
    <row r="905" spans="2:40" ht="27.6" customHeight="1" x14ac:dyDescent="0.2">
      <c r="B905">
        <f t="shared" ca="1" si="42"/>
        <v>0</v>
      </c>
      <c r="C905" t="s">
        <v>69</v>
      </c>
      <c r="D905" t="s">
        <v>75</v>
      </c>
      <c r="G905" s="13">
        <v>1</v>
      </c>
      <c r="J905" t="s">
        <v>92</v>
      </c>
      <c r="K9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5" t="s">
        <v>96</v>
      </c>
      <c r="M905" t="s">
        <v>99</v>
      </c>
      <c r="T905" t="s">
        <v>107</v>
      </c>
      <c r="U905" t="s">
        <v>112</v>
      </c>
      <c r="W905" t="s">
        <v>116</v>
      </c>
      <c r="X905" t="s">
        <v>122</v>
      </c>
      <c r="Y905" t="s">
        <v>75</v>
      </c>
      <c r="Z905" t="s">
        <v>75</v>
      </c>
      <c r="AC905" t="s">
        <v>116</v>
      </c>
      <c r="AD905" t="s">
        <v>116</v>
      </c>
      <c r="AG905" t="s">
        <v>116</v>
      </c>
      <c r="AI905" t="s">
        <v>75</v>
      </c>
      <c r="AJ905" t="s">
        <v>75</v>
      </c>
      <c r="AK905" t="s">
        <v>75</v>
      </c>
      <c r="AM905" s="28" t="str">
        <f t="shared" ca="1" si="43"/>
        <v/>
      </c>
      <c r="AN905" s="28" t="str">
        <f t="shared" ca="1" si="44"/>
        <v/>
      </c>
    </row>
    <row r="906" spans="2:40" ht="27.6" customHeight="1" x14ac:dyDescent="0.2">
      <c r="B906">
        <f t="shared" ca="1" si="42"/>
        <v>0</v>
      </c>
      <c r="C906" t="s">
        <v>69</v>
      </c>
      <c r="D906" t="s">
        <v>75</v>
      </c>
      <c r="G906" s="13">
        <v>1</v>
      </c>
      <c r="J906" t="s">
        <v>92</v>
      </c>
      <c r="K9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6" t="s">
        <v>96</v>
      </c>
      <c r="M906" t="s">
        <v>99</v>
      </c>
      <c r="T906" t="s">
        <v>107</v>
      </c>
      <c r="U906" t="s">
        <v>112</v>
      </c>
      <c r="W906" t="s">
        <v>116</v>
      </c>
      <c r="X906" t="s">
        <v>122</v>
      </c>
      <c r="Y906" t="s">
        <v>75</v>
      </c>
      <c r="Z906" t="s">
        <v>75</v>
      </c>
      <c r="AC906" t="s">
        <v>116</v>
      </c>
      <c r="AD906" t="s">
        <v>116</v>
      </c>
      <c r="AG906" t="s">
        <v>116</v>
      </c>
      <c r="AI906" t="s">
        <v>75</v>
      </c>
      <c r="AJ906" t="s">
        <v>75</v>
      </c>
      <c r="AK906" t="s">
        <v>75</v>
      </c>
      <c r="AM906" s="28" t="str">
        <f t="shared" ca="1" si="43"/>
        <v/>
      </c>
      <c r="AN906" s="28" t="str">
        <f t="shared" ca="1" si="44"/>
        <v/>
      </c>
    </row>
    <row r="907" spans="2:40" ht="27.6" customHeight="1" x14ac:dyDescent="0.2">
      <c r="B907">
        <f t="shared" ca="1" si="42"/>
        <v>0</v>
      </c>
      <c r="C907" t="s">
        <v>69</v>
      </c>
      <c r="D907" t="s">
        <v>75</v>
      </c>
      <c r="G907" s="13">
        <v>1</v>
      </c>
      <c r="J907" t="s">
        <v>92</v>
      </c>
      <c r="K9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7" t="s">
        <v>96</v>
      </c>
      <c r="M907" t="s">
        <v>99</v>
      </c>
      <c r="T907" t="s">
        <v>107</v>
      </c>
      <c r="U907" t="s">
        <v>112</v>
      </c>
      <c r="W907" t="s">
        <v>116</v>
      </c>
      <c r="X907" t="s">
        <v>122</v>
      </c>
      <c r="Y907" t="s">
        <v>75</v>
      </c>
      <c r="Z907" t="s">
        <v>75</v>
      </c>
      <c r="AC907" t="s">
        <v>116</v>
      </c>
      <c r="AD907" t="s">
        <v>116</v>
      </c>
      <c r="AG907" t="s">
        <v>116</v>
      </c>
      <c r="AI907" t="s">
        <v>75</v>
      </c>
      <c r="AJ907" t="s">
        <v>75</v>
      </c>
      <c r="AK907" t="s">
        <v>75</v>
      </c>
      <c r="AM907" s="28" t="str">
        <f t="shared" ca="1" si="43"/>
        <v/>
      </c>
      <c r="AN907" s="28" t="str">
        <f t="shared" ca="1" si="44"/>
        <v/>
      </c>
    </row>
    <row r="908" spans="2:40" ht="27.6" customHeight="1" x14ac:dyDescent="0.2">
      <c r="B908">
        <f t="shared" ca="1" si="42"/>
        <v>0</v>
      </c>
      <c r="C908" t="s">
        <v>69</v>
      </c>
      <c r="D908" t="s">
        <v>75</v>
      </c>
      <c r="G908" s="13">
        <v>1</v>
      </c>
      <c r="J908" t="s">
        <v>92</v>
      </c>
      <c r="K9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8" t="s">
        <v>96</v>
      </c>
      <c r="M908" t="s">
        <v>99</v>
      </c>
      <c r="T908" t="s">
        <v>107</v>
      </c>
      <c r="U908" t="s">
        <v>112</v>
      </c>
      <c r="W908" t="s">
        <v>116</v>
      </c>
      <c r="X908" t="s">
        <v>122</v>
      </c>
      <c r="Y908" t="s">
        <v>75</v>
      </c>
      <c r="Z908" t="s">
        <v>75</v>
      </c>
      <c r="AC908" t="s">
        <v>116</v>
      </c>
      <c r="AD908" t="s">
        <v>116</v>
      </c>
      <c r="AG908" t="s">
        <v>116</v>
      </c>
      <c r="AI908" t="s">
        <v>75</v>
      </c>
      <c r="AJ908" t="s">
        <v>75</v>
      </c>
      <c r="AK908" t="s">
        <v>75</v>
      </c>
      <c r="AM908" s="28" t="str">
        <f t="shared" ca="1" si="43"/>
        <v/>
      </c>
      <c r="AN908" s="28" t="str">
        <f t="shared" ca="1" si="44"/>
        <v/>
      </c>
    </row>
    <row r="909" spans="2:40" ht="27.6" customHeight="1" x14ac:dyDescent="0.2">
      <c r="B909">
        <f t="shared" ca="1" si="42"/>
        <v>0</v>
      </c>
      <c r="C909" t="s">
        <v>69</v>
      </c>
      <c r="D909" t="s">
        <v>75</v>
      </c>
      <c r="G909" s="13">
        <v>1</v>
      </c>
      <c r="J909" t="s">
        <v>92</v>
      </c>
      <c r="K9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09" t="s">
        <v>96</v>
      </c>
      <c r="M909" t="s">
        <v>99</v>
      </c>
      <c r="T909" t="s">
        <v>107</v>
      </c>
      <c r="U909" t="s">
        <v>112</v>
      </c>
      <c r="W909" t="s">
        <v>116</v>
      </c>
      <c r="X909" t="s">
        <v>122</v>
      </c>
      <c r="Y909" t="s">
        <v>75</v>
      </c>
      <c r="Z909" t="s">
        <v>75</v>
      </c>
      <c r="AC909" t="s">
        <v>116</v>
      </c>
      <c r="AD909" t="s">
        <v>116</v>
      </c>
      <c r="AG909" t="s">
        <v>116</v>
      </c>
      <c r="AI909" t="s">
        <v>75</v>
      </c>
      <c r="AJ909" t="s">
        <v>75</v>
      </c>
      <c r="AK909" t="s">
        <v>75</v>
      </c>
      <c r="AM909" s="28" t="str">
        <f t="shared" ca="1" si="43"/>
        <v/>
      </c>
      <c r="AN909" s="28" t="str">
        <f t="shared" ca="1" si="44"/>
        <v/>
      </c>
    </row>
    <row r="910" spans="2:40" ht="27.6" customHeight="1" x14ac:dyDescent="0.2">
      <c r="B910">
        <f t="shared" ca="1" si="42"/>
        <v>0</v>
      </c>
      <c r="C910" t="s">
        <v>69</v>
      </c>
      <c r="D910" t="s">
        <v>75</v>
      </c>
      <c r="G910" s="13">
        <v>1</v>
      </c>
      <c r="J910" t="s">
        <v>92</v>
      </c>
      <c r="K9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0" t="s">
        <v>96</v>
      </c>
      <c r="M910" t="s">
        <v>99</v>
      </c>
      <c r="T910" t="s">
        <v>107</v>
      </c>
      <c r="U910" t="s">
        <v>112</v>
      </c>
      <c r="W910" t="s">
        <v>116</v>
      </c>
      <c r="X910" t="s">
        <v>122</v>
      </c>
      <c r="Y910" t="s">
        <v>75</v>
      </c>
      <c r="Z910" t="s">
        <v>75</v>
      </c>
      <c r="AC910" t="s">
        <v>116</v>
      </c>
      <c r="AD910" t="s">
        <v>116</v>
      </c>
      <c r="AG910" t="s">
        <v>116</v>
      </c>
      <c r="AI910" t="s">
        <v>75</v>
      </c>
      <c r="AJ910" t="s">
        <v>75</v>
      </c>
      <c r="AK910" t="s">
        <v>75</v>
      </c>
      <c r="AM910" s="28" t="str">
        <f t="shared" ca="1" si="43"/>
        <v/>
      </c>
      <c r="AN910" s="28" t="str">
        <f t="shared" ca="1" si="44"/>
        <v/>
      </c>
    </row>
    <row r="911" spans="2:40" ht="27.6" customHeight="1" x14ac:dyDescent="0.2">
      <c r="B911">
        <f t="shared" ca="1" si="42"/>
        <v>0</v>
      </c>
      <c r="C911" t="s">
        <v>69</v>
      </c>
      <c r="D911" t="s">
        <v>75</v>
      </c>
      <c r="G911" s="13">
        <v>1</v>
      </c>
      <c r="J911" t="s">
        <v>92</v>
      </c>
      <c r="K9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1" t="s">
        <v>96</v>
      </c>
      <c r="M911" t="s">
        <v>99</v>
      </c>
      <c r="T911" t="s">
        <v>107</v>
      </c>
      <c r="U911" t="s">
        <v>112</v>
      </c>
      <c r="W911" t="s">
        <v>116</v>
      </c>
      <c r="X911" t="s">
        <v>122</v>
      </c>
      <c r="Y911" t="s">
        <v>75</v>
      </c>
      <c r="Z911" t="s">
        <v>75</v>
      </c>
      <c r="AC911" t="s">
        <v>116</v>
      </c>
      <c r="AD911" t="s">
        <v>116</v>
      </c>
      <c r="AG911" t="s">
        <v>116</v>
      </c>
      <c r="AI911" t="s">
        <v>75</v>
      </c>
      <c r="AJ911" t="s">
        <v>75</v>
      </c>
      <c r="AK911" t="s">
        <v>75</v>
      </c>
      <c r="AM911" s="28" t="str">
        <f t="shared" ca="1" si="43"/>
        <v/>
      </c>
      <c r="AN911" s="28" t="str">
        <f t="shared" ca="1" si="44"/>
        <v/>
      </c>
    </row>
    <row r="912" spans="2:40" ht="27.6" customHeight="1" x14ac:dyDescent="0.2">
      <c r="B912">
        <f t="shared" ca="1" si="42"/>
        <v>0</v>
      </c>
      <c r="C912" t="s">
        <v>69</v>
      </c>
      <c r="D912" t="s">
        <v>75</v>
      </c>
      <c r="G912" s="13">
        <v>1</v>
      </c>
      <c r="J912" t="s">
        <v>92</v>
      </c>
      <c r="K9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2" t="s">
        <v>96</v>
      </c>
      <c r="M912" t="s">
        <v>99</v>
      </c>
      <c r="T912" t="s">
        <v>107</v>
      </c>
      <c r="U912" t="s">
        <v>112</v>
      </c>
      <c r="W912" t="s">
        <v>116</v>
      </c>
      <c r="X912" t="s">
        <v>122</v>
      </c>
      <c r="Y912" t="s">
        <v>75</v>
      </c>
      <c r="Z912" t="s">
        <v>75</v>
      </c>
      <c r="AC912" t="s">
        <v>116</v>
      </c>
      <c r="AD912" t="s">
        <v>116</v>
      </c>
      <c r="AG912" t="s">
        <v>116</v>
      </c>
      <c r="AI912" t="s">
        <v>75</v>
      </c>
      <c r="AJ912" t="s">
        <v>75</v>
      </c>
      <c r="AK912" t="s">
        <v>75</v>
      </c>
      <c r="AM912" s="28" t="str">
        <f t="shared" ca="1" si="43"/>
        <v/>
      </c>
      <c r="AN912" s="28" t="str">
        <f t="shared" ca="1" si="44"/>
        <v/>
      </c>
    </row>
    <row r="913" spans="2:40" ht="27.6" customHeight="1" x14ac:dyDescent="0.2">
      <c r="B913">
        <f t="shared" ca="1" si="42"/>
        <v>0</v>
      </c>
      <c r="C913" t="s">
        <v>69</v>
      </c>
      <c r="D913" t="s">
        <v>75</v>
      </c>
      <c r="G913" s="13">
        <v>1</v>
      </c>
      <c r="J913" t="s">
        <v>92</v>
      </c>
      <c r="K9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3" t="s">
        <v>96</v>
      </c>
      <c r="M913" t="s">
        <v>99</v>
      </c>
      <c r="T913" t="s">
        <v>107</v>
      </c>
      <c r="U913" t="s">
        <v>112</v>
      </c>
      <c r="W913" t="s">
        <v>116</v>
      </c>
      <c r="X913" t="s">
        <v>122</v>
      </c>
      <c r="Y913" t="s">
        <v>75</v>
      </c>
      <c r="Z913" t="s">
        <v>75</v>
      </c>
      <c r="AC913" t="s">
        <v>116</v>
      </c>
      <c r="AD913" t="s">
        <v>116</v>
      </c>
      <c r="AG913" t="s">
        <v>116</v>
      </c>
      <c r="AI913" t="s">
        <v>75</v>
      </c>
      <c r="AJ913" t="s">
        <v>75</v>
      </c>
      <c r="AK913" t="s">
        <v>75</v>
      </c>
      <c r="AM913" s="28" t="str">
        <f t="shared" ca="1" si="43"/>
        <v/>
      </c>
      <c r="AN913" s="28" t="str">
        <f t="shared" ca="1" si="44"/>
        <v/>
      </c>
    </row>
    <row r="914" spans="2:40" ht="27.6" customHeight="1" x14ac:dyDescent="0.2">
      <c r="B914">
        <f t="shared" ca="1" si="42"/>
        <v>0</v>
      </c>
      <c r="C914" t="s">
        <v>69</v>
      </c>
      <c r="D914" t="s">
        <v>75</v>
      </c>
      <c r="G914" s="13">
        <v>1</v>
      </c>
      <c r="J914" t="s">
        <v>92</v>
      </c>
      <c r="K9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4" t="s">
        <v>96</v>
      </c>
      <c r="M914" t="s">
        <v>99</v>
      </c>
      <c r="T914" t="s">
        <v>107</v>
      </c>
      <c r="U914" t="s">
        <v>112</v>
      </c>
      <c r="W914" t="s">
        <v>116</v>
      </c>
      <c r="X914" t="s">
        <v>122</v>
      </c>
      <c r="Y914" t="s">
        <v>75</v>
      </c>
      <c r="Z914" t="s">
        <v>75</v>
      </c>
      <c r="AC914" t="s">
        <v>116</v>
      </c>
      <c r="AD914" t="s">
        <v>116</v>
      </c>
      <c r="AG914" t="s">
        <v>116</v>
      </c>
      <c r="AI914" t="s">
        <v>75</v>
      </c>
      <c r="AJ914" t="s">
        <v>75</v>
      </c>
      <c r="AK914" t="s">
        <v>75</v>
      </c>
      <c r="AM914" s="28" t="str">
        <f t="shared" ca="1" si="43"/>
        <v/>
      </c>
      <c r="AN914" s="28" t="str">
        <f t="shared" ca="1" si="44"/>
        <v/>
      </c>
    </row>
    <row r="915" spans="2:40" ht="27.6" customHeight="1" x14ac:dyDescent="0.2">
      <c r="B915">
        <f t="shared" ca="1" si="42"/>
        <v>0</v>
      </c>
      <c r="C915" t="s">
        <v>69</v>
      </c>
      <c r="D915" t="s">
        <v>75</v>
      </c>
      <c r="G915" s="13">
        <v>1</v>
      </c>
      <c r="J915" t="s">
        <v>92</v>
      </c>
      <c r="K9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5" t="s">
        <v>96</v>
      </c>
      <c r="M915" t="s">
        <v>99</v>
      </c>
      <c r="T915" t="s">
        <v>107</v>
      </c>
      <c r="U915" t="s">
        <v>112</v>
      </c>
      <c r="W915" t="s">
        <v>116</v>
      </c>
      <c r="X915" t="s">
        <v>122</v>
      </c>
      <c r="Y915" t="s">
        <v>75</v>
      </c>
      <c r="Z915" t="s">
        <v>75</v>
      </c>
      <c r="AC915" t="s">
        <v>116</v>
      </c>
      <c r="AD915" t="s">
        <v>116</v>
      </c>
      <c r="AG915" t="s">
        <v>116</v>
      </c>
      <c r="AI915" t="s">
        <v>75</v>
      </c>
      <c r="AJ915" t="s">
        <v>75</v>
      </c>
      <c r="AK915" t="s">
        <v>75</v>
      </c>
      <c r="AM915" s="28" t="str">
        <f t="shared" ca="1" si="43"/>
        <v/>
      </c>
      <c r="AN915" s="28" t="str">
        <f t="shared" ca="1" si="44"/>
        <v/>
      </c>
    </row>
    <row r="916" spans="2:40" ht="27.6" customHeight="1" x14ac:dyDescent="0.2">
      <c r="B916">
        <f t="shared" ca="1" si="42"/>
        <v>0</v>
      </c>
      <c r="C916" t="s">
        <v>69</v>
      </c>
      <c r="D916" t="s">
        <v>75</v>
      </c>
      <c r="G916" s="13">
        <v>1</v>
      </c>
      <c r="J916" t="s">
        <v>92</v>
      </c>
      <c r="K9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6" t="s">
        <v>96</v>
      </c>
      <c r="M916" t="s">
        <v>99</v>
      </c>
      <c r="T916" t="s">
        <v>107</v>
      </c>
      <c r="U916" t="s">
        <v>112</v>
      </c>
      <c r="W916" t="s">
        <v>116</v>
      </c>
      <c r="X916" t="s">
        <v>122</v>
      </c>
      <c r="Y916" t="s">
        <v>75</v>
      </c>
      <c r="Z916" t="s">
        <v>75</v>
      </c>
      <c r="AC916" t="s">
        <v>116</v>
      </c>
      <c r="AD916" t="s">
        <v>116</v>
      </c>
      <c r="AG916" t="s">
        <v>116</v>
      </c>
      <c r="AI916" t="s">
        <v>75</v>
      </c>
      <c r="AJ916" t="s">
        <v>75</v>
      </c>
      <c r="AK916" t="s">
        <v>75</v>
      </c>
      <c r="AM916" s="28" t="str">
        <f t="shared" ca="1" si="43"/>
        <v/>
      </c>
      <c r="AN916" s="28" t="str">
        <f t="shared" ca="1" si="44"/>
        <v/>
      </c>
    </row>
    <row r="917" spans="2:40" ht="27.6" customHeight="1" x14ac:dyDescent="0.2">
      <c r="B917">
        <f t="shared" ca="1" si="42"/>
        <v>0</v>
      </c>
      <c r="C917" t="s">
        <v>69</v>
      </c>
      <c r="D917" t="s">
        <v>75</v>
      </c>
      <c r="G917" s="13">
        <v>1</v>
      </c>
      <c r="J917" t="s">
        <v>92</v>
      </c>
      <c r="K9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7" t="s">
        <v>96</v>
      </c>
      <c r="M917" t="s">
        <v>99</v>
      </c>
      <c r="T917" t="s">
        <v>107</v>
      </c>
      <c r="U917" t="s">
        <v>112</v>
      </c>
      <c r="W917" t="s">
        <v>116</v>
      </c>
      <c r="X917" t="s">
        <v>122</v>
      </c>
      <c r="Y917" t="s">
        <v>75</v>
      </c>
      <c r="Z917" t="s">
        <v>75</v>
      </c>
      <c r="AC917" t="s">
        <v>116</v>
      </c>
      <c r="AD917" t="s">
        <v>116</v>
      </c>
      <c r="AG917" t="s">
        <v>116</v>
      </c>
      <c r="AI917" t="s">
        <v>75</v>
      </c>
      <c r="AJ917" t="s">
        <v>75</v>
      </c>
      <c r="AK917" t="s">
        <v>75</v>
      </c>
      <c r="AM917" s="28" t="str">
        <f t="shared" ca="1" si="43"/>
        <v/>
      </c>
      <c r="AN917" s="28" t="str">
        <f t="shared" ca="1" si="44"/>
        <v/>
      </c>
    </row>
    <row r="918" spans="2:40" ht="27.6" customHeight="1" x14ac:dyDescent="0.2">
      <c r="B918">
        <f t="shared" ca="1" si="42"/>
        <v>0</v>
      </c>
      <c r="C918" t="s">
        <v>69</v>
      </c>
      <c r="D918" t="s">
        <v>75</v>
      </c>
      <c r="G918" s="13">
        <v>1</v>
      </c>
      <c r="J918" t="s">
        <v>92</v>
      </c>
      <c r="K9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8" t="s">
        <v>96</v>
      </c>
      <c r="M918" t="s">
        <v>99</v>
      </c>
      <c r="T918" t="s">
        <v>107</v>
      </c>
      <c r="U918" t="s">
        <v>112</v>
      </c>
      <c r="W918" t="s">
        <v>116</v>
      </c>
      <c r="X918" t="s">
        <v>122</v>
      </c>
      <c r="Y918" t="s">
        <v>75</v>
      </c>
      <c r="Z918" t="s">
        <v>75</v>
      </c>
      <c r="AC918" t="s">
        <v>116</v>
      </c>
      <c r="AD918" t="s">
        <v>116</v>
      </c>
      <c r="AG918" t="s">
        <v>116</v>
      </c>
      <c r="AI918" t="s">
        <v>75</v>
      </c>
      <c r="AJ918" t="s">
        <v>75</v>
      </c>
      <c r="AK918" t="s">
        <v>75</v>
      </c>
      <c r="AM918" s="28" t="str">
        <f t="shared" ca="1" si="43"/>
        <v/>
      </c>
      <c r="AN918" s="28" t="str">
        <f t="shared" ca="1" si="44"/>
        <v/>
      </c>
    </row>
    <row r="919" spans="2:40" ht="27.6" customHeight="1" x14ac:dyDescent="0.2">
      <c r="B919">
        <f t="shared" ca="1" si="42"/>
        <v>0</v>
      </c>
      <c r="C919" t="s">
        <v>69</v>
      </c>
      <c r="D919" t="s">
        <v>75</v>
      </c>
      <c r="G919" s="13">
        <v>1</v>
      </c>
      <c r="J919" t="s">
        <v>92</v>
      </c>
      <c r="K9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19" t="s">
        <v>96</v>
      </c>
      <c r="M919" t="s">
        <v>99</v>
      </c>
      <c r="T919" t="s">
        <v>107</v>
      </c>
      <c r="U919" t="s">
        <v>112</v>
      </c>
      <c r="W919" t="s">
        <v>116</v>
      </c>
      <c r="X919" t="s">
        <v>122</v>
      </c>
      <c r="Y919" t="s">
        <v>75</v>
      </c>
      <c r="Z919" t="s">
        <v>75</v>
      </c>
      <c r="AC919" t="s">
        <v>116</v>
      </c>
      <c r="AD919" t="s">
        <v>116</v>
      </c>
      <c r="AG919" t="s">
        <v>116</v>
      </c>
      <c r="AI919" t="s">
        <v>75</v>
      </c>
      <c r="AJ919" t="s">
        <v>75</v>
      </c>
      <c r="AK919" t="s">
        <v>75</v>
      </c>
      <c r="AM919" s="28" t="str">
        <f t="shared" ca="1" si="43"/>
        <v/>
      </c>
      <c r="AN919" s="28" t="str">
        <f t="shared" ca="1" si="44"/>
        <v/>
      </c>
    </row>
    <row r="920" spans="2:40" ht="27.6" customHeight="1" x14ac:dyDescent="0.2">
      <c r="B920">
        <f t="shared" ca="1" si="42"/>
        <v>0</v>
      </c>
      <c r="C920" t="s">
        <v>69</v>
      </c>
      <c r="D920" t="s">
        <v>75</v>
      </c>
      <c r="G920" s="13">
        <v>1</v>
      </c>
      <c r="J920" t="s">
        <v>92</v>
      </c>
      <c r="K9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0" t="s">
        <v>96</v>
      </c>
      <c r="M920" t="s">
        <v>99</v>
      </c>
      <c r="T920" t="s">
        <v>107</v>
      </c>
      <c r="U920" t="s">
        <v>112</v>
      </c>
      <c r="W920" t="s">
        <v>116</v>
      </c>
      <c r="X920" t="s">
        <v>122</v>
      </c>
      <c r="Y920" t="s">
        <v>75</v>
      </c>
      <c r="Z920" t="s">
        <v>75</v>
      </c>
      <c r="AC920" t="s">
        <v>116</v>
      </c>
      <c r="AD920" t="s">
        <v>116</v>
      </c>
      <c r="AG920" t="s">
        <v>116</v>
      </c>
      <c r="AI920" t="s">
        <v>75</v>
      </c>
      <c r="AJ920" t="s">
        <v>75</v>
      </c>
      <c r="AK920" t="s">
        <v>75</v>
      </c>
      <c r="AM920" s="28" t="str">
        <f t="shared" ca="1" si="43"/>
        <v/>
      </c>
      <c r="AN920" s="28" t="str">
        <f t="shared" ca="1" si="44"/>
        <v/>
      </c>
    </row>
    <row r="921" spans="2:40" ht="27.6" customHeight="1" x14ac:dyDescent="0.2">
      <c r="B921">
        <f t="shared" ca="1" si="42"/>
        <v>0</v>
      </c>
      <c r="C921" t="s">
        <v>69</v>
      </c>
      <c r="D921" t="s">
        <v>75</v>
      </c>
      <c r="G921" s="13">
        <v>1</v>
      </c>
      <c r="J921" t="s">
        <v>92</v>
      </c>
      <c r="K9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1" t="s">
        <v>96</v>
      </c>
      <c r="M921" t="s">
        <v>99</v>
      </c>
      <c r="T921" t="s">
        <v>107</v>
      </c>
      <c r="U921" t="s">
        <v>112</v>
      </c>
      <c r="W921" t="s">
        <v>116</v>
      </c>
      <c r="X921" t="s">
        <v>122</v>
      </c>
      <c r="Y921" t="s">
        <v>75</v>
      </c>
      <c r="Z921" t="s">
        <v>75</v>
      </c>
      <c r="AC921" t="s">
        <v>116</v>
      </c>
      <c r="AD921" t="s">
        <v>116</v>
      </c>
      <c r="AG921" t="s">
        <v>116</v>
      </c>
      <c r="AI921" t="s">
        <v>75</v>
      </c>
      <c r="AJ921" t="s">
        <v>75</v>
      </c>
      <c r="AK921" t="s">
        <v>75</v>
      </c>
      <c r="AM921" s="28" t="str">
        <f t="shared" ca="1" si="43"/>
        <v/>
      </c>
      <c r="AN921" s="28" t="str">
        <f t="shared" ca="1" si="44"/>
        <v/>
      </c>
    </row>
    <row r="922" spans="2:40" ht="27.6" customHeight="1" x14ac:dyDescent="0.2">
      <c r="B922">
        <f t="shared" ca="1" si="42"/>
        <v>0</v>
      </c>
      <c r="C922" t="s">
        <v>69</v>
      </c>
      <c r="D922" t="s">
        <v>75</v>
      </c>
      <c r="G922" s="13">
        <v>1</v>
      </c>
      <c r="J922" t="s">
        <v>92</v>
      </c>
      <c r="K9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2" t="s">
        <v>96</v>
      </c>
      <c r="M922" t="s">
        <v>99</v>
      </c>
      <c r="T922" t="s">
        <v>107</v>
      </c>
      <c r="U922" t="s">
        <v>112</v>
      </c>
      <c r="W922" t="s">
        <v>116</v>
      </c>
      <c r="X922" t="s">
        <v>122</v>
      </c>
      <c r="Y922" t="s">
        <v>75</v>
      </c>
      <c r="Z922" t="s">
        <v>75</v>
      </c>
      <c r="AC922" t="s">
        <v>116</v>
      </c>
      <c r="AD922" t="s">
        <v>116</v>
      </c>
      <c r="AG922" t="s">
        <v>116</v>
      </c>
      <c r="AI922" t="s">
        <v>75</v>
      </c>
      <c r="AJ922" t="s">
        <v>75</v>
      </c>
      <c r="AK922" t="s">
        <v>75</v>
      </c>
      <c r="AM922" s="28" t="str">
        <f t="shared" ca="1" si="43"/>
        <v/>
      </c>
      <c r="AN922" s="28" t="str">
        <f t="shared" ca="1" si="44"/>
        <v/>
      </c>
    </row>
    <row r="923" spans="2:40" ht="27.6" customHeight="1" x14ac:dyDescent="0.2">
      <c r="B923">
        <f t="shared" ca="1" si="42"/>
        <v>0</v>
      </c>
      <c r="C923" t="s">
        <v>69</v>
      </c>
      <c r="D923" t="s">
        <v>75</v>
      </c>
      <c r="G923" s="13">
        <v>1</v>
      </c>
      <c r="J923" t="s">
        <v>92</v>
      </c>
      <c r="K9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3" t="s">
        <v>96</v>
      </c>
      <c r="M923" t="s">
        <v>99</v>
      </c>
      <c r="T923" t="s">
        <v>107</v>
      </c>
      <c r="U923" t="s">
        <v>112</v>
      </c>
      <c r="W923" t="s">
        <v>116</v>
      </c>
      <c r="X923" t="s">
        <v>122</v>
      </c>
      <c r="Y923" t="s">
        <v>75</v>
      </c>
      <c r="Z923" t="s">
        <v>75</v>
      </c>
      <c r="AC923" t="s">
        <v>116</v>
      </c>
      <c r="AD923" t="s">
        <v>116</v>
      </c>
      <c r="AG923" t="s">
        <v>116</v>
      </c>
      <c r="AI923" t="s">
        <v>75</v>
      </c>
      <c r="AJ923" t="s">
        <v>75</v>
      </c>
      <c r="AK923" t="s">
        <v>75</v>
      </c>
      <c r="AM923" s="28" t="str">
        <f t="shared" ca="1" si="43"/>
        <v/>
      </c>
      <c r="AN923" s="28" t="str">
        <f t="shared" ca="1" si="44"/>
        <v/>
      </c>
    </row>
    <row r="924" spans="2:40" ht="27.6" customHeight="1" x14ac:dyDescent="0.2">
      <c r="B924">
        <f t="shared" ca="1" si="42"/>
        <v>0</v>
      </c>
      <c r="C924" t="s">
        <v>69</v>
      </c>
      <c r="D924" t="s">
        <v>75</v>
      </c>
      <c r="G924" s="13">
        <v>1</v>
      </c>
      <c r="J924" t="s">
        <v>92</v>
      </c>
      <c r="K9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4" t="s">
        <v>96</v>
      </c>
      <c r="M924" t="s">
        <v>99</v>
      </c>
      <c r="T924" t="s">
        <v>107</v>
      </c>
      <c r="U924" t="s">
        <v>112</v>
      </c>
      <c r="W924" t="s">
        <v>116</v>
      </c>
      <c r="X924" t="s">
        <v>122</v>
      </c>
      <c r="Y924" t="s">
        <v>75</v>
      </c>
      <c r="Z924" t="s">
        <v>75</v>
      </c>
      <c r="AC924" t="s">
        <v>116</v>
      </c>
      <c r="AD924" t="s">
        <v>116</v>
      </c>
      <c r="AG924" t="s">
        <v>116</v>
      </c>
      <c r="AI924" t="s">
        <v>75</v>
      </c>
      <c r="AJ924" t="s">
        <v>75</v>
      </c>
      <c r="AK924" t="s">
        <v>75</v>
      </c>
      <c r="AM924" s="28" t="str">
        <f t="shared" ca="1" si="43"/>
        <v/>
      </c>
      <c r="AN924" s="28" t="str">
        <f t="shared" ca="1" si="44"/>
        <v/>
      </c>
    </row>
    <row r="925" spans="2:40" ht="27.6" customHeight="1" x14ac:dyDescent="0.2">
      <c r="B925">
        <f t="shared" ca="1" si="42"/>
        <v>0</v>
      </c>
      <c r="C925" t="s">
        <v>69</v>
      </c>
      <c r="D925" t="s">
        <v>75</v>
      </c>
      <c r="G925" s="13">
        <v>1</v>
      </c>
      <c r="J925" t="s">
        <v>92</v>
      </c>
      <c r="K9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5" t="s">
        <v>96</v>
      </c>
      <c r="M925" t="s">
        <v>99</v>
      </c>
      <c r="T925" t="s">
        <v>107</v>
      </c>
      <c r="U925" t="s">
        <v>112</v>
      </c>
      <c r="W925" t="s">
        <v>116</v>
      </c>
      <c r="X925" t="s">
        <v>122</v>
      </c>
      <c r="Y925" t="s">
        <v>75</v>
      </c>
      <c r="Z925" t="s">
        <v>75</v>
      </c>
      <c r="AC925" t="s">
        <v>116</v>
      </c>
      <c r="AD925" t="s">
        <v>116</v>
      </c>
      <c r="AG925" t="s">
        <v>116</v>
      </c>
      <c r="AI925" t="s">
        <v>75</v>
      </c>
      <c r="AJ925" t="s">
        <v>75</v>
      </c>
      <c r="AK925" t="s">
        <v>75</v>
      </c>
      <c r="AM925" s="28" t="str">
        <f t="shared" ca="1" si="43"/>
        <v/>
      </c>
      <c r="AN925" s="28" t="str">
        <f t="shared" ca="1" si="44"/>
        <v/>
      </c>
    </row>
    <row r="926" spans="2:40" ht="27.6" customHeight="1" x14ac:dyDescent="0.2">
      <c r="B926">
        <f t="shared" ca="1" si="42"/>
        <v>0</v>
      </c>
      <c r="C926" t="s">
        <v>69</v>
      </c>
      <c r="D926" t="s">
        <v>75</v>
      </c>
      <c r="G926" s="13">
        <v>1</v>
      </c>
      <c r="J926" t="s">
        <v>92</v>
      </c>
      <c r="K9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6" t="s">
        <v>96</v>
      </c>
      <c r="M926" t="s">
        <v>99</v>
      </c>
      <c r="T926" t="s">
        <v>107</v>
      </c>
      <c r="U926" t="s">
        <v>112</v>
      </c>
      <c r="W926" t="s">
        <v>116</v>
      </c>
      <c r="X926" t="s">
        <v>122</v>
      </c>
      <c r="Y926" t="s">
        <v>75</v>
      </c>
      <c r="Z926" t="s">
        <v>75</v>
      </c>
      <c r="AC926" t="s">
        <v>116</v>
      </c>
      <c r="AD926" t="s">
        <v>116</v>
      </c>
      <c r="AG926" t="s">
        <v>116</v>
      </c>
      <c r="AI926" t="s">
        <v>75</v>
      </c>
      <c r="AJ926" t="s">
        <v>75</v>
      </c>
      <c r="AK926" t="s">
        <v>75</v>
      </c>
      <c r="AM926" s="28" t="str">
        <f t="shared" ca="1" si="43"/>
        <v/>
      </c>
      <c r="AN926" s="28" t="str">
        <f t="shared" ca="1" si="44"/>
        <v/>
      </c>
    </row>
    <row r="927" spans="2:40" ht="27.6" customHeight="1" x14ac:dyDescent="0.2">
      <c r="B927">
        <f t="shared" ca="1" si="42"/>
        <v>0</v>
      </c>
      <c r="C927" t="s">
        <v>69</v>
      </c>
      <c r="D927" t="s">
        <v>75</v>
      </c>
      <c r="G927" s="13">
        <v>1</v>
      </c>
      <c r="J927" t="s">
        <v>92</v>
      </c>
      <c r="K9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7" t="s">
        <v>96</v>
      </c>
      <c r="M927" t="s">
        <v>99</v>
      </c>
      <c r="T927" t="s">
        <v>107</v>
      </c>
      <c r="U927" t="s">
        <v>112</v>
      </c>
      <c r="W927" t="s">
        <v>116</v>
      </c>
      <c r="X927" t="s">
        <v>122</v>
      </c>
      <c r="Y927" t="s">
        <v>75</v>
      </c>
      <c r="Z927" t="s">
        <v>75</v>
      </c>
      <c r="AC927" t="s">
        <v>116</v>
      </c>
      <c r="AD927" t="s">
        <v>116</v>
      </c>
      <c r="AG927" t="s">
        <v>116</v>
      </c>
      <c r="AI927" t="s">
        <v>75</v>
      </c>
      <c r="AJ927" t="s">
        <v>75</v>
      </c>
      <c r="AK927" t="s">
        <v>75</v>
      </c>
      <c r="AM927" s="28" t="str">
        <f t="shared" ca="1" si="43"/>
        <v/>
      </c>
      <c r="AN927" s="28" t="str">
        <f t="shared" ca="1" si="44"/>
        <v/>
      </c>
    </row>
    <row r="928" spans="2:40" ht="27.6" customHeight="1" x14ac:dyDescent="0.2">
      <c r="B928">
        <f t="shared" ca="1" si="42"/>
        <v>0</v>
      </c>
      <c r="C928" t="s">
        <v>69</v>
      </c>
      <c r="D928" t="s">
        <v>75</v>
      </c>
      <c r="G928" s="13">
        <v>1</v>
      </c>
      <c r="J928" t="s">
        <v>92</v>
      </c>
      <c r="K9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8" t="s">
        <v>96</v>
      </c>
      <c r="M928" t="s">
        <v>99</v>
      </c>
      <c r="T928" t="s">
        <v>107</v>
      </c>
      <c r="U928" t="s">
        <v>112</v>
      </c>
      <c r="W928" t="s">
        <v>116</v>
      </c>
      <c r="X928" t="s">
        <v>122</v>
      </c>
      <c r="Y928" t="s">
        <v>75</v>
      </c>
      <c r="Z928" t="s">
        <v>75</v>
      </c>
      <c r="AC928" t="s">
        <v>116</v>
      </c>
      <c r="AD928" t="s">
        <v>116</v>
      </c>
      <c r="AG928" t="s">
        <v>116</v>
      </c>
      <c r="AI928" t="s">
        <v>75</v>
      </c>
      <c r="AJ928" t="s">
        <v>75</v>
      </c>
      <c r="AK928" t="s">
        <v>75</v>
      </c>
      <c r="AM928" s="28" t="str">
        <f t="shared" ca="1" si="43"/>
        <v/>
      </c>
      <c r="AN928" s="28" t="str">
        <f t="shared" ca="1" si="44"/>
        <v/>
      </c>
    </row>
    <row r="929" spans="2:40" ht="27.6" customHeight="1" x14ac:dyDescent="0.2">
      <c r="B929">
        <f t="shared" ca="1" si="42"/>
        <v>0</v>
      </c>
      <c r="C929" t="s">
        <v>69</v>
      </c>
      <c r="D929" t="s">
        <v>75</v>
      </c>
      <c r="G929" s="13">
        <v>1</v>
      </c>
      <c r="J929" t="s">
        <v>92</v>
      </c>
      <c r="K9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29" t="s">
        <v>96</v>
      </c>
      <c r="M929" t="s">
        <v>99</v>
      </c>
      <c r="T929" t="s">
        <v>107</v>
      </c>
      <c r="U929" t="s">
        <v>112</v>
      </c>
      <c r="W929" t="s">
        <v>116</v>
      </c>
      <c r="X929" t="s">
        <v>122</v>
      </c>
      <c r="Y929" t="s">
        <v>75</v>
      </c>
      <c r="Z929" t="s">
        <v>75</v>
      </c>
      <c r="AC929" t="s">
        <v>116</v>
      </c>
      <c r="AD929" t="s">
        <v>116</v>
      </c>
      <c r="AG929" t="s">
        <v>116</v>
      </c>
      <c r="AI929" t="s">
        <v>75</v>
      </c>
      <c r="AJ929" t="s">
        <v>75</v>
      </c>
      <c r="AK929" t="s">
        <v>75</v>
      </c>
      <c r="AM929" s="28" t="str">
        <f t="shared" ca="1" si="43"/>
        <v/>
      </c>
      <c r="AN929" s="28" t="str">
        <f t="shared" ca="1" si="44"/>
        <v/>
      </c>
    </row>
    <row r="930" spans="2:40" ht="27.6" customHeight="1" x14ac:dyDescent="0.2">
      <c r="B930">
        <f t="shared" ca="1" si="42"/>
        <v>0</v>
      </c>
      <c r="C930" t="s">
        <v>69</v>
      </c>
      <c r="D930" t="s">
        <v>75</v>
      </c>
      <c r="G930" s="13">
        <v>1</v>
      </c>
      <c r="J930" t="s">
        <v>92</v>
      </c>
      <c r="K9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0" t="s">
        <v>96</v>
      </c>
      <c r="M930" t="s">
        <v>99</v>
      </c>
      <c r="T930" t="s">
        <v>107</v>
      </c>
      <c r="U930" t="s">
        <v>112</v>
      </c>
      <c r="W930" t="s">
        <v>116</v>
      </c>
      <c r="X930" t="s">
        <v>122</v>
      </c>
      <c r="Y930" t="s">
        <v>75</v>
      </c>
      <c r="Z930" t="s">
        <v>75</v>
      </c>
      <c r="AC930" t="s">
        <v>116</v>
      </c>
      <c r="AD930" t="s">
        <v>116</v>
      </c>
      <c r="AG930" t="s">
        <v>116</v>
      </c>
      <c r="AI930" t="s">
        <v>75</v>
      </c>
      <c r="AJ930" t="s">
        <v>75</v>
      </c>
      <c r="AK930" t="s">
        <v>75</v>
      </c>
      <c r="AM930" s="28" t="str">
        <f t="shared" ca="1" si="43"/>
        <v/>
      </c>
      <c r="AN930" s="28" t="str">
        <f t="shared" ca="1" si="44"/>
        <v/>
      </c>
    </row>
    <row r="931" spans="2:40" ht="27.6" customHeight="1" x14ac:dyDescent="0.2">
      <c r="B931">
        <f t="shared" ca="1" si="42"/>
        <v>0</v>
      </c>
      <c r="C931" t="s">
        <v>69</v>
      </c>
      <c r="D931" t="s">
        <v>75</v>
      </c>
      <c r="G931" s="13">
        <v>1</v>
      </c>
      <c r="J931" t="s">
        <v>92</v>
      </c>
      <c r="K9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1" t="s">
        <v>96</v>
      </c>
      <c r="M931" t="s">
        <v>99</v>
      </c>
      <c r="T931" t="s">
        <v>107</v>
      </c>
      <c r="U931" t="s">
        <v>112</v>
      </c>
      <c r="W931" t="s">
        <v>116</v>
      </c>
      <c r="X931" t="s">
        <v>122</v>
      </c>
      <c r="Y931" t="s">
        <v>75</v>
      </c>
      <c r="Z931" t="s">
        <v>75</v>
      </c>
      <c r="AC931" t="s">
        <v>116</v>
      </c>
      <c r="AD931" t="s">
        <v>116</v>
      </c>
      <c r="AG931" t="s">
        <v>116</v>
      </c>
      <c r="AI931" t="s">
        <v>75</v>
      </c>
      <c r="AJ931" t="s">
        <v>75</v>
      </c>
      <c r="AK931" t="s">
        <v>75</v>
      </c>
      <c r="AM931" s="28" t="str">
        <f t="shared" ca="1" si="43"/>
        <v/>
      </c>
      <c r="AN931" s="28" t="str">
        <f t="shared" ca="1" si="44"/>
        <v/>
      </c>
    </row>
    <row r="932" spans="2:40" ht="27.6" customHeight="1" x14ac:dyDescent="0.2">
      <c r="B932">
        <f t="shared" ca="1" si="42"/>
        <v>0</v>
      </c>
      <c r="C932" t="s">
        <v>69</v>
      </c>
      <c r="D932" t="s">
        <v>75</v>
      </c>
      <c r="G932" s="13">
        <v>1</v>
      </c>
      <c r="J932" t="s">
        <v>92</v>
      </c>
      <c r="K9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2" t="s">
        <v>96</v>
      </c>
      <c r="M932" t="s">
        <v>99</v>
      </c>
      <c r="T932" t="s">
        <v>107</v>
      </c>
      <c r="U932" t="s">
        <v>112</v>
      </c>
      <c r="W932" t="s">
        <v>116</v>
      </c>
      <c r="X932" t="s">
        <v>122</v>
      </c>
      <c r="Y932" t="s">
        <v>75</v>
      </c>
      <c r="Z932" t="s">
        <v>75</v>
      </c>
      <c r="AC932" t="s">
        <v>116</v>
      </c>
      <c r="AD932" t="s">
        <v>116</v>
      </c>
      <c r="AG932" t="s">
        <v>116</v>
      </c>
      <c r="AI932" t="s">
        <v>75</v>
      </c>
      <c r="AJ932" t="s">
        <v>75</v>
      </c>
      <c r="AK932" t="s">
        <v>75</v>
      </c>
      <c r="AM932" s="28" t="str">
        <f t="shared" ca="1" si="43"/>
        <v/>
      </c>
      <c r="AN932" s="28" t="str">
        <f t="shared" ca="1" si="44"/>
        <v/>
      </c>
    </row>
    <row r="933" spans="2:40" ht="27.6" customHeight="1" x14ac:dyDescent="0.2">
      <c r="B933">
        <f t="shared" ca="1" si="42"/>
        <v>0</v>
      </c>
      <c r="C933" t="s">
        <v>69</v>
      </c>
      <c r="D933" t="s">
        <v>75</v>
      </c>
      <c r="G933" s="13">
        <v>1</v>
      </c>
      <c r="J933" t="s">
        <v>92</v>
      </c>
      <c r="K9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3" t="s">
        <v>96</v>
      </c>
      <c r="M933" t="s">
        <v>99</v>
      </c>
      <c r="T933" t="s">
        <v>107</v>
      </c>
      <c r="U933" t="s">
        <v>112</v>
      </c>
      <c r="W933" t="s">
        <v>116</v>
      </c>
      <c r="X933" t="s">
        <v>122</v>
      </c>
      <c r="Y933" t="s">
        <v>75</v>
      </c>
      <c r="Z933" t="s">
        <v>75</v>
      </c>
      <c r="AC933" t="s">
        <v>116</v>
      </c>
      <c r="AD933" t="s">
        <v>116</v>
      </c>
      <c r="AG933" t="s">
        <v>116</v>
      </c>
      <c r="AI933" t="s">
        <v>75</v>
      </c>
      <c r="AJ933" t="s">
        <v>75</v>
      </c>
      <c r="AK933" t="s">
        <v>75</v>
      </c>
      <c r="AM933" s="28" t="str">
        <f t="shared" ca="1" si="43"/>
        <v/>
      </c>
      <c r="AN933" s="28" t="str">
        <f t="shared" ca="1" si="44"/>
        <v/>
      </c>
    </row>
    <row r="934" spans="2:40" ht="27.6" customHeight="1" x14ac:dyDescent="0.2">
      <c r="B934">
        <f t="shared" ca="1" si="42"/>
        <v>0</v>
      </c>
      <c r="C934" t="s">
        <v>69</v>
      </c>
      <c r="D934" t="s">
        <v>75</v>
      </c>
      <c r="G934" s="13">
        <v>1</v>
      </c>
      <c r="J934" t="s">
        <v>92</v>
      </c>
      <c r="K9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4" t="s">
        <v>96</v>
      </c>
      <c r="M934" t="s">
        <v>99</v>
      </c>
      <c r="T934" t="s">
        <v>107</v>
      </c>
      <c r="U934" t="s">
        <v>112</v>
      </c>
      <c r="W934" t="s">
        <v>116</v>
      </c>
      <c r="X934" t="s">
        <v>122</v>
      </c>
      <c r="Y934" t="s">
        <v>75</v>
      </c>
      <c r="Z934" t="s">
        <v>75</v>
      </c>
      <c r="AC934" t="s">
        <v>116</v>
      </c>
      <c r="AD934" t="s">
        <v>116</v>
      </c>
      <c r="AG934" t="s">
        <v>116</v>
      </c>
      <c r="AI934" t="s">
        <v>75</v>
      </c>
      <c r="AJ934" t="s">
        <v>75</v>
      </c>
      <c r="AK934" t="s">
        <v>75</v>
      </c>
      <c r="AM934" s="28" t="str">
        <f t="shared" ca="1" si="43"/>
        <v/>
      </c>
      <c r="AN934" s="28" t="str">
        <f t="shared" ca="1" si="44"/>
        <v/>
      </c>
    </row>
    <row r="935" spans="2:40" ht="27.6" customHeight="1" x14ac:dyDescent="0.2">
      <c r="B935">
        <f t="shared" ca="1" si="42"/>
        <v>0</v>
      </c>
      <c r="C935" t="s">
        <v>69</v>
      </c>
      <c r="D935" t="s">
        <v>75</v>
      </c>
      <c r="G935" s="13">
        <v>1</v>
      </c>
      <c r="J935" t="s">
        <v>92</v>
      </c>
      <c r="K9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5" t="s">
        <v>96</v>
      </c>
      <c r="M935" t="s">
        <v>99</v>
      </c>
      <c r="T935" t="s">
        <v>107</v>
      </c>
      <c r="U935" t="s">
        <v>112</v>
      </c>
      <c r="W935" t="s">
        <v>116</v>
      </c>
      <c r="X935" t="s">
        <v>122</v>
      </c>
      <c r="Y935" t="s">
        <v>75</v>
      </c>
      <c r="Z935" t="s">
        <v>75</v>
      </c>
      <c r="AC935" t="s">
        <v>116</v>
      </c>
      <c r="AD935" t="s">
        <v>116</v>
      </c>
      <c r="AG935" t="s">
        <v>116</v>
      </c>
      <c r="AI935" t="s">
        <v>75</v>
      </c>
      <c r="AJ935" t="s">
        <v>75</v>
      </c>
      <c r="AK935" t="s">
        <v>75</v>
      </c>
      <c r="AM935" s="28" t="str">
        <f t="shared" ca="1" si="43"/>
        <v/>
      </c>
      <c r="AN935" s="28" t="str">
        <f t="shared" ca="1" si="44"/>
        <v/>
      </c>
    </row>
    <row r="936" spans="2:40" ht="27.6" customHeight="1" x14ac:dyDescent="0.2">
      <c r="B936">
        <f t="shared" ca="1" si="42"/>
        <v>0</v>
      </c>
      <c r="C936" t="s">
        <v>69</v>
      </c>
      <c r="D936" t="s">
        <v>75</v>
      </c>
      <c r="G936" s="13">
        <v>1</v>
      </c>
      <c r="J936" t="s">
        <v>92</v>
      </c>
      <c r="K9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6" t="s">
        <v>96</v>
      </c>
      <c r="M936" t="s">
        <v>99</v>
      </c>
      <c r="T936" t="s">
        <v>107</v>
      </c>
      <c r="U936" t="s">
        <v>112</v>
      </c>
      <c r="W936" t="s">
        <v>116</v>
      </c>
      <c r="X936" t="s">
        <v>122</v>
      </c>
      <c r="Y936" t="s">
        <v>75</v>
      </c>
      <c r="Z936" t="s">
        <v>75</v>
      </c>
      <c r="AC936" t="s">
        <v>116</v>
      </c>
      <c r="AD936" t="s">
        <v>116</v>
      </c>
      <c r="AG936" t="s">
        <v>116</v>
      </c>
      <c r="AI936" t="s">
        <v>75</v>
      </c>
      <c r="AJ936" t="s">
        <v>75</v>
      </c>
      <c r="AK936" t="s">
        <v>75</v>
      </c>
      <c r="AM936" s="28" t="str">
        <f t="shared" ca="1" si="43"/>
        <v/>
      </c>
      <c r="AN936" s="28" t="str">
        <f t="shared" ca="1" si="44"/>
        <v/>
      </c>
    </row>
    <row r="937" spans="2:40" ht="27.6" customHeight="1" x14ac:dyDescent="0.2">
      <c r="B937">
        <f t="shared" ca="1" si="42"/>
        <v>0</v>
      </c>
      <c r="C937" t="s">
        <v>69</v>
      </c>
      <c r="D937" t="s">
        <v>75</v>
      </c>
      <c r="G937" s="13">
        <v>1</v>
      </c>
      <c r="J937" t="s">
        <v>92</v>
      </c>
      <c r="K9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7" t="s">
        <v>96</v>
      </c>
      <c r="M937" t="s">
        <v>99</v>
      </c>
      <c r="T937" t="s">
        <v>107</v>
      </c>
      <c r="U937" t="s">
        <v>112</v>
      </c>
      <c r="W937" t="s">
        <v>116</v>
      </c>
      <c r="X937" t="s">
        <v>122</v>
      </c>
      <c r="Y937" t="s">
        <v>75</v>
      </c>
      <c r="Z937" t="s">
        <v>75</v>
      </c>
      <c r="AC937" t="s">
        <v>116</v>
      </c>
      <c r="AD937" t="s">
        <v>116</v>
      </c>
      <c r="AG937" t="s">
        <v>116</v>
      </c>
      <c r="AI937" t="s">
        <v>75</v>
      </c>
      <c r="AJ937" t="s">
        <v>75</v>
      </c>
      <c r="AK937" t="s">
        <v>75</v>
      </c>
      <c r="AM937" s="28" t="str">
        <f t="shared" ca="1" si="43"/>
        <v/>
      </c>
      <c r="AN937" s="28" t="str">
        <f t="shared" ca="1" si="44"/>
        <v/>
      </c>
    </row>
    <row r="938" spans="2:40" ht="27.6" customHeight="1" x14ac:dyDescent="0.2">
      <c r="B938">
        <f t="shared" ca="1" si="42"/>
        <v>0</v>
      </c>
      <c r="C938" t="s">
        <v>69</v>
      </c>
      <c r="D938" t="s">
        <v>75</v>
      </c>
      <c r="G938" s="13">
        <v>1</v>
      </c>
      <c r="J938" t="s">
        <v>92</v>
      </c>
      <c r="K9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8" t="s">
        <v>96</v>
      </c>
      <c r="M938" t="s">
        <v>99</v>
      </c>
      <c r="T938" t="s">
        <v>107</v>
      </c>
      <c r="U938" t="s">
        <v>112</v>
      </c>
      <c r="W938" t="s">
        <v>116</v>
      </c>
      <c r="X938" t="s">
        <v>122</v>
      </c>
      <c r="Y938" t="s">
        <v>75</v>
      </c>
      <c r="Z938" t="s">
        <v>75</v>
      </c>
      <c r="AC938" t="s">
        <v>116</v>
      </c>
      <c r="AD938" t="s">
        <v>116</v>
      </c>
      <c r="AG938" t="s">
        <v>116</v>
      </c>
      <c r="AI938" t="s">
        <v>75</v>
      </c>
      <c r="AJ938" t="s">
        <v>75</v>
      </c>
      <c r="AK938" t="s">
        <v>75</v>
      </c>
      <c r="AM938" s="28" t="str">
        <f t="shared" ca="1" si="43"/>
        <v/>
      </c>
      <c r="AN938" s="28" t="str">
        <f t="shared" ca="1" si="44"/>
        <v/>
      </c>
    </row>
    <row r="939" spans="2:40" ht="27.6" customHeight="1" x14ac:dyDescent="0.2">
      <c r="B939">
        <f t="shared" ca="1" si="42"/>
        <v>0</v>
      </c>
      <c r="C939" t="s">
        <v>69</v>
      </c>
      <c r="D939" t="s">
        <v>75</v>
      </c>
      <c r="G939" s="13">
        <v>1</v>
      </c>
      <c r="J939" t="s">
        <v>92</v>
      </c>
      <c r="K9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39" t="s">
        <v>96</v>
      </c>
      <c r="M939" t="s">
        <v>99</v>
      </c>
      <c r="T939" t="s">
        <v>107</v>
      </c>
      <c r="U939" t="s">
        <v>112</v>
      </c>
      <c r="W939" t="s">
        <v>116</v>
      </c>
      <c r="X939" t="s">
        <v>122</v>
      </c>
      <c r="Y939" t="s">
        <v>75</v>
      </c>
      <c r="Z939" t="s">
        <v>75</v>
      </c>
      <c r="AC939" t="s">
        <v>116</v>
      </c>
      <c r="AD939" t="s">
        <v>116</v>
      </c>
      <c r="AG939" t="s">
        <v>116</v>
      </c>
      <c r="AI939" t="s">
        <v>75</v>
      </c>
      <c r="AJ939" t="s">
        <v>75</v>
      </c>
      <c r="AK939" t="s">
        <v>75</v>
      </c>
      <c r="AM939" s="28" t="str">
        <f t="shared" ca="1" si="43"/>
        <v/>
      </c>
      <c r="AN939" s="28" t="str">
        <f t="shared" ca="1" si="44"/>
        <v/>
      </c>
    </row>
    <row r="940" spans="2:40" ht="27.6" customHeight="1" x14ac:dyDescent="0.2">
      <c r="B940">
        <f t="shared" ca="1" si="42"/>
        <v>0</v>
      </c>
      <c r="C940" t="s">
        <v>69</v>
      </c>
      <c r="D940" t="s">
        <v>75</v>
      </c>
      <c r="G940" s="13">
        <v>1</v>
      </c>
      <c r="J940" t="s">
        <v>92</v>
      </c>
      <c r="K9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0" t="s">
        <v>96</v>
      </c>
      <c r="M940" t="s">
        <v>99</v>
      </c>
      <c r="T940" t="s">
        <v>107</v>
      </c>
      <c r="U940" t="s">
        <v>112</v>
      </c>
      <c r="W940" t="s">
        <v>116</v>
      </c>
      <c r="X940" t="s">
        <v>122</v>
      </c>
      <c r="Y940" t="s">
        <v>75</v>
      </c>
      <c r="Z940" t="s">
        <v>75</v>
      </c>
      <c r="AC940" t="s">
        <v>116</v>
      </c>
      <c r="AD940" t="s">
        <v>116</v>
      </c>
      <c r="AG940" t="s">
        <v>116</v>
      </c>
      <c r="AI940" t="s">
        <v>75</v>
      </c>
      <c r="AJ940" t="s">
        <v>75</v>
      </c>
      <c r="AK940" t="s">
        <v>75</v>
      </c>
      <c r="AM940" s="28" t="str">
        <f t="shared" ca="1" si="43"/>
        <v/>
      </c>
      <c r="AN940" s="28" t="str">
        <f t="shared" ca="1" si="44"/>
        <v/>
      </c>
    </row>
    <row r="941" spans="2:40" ht="27.6" customHeight="1" x14ac:dyDescent="0.2">
      <c r="B941">
        <f t="shared" ca="1" si="42"/>
        <v>0</v>
      </c>
      <c r="C941" t="s">
        <v>69</v>
      </c>
      <c r="D941" t="s">
        <v>75</v>
      </c>
      <c r="G941" s="13">
        <v>1</v>
      </c>
      <c r="J941" t="s">
        <v>92</v>
      </c>
      <c r="K9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1" t="s">
        <v>96</v>
      </c>
      <c r="M941" t="s">
        <v>99</v>
      </c>
      <c r="T941" t="s">
        <v>107</v>
      </c>
      <c r="U941" t="s">
        <v>112</v>
      </c>
      <c r="W941" t="s">
        <v>116</v>
      </c>
      <c r="X941" t="s">
        <v>122</v>
      </c>
      <c r="Y941" t="s">
        <v>75</v>
      </c>
      <c r="Z941" t="s">
        <v>75</v>
      </c>
      <c r="AC941" t="s">
        <v>116</v>
      </c>
      <c r="AD941" t="s">
        <v>116</v>
      </c>
      <c r="AG941" t="s">
        <v>116</v>
      </c>
      <c r="AI941" t="s">
        <v>75</v>
      </c>
      <c r="AJ941" t="s">
        <v>75</v>
      </c>
      <c r="AK941" t="s">
        <v>75</v>
      </c>
      <c r="AM941" s="28" t="str">
        <f t="shared" ca="1" si="43"/>
        <v/>
      </c>
      <c r="AN941" s="28" t="str">
        <f t="shared" ca="1" si="44"/>
        <v/>
      </c>
    </row>
    <row r="942" spans="2:40" ht="27.6" customHeight="1" x14ac:dyDescent="0.2">
      <c r="B942">
        <f t="shared" ca="1" si="42"/>
        <v>0</v>
      </c>
      <c r="C942" t="s">
        <v>69</v>
      </c>
      <c r="D942" t="s">
        <v>75</v>
      </c>
      <c r="G942" s="13">
        <v>1</v>
      </c>
      <c r="J942" t="s">
        <v>92</v>
      </c>
      <c r="K9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2" t="s">
        <v>96</v>
      </c>
      <c r="M942" t="s">
        <v>99</v>
      </c>
      <c r="T942" t="s">
        <v>107</v>
      </c>
      <c r="U942" t="s">
        <v>112</v>
      </c>
      <c r="W942" t="s">
        <v>116</v>
      </c>
      <c r="X942" t="s">
        <v>122</v>
      </c>
      <c r="Y942" t="s">
        <v>75</v>
      </c>
      <c r="Z942" t="s">
        <v>75</v>
      </c>
      <c r="AC942" t="s">
        <v>116</v>
      </c>
      <c r="AD942" t="s">
        <v>116</v>
      </c>
      <c r="AG942" t="s">
        <v>116</v>
      </c>
      <c r="AI942" t="s">
        <v>75</v>
      </c>
      <c r="AJ942" t="s">
        <v>75</v>
      </c>
      <c r="AK942" t="s">
        <v>75</v>
      </c>
      <c r="AM942" s="28" t="str">
        <f t="shared" ca="1" si="43"/>
        <v/>
      </c>
      <c r="AN942" s="28" t="str">
        <f t="shared" ca="1" si="44"/>
        <v/>
      </c>
    </row>
    <row r="943" spans="2:40" ht="27.6" customHeight="1" x14ac:dyDescent="0.2">
      <c r="B943">
        <f t="shared" ca="1" si="42"/>
        <v>0</v>
      </c>
      <c r="C943" t="s">
        <v>69</v>
      </c>
      <c r="D943" t="s">
        <v>75</v>
      </c>
      <c r="G943" s="13">
        <v>1</v>
      </c>
      <c r="J943" t="s">
        <v>92</v>
      </c>
      <c r="K9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3" t="s">
        <v>96</v>
      </c>
      <c r="M943" t="s">
        <v>99</v>
      </c>
      <c r="T943" t="s">
        <v>107</v>
      </c>
      <c r="U943" t="s">
        <v>112</v>
      </c>
      <c r="W943" t="s">
        <v>116</v>
      </c>
      <c r="X943" t="s">
        <v>122</v>
      </c>
      <c r="Y943" t="s">
        <v>75</v>
      </c>
      <c r="Z943" t="s">
        <v>75</v>
      </c>
      <c r="AC943" t="s">
        <v>116</v>
      </c>
      <c r="AD943" t="s">
        <v>116</v>
      </c>
      <c r="AG943" t="s">
        <v>116</v>
      </c>
      <c r="AI943" t="s">
        <v>75</v>
      </c>
      <c r="AJ943" t="s">
        <v>75</v>
      </c>
      <c r="AK943" t="s">
        <v>75</v>
      </c>
      <c r="AM943" s="28" t="str">
        <f t="shared" ca="1" si="43"/>
        <v/>
      </c>
      <c r="AN943" s="28" t="str">
        <f t="shared" ca="1" si="44"/>
        <v/>
      </c>
    </row>
    <row r="944" spans="2:40" ht="27.6" customHeight="1" x14ac:dyDescent="0.2">
      <c r="B944">
        <f t="shared" ca="1" si="42"/>
        <v>0</v>
      </c>
      <c r="C944" t="s">
        <v>69</v>
      </c>
      <c r="D944" t="s">
        <v>75</v>
      </c>
      <c r="G944" s="13">
        <v>1</v>
      </c>
      <c r="J944" t="s">
        <v>92</v>
      </c>
      <c r="K9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4" t="s">
        <v>96</v>
      </c>
      <c r="M944" t="s">
        <v>99</v>
      </c>
      <c r="T944" t="s">
        <v>107</v>
      </c>
      <c r="U944" t="s">
        <v>112</v>
      </c>
      <c r="W944" t="s">
        <v>116</v>
      </c>
      <c r="X944" t="s">
        <v>122</v>
      </c>
      <c r="Y944" t="s">
        <v>75</v>
      </c>
      <c r="Z944" t="s">
        <v>75</v>
      </c>
      <c r="AC944" t="s">
        <v>116</v>
      </c>
      <c r="AD944" t="s">
        <v>116</v>
      </c>
      <c r="AG944" t="s">
        <v>116</v>
      </c>
      <c r="AI944" t="s">
        <v>75</v>
      </c>
      <c r="AJ944" t="s">
        <v>75</v>
      </c>
      <c r="AK944" t="s">
        <v>75</v>
      </c>
      <c r="AM944" s="28" t="str">
        <f t="shared" ca="1" si="43"/>
        <v/>
      </c>
      <c r="AN944" s="28" t="str">
        <f t="shared" ca="1" si="44"/>
        <v/>
      </c>
    </row>
    <row r="945" spans="2:40" ht="27.6" customHeight="1" x14ac:dyDescent="0.2">
      <c r="B945">
        <f t="shared" ca="1" si="42"/>
        <v>0</v>
      </c>
      <c r="C945" t="s">
        <v>69</v>
      </c>
      <c r="D945" t="s">
        <v>75</v>
      </c>
      <c r="G945" s="13">
        <v>1</v>
      </c>
      <c r="J945" t="s">
        <v>92</v>
      </c>
      <c r="K9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5" t="s">
        <v>96</v>
      </c>
      <c r="M945" t="s">
        <v>99</v>
      </c>
      <c r="T945" t="s">
        <v>107</v>
      </c>
      <c r="U945" t="s">
        <v>112</v>
      </c>
      <c r="W945" t="s">
        <v>116</v>
      </c>
      <c r="X945" t="s">
        <v>122</v>
      </c>
      <c r="Y945" t="s">
        <v>75</v>
      </c>
      <c r="Z945" t="s">
        <v>75</v>
      </c>
      <c r="AC945" t="s">
        <v>116</v>
      </c>
      <c r="AD945" t="s">
        <v>116</v>
      </c>
      <c r="AG945" t="s">
        <v>116</v>
      </c>
      <c r="AI945" t="s">
        <v>75</v>
      </c>
      <c r="AJ945" t="s">
        <v>75</v>
      </c>
      <c r="AK945" t="s">
        <v>75</v>
      </c>
      <c r="AM945" s="28" t="str">
        <f t="shared" ca="1" si="43"/>
        <v/>
      </c>
      <c r="AN945" s="28" t="str">
        <f t="shared" ca="1" si="44"/>
        <v/>
      </c>
    </row>
    <row r="946" spans="2:40" ht="27.6" customHeight="1" x14ac:dyDescent="0.2">
      <c r="B946">
        <f t="shared" ca="1" si="42"/>
        <v>0</v>
      </c>
      <c r="C946" t="s">
        <v>69</v>
      </c>
      <c r="D946" t="s">
        <v>75</v>
      </c>
      <c r="G946" s="13">
        <v>1</v>
      </c>
      <c r="J946" t="s">
        <v>92</v>
      </c>
      <c r="K9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6" t="s">
        <v>96</v>
      </c>
      <c r="M946" t="s">
        <v>99</v>
      </c>
      <c r="T946" t="s">
        <v>107</v>
      </c>
      <c r="U946" t="s">
        <v>112</v>
      </c>
      <c r="W946" t="s">
        <v>116</v>
      </c>
      <c r="X946" t="s">
        <v>122</v>
      </c>
      <c r="Y946" t="s">
        <v>75</v>
      </c>
      <c r="Z946" t="s">
        <v>75</v>
      </c>
      <c r="AC946" t="s">
        <v>116</v>
      </c>
      <c r="AD946" t="s">
        <v>116</v>
      </c>
      <c r="AG946" t="s">
        <v>116</v>
      </c>
      <c r="AI946" t="s">
        <v>75</v>
      </c>
      <c r="AJ946" t="s">
        <v>75</v>
      </c>
      <c r="AK946" t="s">
        <v>75</v>
      </c>
      <c r="AM946" s="28" t="str">
        <f t="shared" ca="1" si="43"/>
        <v/>
      </c>
      <c r="AN946" s="28" t="str">
        <f t="shared" ca="1" si="44"/>
        <v/>
      </c>
    </row>
    <row r="947" spans="2:40" ht="27.6" customHeight="1" x14ac:dyDescent="0.2">
      <c r="B947">
        <f t="shared" ca="1" si="42"/>
        <v>0</v>
      </c>
      <c r="C947" t="s">
        <v>69</v>
      </c>
      <c r="D947" t="s">
        <v>75</v>
      </c>
      <c r="G947" s="13">
        <v>1</v>
      </c>
      <c r="J947" t="s">
        <v>92</v>
      </c>
      <c r="K9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7" t="s">
        <v>96</v>
      </c>
      <c r="M947" t="s">
        <v>99</v>
      </c>
      <c r="T947" t="s">
        <v>107</v>
      </c>
      <c r="U947" t="s">
        <v>112</v>
      </c>
      <c r="W947" t="s">
        <v>116</v>
      </c>
      <c r="X947" t="s">
        <v>122</v>
      </c>
      <c r="Y947" t="s">
        <v>75</v>
      </c>
      <c r="Z947" t="s">
        <v>75</v>
      </c>
      <c r="AC947" t="s">
        <v>116</v>
      </c>
      <c r="AD947" t="s">
        <v>116</v>
      </c>
      <c r="AG947" t="s">
        <v>116</v>
      </c>
      <c r="AI947" t="s">
        <v>75</v>
      </c>
      <c r="AJ947" t="s">
        <v>75</v>
      </c>
      <c r="AK947" t="s">
        <v>75</v>
      </c>
      <c r="AM947" s="28" t="str">
        <f t="shared" ca="1" si="43"/>
        <v/>
      </c>
      <c r="AN947" s="28" t="str">
        <f t="shared" ca="1" si="44"/>
        <v/>
      </c>
    </row>
    <row r="948" spans="2:40" ht="27.6" customHeight="1" x14ac:dyDescent="0.2">
      <c r="B948">
        <f t="shared" ca="1" si="42"/>
        <v>0</v>
      </c>
      <c r="C948" t="s">
        <v>69</v>
      </c>
      <c r="D948" t="s">
        <v>75</v>
      </c>
      <c r="G948" s="13">
        <v>1</v>
      </c>
      <c r="J948" t="s">
        <v>92</v>
      </c>
      <c r="K9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8" t="s">
        <v>96</v>
      </c>
      <c r="M948" t="s">
        <v>99</v>
      </c>
      <c r="T948" t="s">
        <v>107</v>
      </c>
      <c r="U948" t="s">
        <v>112</v>
      </c>
      <c r="W948" t="s">
        <v>116</v>
      </c>
      <c r="X948" t="s">
        <v>122</v>
      </c>
      <c r="Y948" t="s">
        <v>75</v>
      </c>
      <c r="Z948" t="s">
        <v>75</v>
      </c>
      <c r="AC948" t="s">
        <v>116</v>
      </c>
      <c r="AD948" t="s">
        <v>116</v>
      </c>
      <c r="AG948" t="s">
        <v>116</v>
      </c>
      <c r="AI948" t="s">
        <v>75</v>
      </c>
      <c r="AJ948" t="s">
        <v>75</v>
      </c>
      <c r="AK948" t="s">
        <v>75</v>
      </c>
      <c r="AM948" s="28" t="str">
        <f t="shared" ca="1" si="43"/>
        <v/>
      </c>
      <c r="AN948" s="28" t="str">
        <f t="shared" ca="1" si="44"/>
        <v/>
      </c>
    </row>
    <row r="949" spans="2:40" ht="27.6" customHeight="1" x14ac:dyDescent="0.2">
      <c r="B949">
        <f t="shared" ca="1" si="42"/>
        <v>0</v>
      </c>
      <c r="C949" t="s">
        <v>69</v>
      </c>
      <c r="D949" t="s">
        <v>75</v>
      </c>
      <c r="G949" s="13">
        <v>1</v>
      </c>
      <c r="J949" t="s">
        <v>92</v>
      </c>
      <c r="K9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49" t="s">
        <v>96</v>
      </c>
      <c r="M949" t="s">
        <v>99</v>
      </c>
      <c r="T949" t="s">
        <v>107</v>
      </c>
      <c r="U949" t="s">
        <v>112</v>
      </c>
      <c r="W949" t="s">
        <v>116</v>
      </c>
      <c r="X949" t="s">
        <v>122</v>
      </c>
      <c r="Y949" t="s">
        <v>75</v>
      </c>
      <c r="Z949" t="s">
        <v>75</v>
      </c>
      <c r="AC949" t="s">
        <v>116</v>
      </c>
      <c r="AD949" t="s">
        <v>116</v>
      </c>
      <c r="AG949" t="s">
        <v>116</v>
      </c>
      <c r="AI949" t="s">
        <v>75</v>
      </c>
      <c r="AJ949" t="s">
        <v>75</v>
      </c>
      <c r="AK949" t="s">
        <v>75</v>
      </c>
      <c r="AM949" s="28" t="str">
        <f t="shared" ca="1" si="43"/>
        <v/>
      </c>
      <c r="AN949" s="28" t="str">
        <f t="shared" ca="1" si="44"/>
        <v/>
      </c>
    </row>
    <row r="950" spans="2:40" ht="27.6" customHeight="1" x14ac:dyDescent="0.2">
      <c r="B950">
        <f t="shared" ca="1" si="42"/>
        <v>0</v>
      </c>
      <c r="C950" t="s">
        <v>69</v>
      </c>
      <c r="D950" t="s">
        <v>75</v>
      </c>
      <c r="G950" s="13">
        <v>1</v>
      </c>
      <c r="J950" t="s">
        <v>92</v>
      </c>
      <c r="K9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0" t="s">
        <v>96</v>
      </c>
      <c r="M950" t="s">
        <v>99</v>
      </c>
      <c r="T950" t="s">
        <v>107</v>
      </c>
      <c r="U950" t="s">
        <v>112</v>
      </c>
      <c r="W950" t="s">
        <v>116</v>
      </c>
      <c r="X950" t="s">
        <v>122</v>
      </c>
      <c r="Y950" t="s">
        <v>75</v>
      </c>
      <c r="Z950" t="s">
        <v>75</v>
      </c>
      <c r="AC950" t="s">
        <v>116</v>
      </c>
      <c r="AD950" t="s">
        <v>116</v>
      </c>
      <c r="AG950" t="s">
        <v>116</v>
      </c>
      <c r="AI950" t="s">
        <v>75</v>
      </c>
      <c r="AJ950" t="s">
        <v>75</v>
      </c>
      <c r="AK950" t="s">
        <v>75</v>
      </c>
      <c r="AM950" s="28" t="str">
        <f t="shared" ca="1" si="43"/>
        <v/>
      </c>
      <c r="AN950" s="28" t="str">
        <f t="shared" ca="1" si="44"/>
        <v/>
      </c>
    </row>
    <row r="951" spans="2:40" ht="27.6" customHeight="1" x14ac:dyDescent="0.2">
      <c r="B951">
        <f t="shared" ca="1" si="42"/>
        <v>0</v>
      </c>
      <c r="C951" t="s">
        <v>69</v>
      </c>
      <c r="D951" t="s">
        <v>75</v>
      </c>
      <c r="G951" s="13">
        <v>1</v>
      </c>
      <c r="J951" t="s">
        <v>92</v>
      </c>
      <c r="K9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1" t="s">
        <v>96</v>
      </c>
      <c r="M951" t="s">
        <v>99</v>
      </c>
      <c r="T951" t="s">
        <v>107</v>
      </c>
      <c r="U951" t="s">
        <v>112</v>
      </c>
      <c r="W951" t="s">
        <v>116</v>
      </c>
      <c r="X951" t="s">
        <v>122</v>
      </c>
      <c r="Y951" t="s">
        <v>75</v>
      </c>
      <c r="Z951" t="s">
        <v>75</v>
      </c>
      <c r="AC951" t="s">
        <v>116</v>
      </c>
      <c r="AD951" t="s">
        <v>116</v>
      </c>
      <c r="AG951" t="s">
        <v>116</v>
      </c>
      <c r="AI951" t="s">
        <v>75</v>
      </c>
      <c r="AJ951" t="s">
        <v>75</v>
      </c>
      <c r="AK951" t="s">
        <v>75</v>
      </c>
      <c r="AM951" s="28" t="str">
        <f t="shared" ca="1" si="43"/>
        <v/>
      </c>
      <c r="AN951" s="28" t="str">
        <f t="shared" ca="1" si="44"/>
        <v/>
      </c>
    </row>
    <row r="952" spans="2:40" ht="27.6" customHeight="1" x14ac:dyDescent="0.2">
      <c r="B952">
        <f t="shared" ca="1" si="42"/>
        <v>0</v>
      </c>
      <c r="C952" t="s">
        <v>69</v>
      </c>
      <c r="D952" t="s">
        <v>75</v>
      </c>
      <c r="G952" s="13">
        <v>1</v>
      </c>
      <c r="J952" t="s">
        <v>92</v>
      </c>
      <c r="K9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2" t="s">
        <v>96</v>
      </c>
      <c r="M952" t="s">
        <v>99</v>
      </c>
      <c r="T952" t="s">
        <v>107</v>
      </c>
      <c r="U952" t="s">
        <v>112</v>
      </c>
      <c r="W952" t="s">
        <v>116</v>
      </c>
      <c r="X952" t="s">
        <v>122</v>
      </c>
      <c r="Y952" t="s">
        <v>75</v>
      </c>
      <c r="Z952" t="s">
        <v>75</v>
      </c>
      <c r="AC952" t="s">
        <v>116</v>
      </c>
      <c r="AD952" t="s">
        <v>116</v>
      </c>
      <c r="AG952" t="s">
        <v>116</v>
      </c>
      <c r="AI952" t="s">
        <v>75</v>
      </c>
      <c r="AJ952" t="s">
        <v>75</v>
      </c>
      <c r="AK952" t="s">
        <v>75</v>
      </c>
      <c r="AM952" s="28" t="str">
        <f t="shared" ca="1" si="43"/>
        <v/>
      </c>
      <c r="AN952" s="28" t="str">
        <f t="shared" ca="1" si="44"/>
        <v/>
      </c>
    </row>
    <row r="953" spans="2:40" ht="27.6" customHeight="1" x14ac:dyDescent="0.2">
      <c r="B953">
        <f t="shared" ca="1" si="42"/>
        <v>0</v>
      </c>
      <c r="C953" t="s">
        <v>69</v>
      </c>
      <c r="D953" t="s">
        <v>75</v>
      </c>
      <c r="G953" s="13">
        <v>1</v>
      </c>
      <c r="J953" t="s">
        <v>92</v>
      </c>
      <c r="K9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3" t="s">
        <v>96</v>
      </c>
      <c r="M953" t="s">
        <v>99</v>
      </c>
      <c r="T953" t="s">
        <v>107</v>
      </c>
      <c r="U953" t="s">
        <v>112</v>
      </c>
      <c r="W953" t="s">
        <v>116</v>
      </c>
      <c r="X953" t="s">
        <v>122</v>
      </c>
      <c r="Y953" t="s">
        <v>75</v>
      </c>
      <c r="Z953" t="s">
        <v>75</v>
      </c>
      <c r="AC953" t="s">
        <v>116</v>
      </c>
      <c r="AD953" t="s">
        <v>116</v>
      </c>
      <c r="AG953" t="s">
        <v>116</v>
      </c>
      <c r="AI953" t="s">
        <v>75</v>
      </c>
      <c r="AJ953" t="s">
        <v>75</v>
      </c>
      <c r="AK953" t="s">
        <v>75</v>
      </c>
      <c r="AM953" s="28" t="str">
        <f t="shared" ca="1" si="43"/>
        <v/>
      </c>
      <c r="AN953" s="28" t="str">
        <f t="shared" ca="1" si="44"/>
        <v/>
      </c>
    </row>
    <row r="954" spans="2:40" ht="27.6" customHeight="1" x14ac:dyDescent="0.2">
      <c r="B954">
        <f t="shared" ca="1" si="42"/>
        <v>0</v>
      </c>
      <c r="C954" t="s">
        <v>69</v>
      </c>
      <c r="D954" t="s">
        <v>75</v>
      </c>
      <c r="G954" s="13">
        <v>1</v>
      </c>
      <c r="J954" t="s">
        <v>92</v>
      </c>
      <c r="K9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4" t="s">
        <v>96</v>
      </c>
      <c r="M954" t="s">
        <v>99</v>
      </c>
      <c r="T954" t="s">
        <v>107</v>
      </c>
      <c r="U954" t="s">
        <v>112</v>
      </c>
      <c r="W954" t="s">
        <v>116</v>
      </c>
      <c r="X954" t="s">
        <v>122</v>
      </c>
      <c r="Y954" t="s">
        <v>75</v>
      </c>
      <c r="Z954" t="s">
        <v>75</v>
      </c>
      <c r="AC954" t="s">
        <v>116</v>
      </c>
      <c r="AD954" t="s">
        <v>116</v>
      </c>
      <c r="AG954" t="s">
        <v>116</v>
      </c>
      <c r="AI954" t="s">
        <v>75</v>
      </c>
      <c r="AJ954" t="s">
        <v>75</v>
      </c>
      <c r="AK954" t="s">
        <v>75</v>
      </c>
      <c r="AM954" s="28" t="str">
        <f t="shared" ca="1" si="43"/>
        <v/>
      </c>
      <c r="AN954" s="28" t="str">
        <f t="shared" ca="1" si="44"/>
        <v/>
      </c>
    </row>
    <row r="955" spans="2:40" ht="27.6" customHeight="1" x14ac:dyDescent="0.2">
      <c r="B955">
        <f t="shared" ca="1" si="42"/>
        <v>0</v>
      </c>
      <c r="C955" t="s">
        <v>69</v>
      </c>
      <c r="D955" t="s">
        <v>75</v>
      </c>
      <c r="G955" s="13">
        <v>1</v>
      </c>
      <c r="J955" t="s">
        <v>92</v>
      </c>
      <c r="K9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5" t="s">
        <v>96</v>
      </c>
      <c r="M955" t="s">
        <v>99</v>
      </c>
      <c r="T955" t="s">
        <v>107</v>
      </c>
      <c r="U955" t="s">
        <v>112</v>
      </c>
      <c r="W955" t="s">
        <v>116</v>
      </c>
      <c r="X955" t="s">
        <v>122</v>
      </c>
      <c r="Y955" t="s">
        <v>75</v>
      </c>
      <c r="Z955" t="s">
        <v>75</v>
      </c>
      <c r="AC955" t="s">
        <v>116</v>
      </c>
      <c r="AD955" t="s">
        <v>116</v>
      </c>
      <c r="AG955" t="s">
        <v>116</v>
      </c>
      <c r="AI955" t="s">
        <v>75</v>
      </c>
      <c r="AJ955" t="s">
        <v>75</v>
      </c>
      <c r="AK955" t="s">
        <v>75</v>
      </c>
      <c r="AM955" s="28" t="str">
        <f t="shared" ca="1" si="43"/>
        <v/>
      </c>
      <c r="AN955" s="28" t="str">
        <f t="shared" ca="1" si="44"/>
        <v/>
      </c>
    </row>
    <row r="956" spans="2:40" ht="27.6" customHeight="1" x14ac:dyDescent="0.2">
      <c r="B956">
        <f t="shared" ca="1" si="42"/>
        <v>0</v>
      </c>
      <c r="C956" t="s">
        <v>69</v>
      </c>
      <c r="D956" t="s">
        <v>75</v>
      </c>
      <c r="G956" s="13">
        <v>1</v>
      </c>
      <c r="J956" t="s">
        <v>92</v>
      </c>
      <c r="K9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6" t="s">
        <v>96</v>
      </c>
      <c r="M956" t="s">
        <v>99</v>
      </c>
      <c r="T956" t="s">
        <v>107</v>
      </c>
      <c r="U956" t="s">
        <v>112</v>
      </c>
      <c r="W956" t="s">
        <v>116</v>
      </c>
      <c r="X956" t="s">
        <v>122</v>
      </c>
      <c r="Y956" t="s">
        <v>75</v>
      </c>
      <c r="Z956" t="s">
        <v>75</v>
      </c>
      <c r="AC956" t="s">
        <v>116</v>
      </c>
      <c r="AD956" t="s">
        <v>116</v>
      </c>
      <c r="AG956" t="s">
        <v>116</v>
      </c>
      <c r="AI956" t="s">
        <v>75</v>
      </c>
      <c r="AJ956" t="s">
        <v>75</v>
      </c>
      <c r="AK956" t="s">
        <v>75</v>
      </c>
      <c r="AM956" s="28" t="str">
        <f t="shared" ca="1" si="43"/>
        <v/>
      </c>
      <c r="AN956" s="28" t="str">
        <f t="shared" ca="1" si="44"/>
        <v/>
      </c>
    </row>
    <row r="957" spans="2:40" ht="27.6" customHeight="1" x14ac:dyDescent="0.2">
      <c r="B957">
        <f t="shared" ca="1" si="42"/>
        <v>0</v>
      </c>
      <c r="C957" t="s">
        <v>69</v>
      </c>
      <c r="D957" t="s">
        <v>75</v>
      </c>
      <c r="G957" s="13">
        <v>1</v>
      </c>
      <c r="J957" t="s">
        <v>92</v>
      </c>
      <c r="K9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7" t="s">
        <v>96</v>
      </c>
      <c r="M957" t="s">
        <v>99</v>
      </c>
      <c r="T957" t="s">
        <v>107</v>
      </c>
      <c r="U957" t="s">
        <v>112</v>
      </c>
      <c r="W957" t="s">
        <v>116</v>
      </c>
      <c r="X957" t="s">
        <v>122</v>
      </c>
      <c r="Y957" t="s">
        <v>75</v>
      </c>
      <c r="Z957" t="s">
        <v>75</v>
      </c>
      <c r="AC957" t="s">
        <v>116</v>
      </c>
      <c r="AD957" t="s">
        <v>116</v>
      </c>
      <c r="AG957" t="s">
        <v>116</v>
      </c>
      <c r="AI957" t="s">
        <v>75</v>
      </c>
      <c r="AJ957" t="s">
        <v>75</v>
      </c>
      <c r="AK957" t="s">
        <v>75</v>
      </c>
      <c r="AM957" s="28" t="str">
        <f t="shared" ca="1" si="43"/>
        <v/>
      </c>
      <c r="AN957" s="28" t="str">
        <f t="shared" ca="1" si="44"/>
        <v/>
      </c>
    </row>
    <row r="958" spans="2:40" ht="27.6" customHeight="1" x14ac:dyDescent="0.2">
      <c r="B958">
        <f t="shared" ca="1" si="42"/>
        <v>0</v>
      </c>
      <c r="C958" t="s">
        <v>69</v>
      </c>
      <c r="D958" t="s">
        <v>75</v>
      </c>
      <c r="G958" s="13">
        <v>1</v>
      </c>
      <c r="J958" t="s">
        <v>92</v>
      </c>
      <c r="K9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8" t="s">
        <v>96</v>
      </c>
      <c r="M958" t="s">
        <v>99</v>
      </c>
      <c r="T958" t="s">
        <v>107</v>
      </c>
      <c r="U958" t="s">
        <v>112</v>
      </c>
      <c r="W958" t="s">
        <v>116</v>
      </c>
      <c r="X958" t="s">
        <v>122</v>
      </c>
      <c r="Y958" t="s">
        <v>75</v>
      </c>
      <c r="Z958" t="s">
        <v>75</v>
      </c>
      <c r="AC958" t="s">
        <v>116</v>
      </c>
      <c r="AD958" t="s">
        <v>116</v>
      </c>
      <c r="AG958" t="s">
        <v>116</v>
      </c>
      <c r="AI958" t="s">
        <v>75</v>
      </c>
      <c r="AJ958" t="s">
        <v>75</v>
      </c>
      <c r="AK958" t="s">
        <v>75</v>
      </c>
      <c r="AM958" s="28" t="str">
        <f t="shared" ca="1" si="43"/>
        <v/>
      </c>
      <c r="AN958" s="28" t="str">
        <f t="shared" ca="1" si="44"/>
        <v/>
      </c>
    </row>
    <row r="959" spans="2:40" ht="27.6" customHeight="1" x14ac:dyDescent="0.2">
      <c r="B959">
        <f t="shared" ca="1" si="42"/>
        <v>0</v>
      </c>
      <c r="C959" t="s">
        <v>69</v>
      </c>
      <c r="D959" t="s">
        <v>75</v>
      </c>
      <c r="G959" s="13">
        <v>1</v>
      </c>
      <c r="J959" t="s">
        <v>92</v>
      </c>
      <c r="K9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59" t="s">
        <v>96</v>
      </c>
      <c r="M959" t="s">
        <v>99</v>
      </c>
      <c r="T959" t="s">
        <v>107</v>
      </c>
      <c r="U959" t="s">
        <v>112</v>
      </c>
      <c r="W959" t="s">
        <v>116</v>
      </c>
      <c r="X959" t="s">
        <v>122</v>
      </c>
      <c r="Y959" t="s">
        <v>75</v>
      </c>
      <c r="Z959" t="s">
        <v>75</v>
      </c>
      <c r="AC959" t="s">
        <v>116</v>
      </c>
      <c r="AD959" t="s">
        <v>116</v>
      </c>
      <c r="AG959" t="s">
        <v>116</v>
      </c>
      <c r="AI959" t="s">
        <v>75</v>
      </c>
      <c r="AJ959" t="s">
        <v>75</v>
      </c>
      <c r="AK959" t="s">
        <v>75</v>
      </c>
      <c r="AM959" s="28" t="str">
        <f t="shared" ca="1" si="43"/>
        <v/>
      </c>
      <c r="AN959" s="28" t="str">
        <f t="shared" ca="1" si="44"/>
        <v/>
      </c>
    </row>
    <row r="960" spans="2:40" ht="27.6" customHeight="1" x14ac:dyDescent="0.2">
      <c r="B960">
        <f t="shared" ca="1" si="42"/>
        <v>0</v>
      </c>
      <c r="C960" t="s">
        <v>69</v>
      </c>
      <c r="D960" t="s">
        <v>75</v>
      </c>
      <c r="G960" s="13">
        <v>1</v>
      </c>
      <c r="J960" t="s">
        <v>92</v>
      </c>
      <c r="K9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0" t="s">
        <v>96</v>
      </c>
      <c r="M960" t="s">
        <v>99</v>
      </c>
      <c r="T960" t="s">
        <v>107</v>
      </c>
      <c r="U960" t="s">
        <v>112</v>
      </c>
      <c r="W960" t="s">
        <v>116</v>
      </c>
      <c r="X960" t="s">
        <v>122</v>
      </c>
      <c r="Y960" t="s">
        <v>75</v>
      </c>
      <c r="Z960" t="s">
        <v>75</v>
      </c>
      <c r="AC960" t="s">
        <v>116</v>
      </c>
      <c r="AD960" t="s">
        <v>116</v>
      </c>
      <c r="AG960" t="s">
        <v>116</v>
      </c>
      <c r="AI960" t="s">
        <v>75</v>
      </c>
      <c r="AJ960" t="s">
        <v>75</v>
      </c>
      <c r="AK960" t="s">
        <v>75</v>
      </c>
      <c r="AM960" s="28" t="str">
        <f t="shared" ca="1" si="43"/>
        <v/>
      </c>
      <c r="AN960" s="28" t="str">
        <f t="shared" ca="1" si="44"/>
        <v/>
      </c>
    </row>
    <row r="961" spans="2:40" ht="27.6" customHeight="1" x14ac:dyDescent="0.2">
      <c r="B961">
        <f t="shared" ca="1" si="42"/>
        <v>0</v>
      </c>
      <c r="C961" t="s">
        <v>69</v>
      </c>
      <c r="D961" t="s">
        <v>75</v>
      </c>
      <c r="G961" s="13">
        <v>1</v>
      </c>
      <c r="J961" t="s">
        <v>92</v>
      </c>
      <c r="K9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1" t="s">
        <v>96</v>
      </c>
      <c r="M961" t="s">
        <v>99</v>
      </c>
      <c r="T961" t="s">
        <v>107</v>
      </c>
      <c r="U961" t="s">
        <v>112</v>
      </c>
      <c r="W961" t="s">
        <v>116</v>
      </c>
      <c r="X961" t="s">
        <v>122</v>
      </c>
      <c r="Y961" t="s">
        <v>75</v>
      </c>
      <c r="Z961" t="s">
        <v>75</v>
      </c>
      <c r="AC961" t="s">
        <v>116</v>
      </c>
      <c r="AD961" t="s">
        <v>116</v>
      </c>
      <c r="AG961" t="s">
        <v>116</v>
      </c>
      <c r="AI961" t="s">
        <v>75</v>
      </c>
      <c r="AJ961" t="s">
        <v>75</v>
      </c>
      <c r="AK961" t="s">
        <v>75</v>
      </c>
      <c r="AM961" s="28" t="str">
        <f t="shared" ca="1" si="43"/>
        <v/>
      </c>
      <c r="AN961" s="28" t="str">
        <f t="shared" ca="1" si="44"/>
        <v/>
      </c>
    </row>
    <row r="962" spans="2:40" ht="27.6" customHeight="1" x14ac:dyDescent="0.2">
      <c r="B962">
        <f t="shared" ca="1" si="42"/>
        <v>0</v>
      </c>
      <c r="C962" t="s">
        <v>69</v>
      </c>
      <c r="D962" t="s">
        <v>75</v>
      </c>
      <c r="G962" s="13">
        <v>1</v>
      </c>
      <c r="J962" t="s">
        <v>92</v>
      </c>
      <c r="K9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2" t="s">
        <v>96</v>
      </c>
      <c r="M962" t="s">
        <v>99</v>
      </c>
      <c r="T962" t="s">
        <v>107</v>
      </c>
      <c r="U962" t="s">
        <v>112</v>
      </c>
      <c r="W962" t="s">
        <v>116</v>
      </c>
      <c r="X962" t="s">
        <v>122</v>
      </c>
      <c r="Y962" t="s">
        <v>75</v>
      </c>
      <c r="Z962" t="s">
        <v>75</v>
      </c>
      <c r="AC962" t="s">
        <v>116</v>
      </c>
      <c r="AD962" t="s">
        <v>116</v>
      </c>
      <c r="AG962" t="s">
        <v>116</v>
      </c>
      <c r="AI962" t="s">
        <v>75</v>
      </c>
      <c r="AJ962" t="s">
        <v>75</v>
      </c>
      <c r="AK962" t="s">
        <v>75</v>
      </c>
      <c r="AM962" s="28" t="str">
        <f t="shared" ca="1" si="43"/>
        <v/>
      </c>
      <c r="AN962" s="28" t="str">
        <f t="shared" ca="1" si="44"/>
        <v/>
      </c>
    </row>
    <row r="963" spans="2:40" ht="27.6" customHeight="1" x14ac:dyDescent="0.2">
      <c r="B963">
        <f t="shared" ca="1" si="42"/>
        <v>0</v>
      </c>
      <c r="C963" t="s">
        <v>69</v>
      </c>
      <c r="D963" t="s">
        <v>75</v>
      </c>
      <c r="G963" s="13">
        <v>1</v>
      </c>
      <c r="J963" t="s">
        <v>92</v>
      </c>
      <c r="K9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3" t="s">
        <v>96</v>
      </c>
      <c r="M963" t="s">
        <v>99</v>
      </c>
      <c r="T963" t="s">
        <v>107</v>
      </c>
      <c r="U963" t="s">
        <v>112</v>
      </c>
      <c r="W963" t="s">
        <v>116</v>
      </c>
      <c r="X963" t="s">
        <v>122</v>
      </c>
      <c r="Y963" t="s">
        <v>75</v>
      </c>
      <c r="Z963" t="s">
        <v>75</v>
      </c>
      <c r="AC963" t="s">
        <v>116</v>
      </c>
      <c r="AD963" t="s">
        <v>116</v>
      </c>
      <c r="AG963" t="s">
        <v>116</v>
      </c>
      <c r="AI963" t="s">
        <v>75</v>
      </c>
      <c r="AJ963" t="s">
        <v>75</v>
      </c>
      <c r="AK963" t="s">
        <v>75</v>
      </c>
      <c r="AM963" s="28" t="str">
        <f t="shared" ca="1" si="43"/>
        <v/>
      </c>
      <c r="AN963" s="28" t="str">
        <f t="shared" ca="1" si="44"/>
        <v/>
      </c>
    </row>
    <row r="964" spans="2:40" ht="27.6" customHeight="1" x14ac:dyDescent="0.2">
      <c r="B964">
        <f t="shared" ca="1" si="42"/>
        <v>0</v>
      </c>
      <c r="C964" t="s">
        <v>69</v>
      </c>
      <c r="D964" t="s">
        <v>75</v>
      </c>
      <c r="G964" s="13">
        <v>1</v>
      </c>
      <c r="J964" t="s">
        <v>92</v>
      </c>
      <c r="K9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4" t="s">
        <v>96</v>
      </c>
      <c r="M964" t="s">
        <v>99</v>
      </c>
      <c r="T964" t="s">
        <v>107</v>
      </c>
      <c r="U964" t="s">
        <v>112</v>
      </c>
      <c r="W964" t="s">
        <v>116</v>
      </c>
      <c r="X964" t="s">
        <v>122</v>
      </c>
      <c r="Y964" t="s">
        <v>75</v>
      </c>
      <c r="Z964" t="s">
        <v>75</v>
      </c>
      <c r="AC964" t="s">
        <v>116</v>
      </c>
      <c r="AD964" t="s">
        <v>116</v>
      </c>
      <c r="AG964" t="s">
        <v>116</v>
      </c>
      <c r="AI964" t="s">
        <v>75</v>
      </c>
      <c r="AJ964" t="s">
        <v>75</v>
      </c>
      <c r="AK964" t="s">
        <v>75</v>
      </c>
      <c r="AM964" s="28" t="str">
        <f t="shared" ca="1" si="43"/>
        <v/>
      </c>
      <c r="AN964" s="28" t="str">
        <f t="shared" ca="1" si="44"/>
        <v/>
      </c>
    </row>
    <row r="965" spans="2:40" ht="27.6" customHeight="1" x14ac:dyDescent="0.2">
      <c r="B965">
        <f t="shared" ca="1" si="42"/>
        <v>0</v>
      </c>
      <c r="C965" t="s">
        <v>69</v>
      </c>
      <c r="D965" t="s">
        <v>75</v>
      </c>
      <c r="G965" s="13">
        <v>1</v>
      </c>
      <c r="J965" t="s">
        <v>92</v>
      </c>
      <c r="K9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5" t="s">
        <v>96</v>
      </c>
      <c r="M965" t="s">
        <v>99</v>
      </c>
      <c r="T965" t="s">
        <v>107</v>
      </c>
      <c r="U965" t="s">
        <v>112</v>
      </c>
      <c r="W965" t="s">
        <v>116</v>
      </c>
      <c r="X965" t="s">
        <v>122</v>
      </c>
      <c r="Y965" t="s">
        <v>75</v>
      </c>
      <c r="Z965" t="s">
        <v>75</v>
      </c>
      <c r="AC965" t="s">
        <v>116</v>
      </c>
      <c r="AD965" t="s">
        <v>116</v>
      </c>
      <c r="AG965" t="s">
        <v>116</v>
      </c>
      <c r="AI965" t="s">
        <v>75</v>
      </c>
      <c r="AJ965" t="s">
        <v>75</v>
      </c>
      <c r="AK965" t="s">
        <v>75</v>
      </c>
      <c r="AM965" s="28" t="str">
        <f t="shared" ca="1" si="43"/>
        <v/>
      </c>
      <c r="AN965" s="28" t="str">
        <f t="shared" ca="1" si="44"/>
        <v/>
      </c>
    </row>
    <row r="966" spans="2:40" ht="27.6" customHeight="1" x14ac:dyDescent="0.2">
      <c r="B966">
        <f t="shared" ca="1" si="42"/>
        <v>0</v>
      </c>
      <c r="C966" t="s">
        <v>69</v>
      </c>
      <c r="D966" t="s">
        <v>75</v>
      </c>
      <c r="G966" s="13">
        <v>1</v>
      </c>
      <c r="J966" t="s">
        <v>92</v>
      </c>
      <c r="K9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6" t="s">
        <v>96</v>
      </c>
      <c r="M966" t="s">
        <v>99</v>
      </c>
      <c r="T966" t="s">
        <v>107</v>
      </c>
      <c r="U966" t="s">
        <v>112</v>
      </c>
      <c r="W966" t="s">
        <v>116</v>
      </c>
      <c r="X966" t="s">
        <v>122</v>
      </c>
      <c r="Y966" t="s">
        <v>75</v>
      </c>
      <c r="Z966" t="s">
        <v>75</v>
      </c>
      <c r="AC966" t="s">
        <v>116</v>
      </c>
      <c r="AD966" t="s">
        <v>116</v>
      </c>
      <c r="AG966" t="s">
        <v>116</v>
      </c>
      <c r="AI966" t="s">
        <v>75</v>
      </c>
      <c r="AJ966" t="s">
        <v>75</v>
      </c>
      <c r="AK966" t="s">
        <v>75</v>
      </c>
      <c r="AM966" s="28" t="str">
        <f t="shared" ca="1" si="43"/>
        <v/>
      </c>
      <c r="AN966" s="28" t="str">
        <f t="shared" ca="1" si="44"/>
        <v/>
      </c>
    </row>
    <row r="967" spans="2:40" ht="27.6" customHeight="1" x14ac:dyDescent="0.2">
      <c r="B967">
        <f t="shared" ca="1" si="42"/>
        <v>0</v>
      </c>
      <c r="C967" t="s">
        <v>69</v>
      </c>
      <c r="D967" t="s">
        <v>75</v>
      </c>
      <c r="G967" s="13">
        <v>1</v>
      </c>
      <c r="J967" t="s">
        <v>92</v>
      </c>
      <c r="K9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7" t="s">
        <v>96</v>
      </c>
      <c r="M967" t="s">
        <v>99</v>
      </c>
      <c r="T967" t="s">
        <v>107</v>
      </c>
      <c r="U967" t="s">
        <v>112</v>
      </c>
      <c r="W967" t="s">
        <v>116</v>
      </c>
      <c r="X967" t="s">
        <v>122</v>
      </c>
      <c r="Y967" t="s">
        <v>75</v>
      </c>
      <c r="Z967" t="s">
        <v>75</v>
      </c>
      <c r="AC967" t="s">
        <v>116</v>
      </c>
      <c r="AD967" t="s">
        <v>116</v>
      </c>
      <c r="AG967" t="s">
        <v>116</v>
      </c>
      <c r="AI967" t="s">
        <v>75</v>
      </c>
      <c r="AJ967" t="s">
        <v>75</v>
      </c>
      <c r="AK967" t="s">
        <v>75</v>
      </c>
      <c r="AM967" s="28" t="str">
        <f t="shared" ca="1" si="43"/>
        <v/>
      </c>
      <c r="AN967" s="28" t="str">
        <f t="shared" ca="1" si="44"/>
        <v/>
      </c>
    </row>
    <row r="968" spans="2:40" ht="27.6" customHeight="1" x14ac:dyDescent="0.2">
      <c r="B968">
        <f t="shared" ref="B968:B1001" ca="1" si="45">LEN(INDIRECT(ADDRESS(ROW() + (0),COLUMN() + (-1))))</f>
        <v>0</v>
      </c>
      <c r="C968" t="s">
        <v>69</v>
      </c>
      <c r="D968" t="s">
        <v>75</v>
      </c>
      <c r="G968" s="13">
        <v>1</v>
      </c>
      <c r="J968" t="s">
        <v>92</v>
      </c>
      <c r="K9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8" t="s">
        <v>96</v>
      </c>
      <c r="M968" t="s">
        <v>99</v>
      </c>
      <c r="T968" t="s">
        <v>107</v>
      </c>
      <c r="U968" t="s">
        <v>112</v>
      </c>
      <c r="W968" t="s">
        <v>116</v>
      </c>
      <c r="X968" t="s">
        <v>122</v>
      </c>
      <c r="Y968" t="s">
        <v>75</v>
      </c>
      <c r="Z968" t="s">
        <v>75</v>
      </c>
      <c r="AC968" t="s">
        <v>116</v>
      </c>
      <c r="AD968" t="s">
        <v>116</v>
      </c>
      <c r="AG968" t="s">
        <v>116</v>
      </c>
      <c r="AI968" t="s">
        <v>75</v>
      </c>
      <c r="AJ968" t="s">
        <v>75</v>
      </c>
      <c r="AK968" t="s">
        <v>75</v>
      </c>
      <c r="AM968" s="28" t="str">
        <f t="shared" ref="AM968:AM1001" ca="1" si="46">IF(AND(INDIRECT("AN"&amp;ROW()) &lt;&gt; "",OR(TRIM(INDIRECT("C"&amp;ROW())) = "",INDIRECT("C"&amp;ROW()) = "Seleccionar"))," - Condición", "")&amp;IF(AND(INDIRECT("AN"&amp;ROW()) &lt;&gt; "",OR(TRIM(INDIRECT("D"&amp;ROW())) = "",INDIRECT("D"&amp;ROW()) = "Escribe o elige un valor"))," - Código universal de producto", "")&amp;IF(AND(INDIRECT("AN"&amp;ROW()) &lt;&gt; "",OR(TRIM(INDIRECT("E"&amp;ROW())) = "",INDIRECT("E"&amp;ROW()) = "Escribe o elige un valor"))," - Fotos", "")&amp;IF(AND(INDIRECT("AN"&amp;ROW()) &lt;&gt; "",OR(TRIM(INDIRECT("G"&amp;ROW())) = "",INDIRECT("G"&amp;ROW()) = ""))," - Stock", "")&amp;IF(AND(INDIRECT("AN"&amp;ROW()) &lt;&gt; "",OR(TRIM(INDIRECT("H"&amp;ROW())) = "",INDIRECT("H"&amp;ROW()) = ""))," - Precio [US$]", "")&amp;IF(AND(INDIRECT("AN"&amp;ROW()) &lt;&gt; "",OR(TRIM(INDIRECT("J"&amp;ROW())) = "",INDIRECT("J"&amp;ROW()) = "Seleccionar"))," - Tipo de publicación", "")&amp;IF(AND(INDIRECT("AN"&amp;ROW()) &lt;&gt; "",OR(TRIM(INDIRECT("L"&amp;ROW())) = "",INDIRECT("L"&amp;ROW()) = "Seleccionar"))," - Forma de envío", "")&amp;IF(AND(INDIRECT("AN"&amp;ROW()) &lt;&gt; "",OR(TRIM(INDIRECT("M"&amp;ROW())) = "",INDIRECT("M"&amp;ROW()) = "Seleccionar"))," - Costo de envío", "")&amp;IF(AND(INDIRECT("AN"&amp;ROW()) &lt;&gt; "",OR(TRIM(INDIRECT("T"&amp;ROW())) = "",INDIRECT("T"&amp;ROW()) = "Seleccionar"))," - Retiro en persona", "")&amp;IF(AND(INDIRECT("AN"&amp;ROW()) &lt;&gt; "",OR(TRIM(INDIRECT("X"&amp;ROW())) = "",INDIRECT("X"&amp;ROW()) = "Seleccionar"))," - Tienda Oficial", "")&amp;IF(AND(INDIRECT("AN"&amp;ROW()) &lt;&gt; "",OR(TRIM(INDIRECT("Y"&amp;ROW())) = "",INDIRECT("Y"&amp;ROW()) = "Escribe o elige un valor"))," - Grado de viscosidad", "")</f>
        <v/>
      </c>
      <c r="AN968" s="28" t="str">
        <f t="shared" ref="AN968:AN1001" ca="1" si="47">IF(TRIM(INDIRECT("A"&amp;ROW())) &lt;&gt; "",FALSE,"")</f>
        <v/>
      </c>
    </row>
    <row r="969" spans="2:40" ht="27.6" customHeight="1" x14ac:dyDescent="0.2">
      <c r="B969">
        <f t="shared" ca="1" si="45"/>
        <v>0</v>
      </c>
      <c r="C969" t="s">
        <v>69</v>
      </c>
      <c r="D969" t="s">
        <v>75</v>
      </c>
      <c r="G969" s="13">
        <v>1</v>
      </c>
      <c r="J969" t="s">
        <v>92</v>
      </c>
      <c r="K9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69" t="s">
        <v>96</v>
      </c>
      <c r="M969" t="s">
        <v>99</v>
      </c>
      <c r="T969" t="s">
        <v>107</v>
      </c>
      <c r="U969" t="s">
        <v>112</v>
      </c>
      <c r="W969" t="s">
        <v>116</v>
      </c>
      <c r="X969" t="s">
        <v>122</v>
      </c>
      <c r="Y969" t="s">
        <v>75</v>
      </c>
      <c r="Z969" t="s">
        <v>75</v>
      </c>
      <c r="AC969" t="s">
        <v>116</v>
      </c>
      <c r="AD969" t="s">
        <v>116</v>
      </c>
      <c r="AG969" t="s">
        <v>116</v>
      </c>
      <c r="AI969" t="s">
        <v>75</v>
      </c>
      <c r="AJ969" t="s">
        <v>75</v>
      </c>
      <c r="AK969" t="s">
        <v>75</v>
      </c>
      <c r="AM969" s="28" t="str">
        <f t="shared" ca="1" si="46"/>
        <v/>
      </c>
      <c r="AN969" s="28" t="str">
        <f t="shared" ca="1" si="47"/>
        <v/>
      </c>
    </row>
    <row r="970" spans="2:40" ht="27.6" customHeight="1" x14ac:dyDescent="0.2">
      <c r="B970">
        <f t="shared" ca="1" si="45"/>
        <v>0</v>
      </c>
      <c r="C970" t="s">
        <v>69</v>
      </c>
      <c r="D970" t="s">
        <v>75</v>
      </c>
      <c r="G970" s="13">
        <v>1</v>
      </c>
      <c r="J970" t="s">
        <v>92</v>
      </c>
      <c r="K9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0" t="s">
        <v>96</v>
      </c>
      <c r="M970" t="s">
        <v>99</v>
      </c>
      <c r="T970" t="s">
        <v>107</v>
      </c>
      <c r="U970" t="s">
        <v>112</v>
      </c>
      <c r="W970" t="s">
        <v>116</v>
      </c>
      <c r="X970" t="s">
        <v>122</v>
      </c>
      <c r="Y970" t="s">
        <v>75</v>
      </c>
      <c r="Z970" t="s">
        <v>75</v>
      </c>
      <c r="AC970" t="s">
        <v>116</v>
      </c>
      <c r="AD970" t="s">
        <v>116</v>
      </c>
      <c r="AG970" t="s">
        <v>116</v>
      </c>
      <c r="AI970" t="s">
        <v>75</v>
      </c>
      <c r="AJ970" t="s">
        <v>75</v>
      </c>
      <c r="AK970" t="s">
        <v>75</v>
      </c>
      <c r="AM970" s="28" t="str">
        <f t="shared" ca="1" si="46"/>
        <v/>
      </c>
      <c r="AN970" s="28" t="str">
        <f t="shared" ca="1" si="47"/>
        <v/>
      </c>
    </row>
    <row r="971" spans="2:40" ht="27.6" customHeight="1" x14ac:dyDescent="0.2">
      <c r="B971">
        <f t="shared" ca="1" si="45"/>
        <v>0</v>
      </c>
      <c r="C971" t="s">
        <v>69</v>
      </c>
      <c r="D971" t="s">
        <v>75</v>
      </c>
      <c r="G971" s="13">
        <v>1</v>
      </c>
      <c r="J971" t="s">
        <v>92</v>
      </c>
      <c r="K9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1" t="s">
        <v>96</v>
      </c>
      <c r="M971" t="s">
        <v>99</v>
      </c>
      <c r="T971" t="s">
        <v>107</v>
      </c>
      <c r="U971" t="s">
        <v>112</v>
      </c>
      <c r="W971" t="s">
        <v>116</v>
      </c>
      <c r="X971" t="s">
        <v>122</v>
      </c>
      <c r="Y971" t="s">
        <v>75</v>
      </c>
      <c r="Z971" t="s">
        <v>75</v>
      </c>
      <c r="AC971" t="s">
        <v>116</v>
      </c>
      <c r="AD971" t="s">
        <v>116</v>
      </c>
      <c r="AG971" t="s">
        <v>116</v>
      </c>
      <c r="AI971" t="s">
        <v>75</v>
      </c>
      <c r="AJ971" t="s">
        <v>75</v>
      </c>
      <c r="AK971" t="s">
        <v>75</v>
      </c>
      <c r="AM971" s="28" t="str">
        <f t="shared" ca="1" si="46"/>
        <v/>
      </c>
      <c r="AN971" s="28" t="str">
        <f t="shared" ca="1" si="47"/>
        <v/>
      </c>
    </row>
    <row r="972" spans="2:40" ht="27.6" customHeight="1" x14ac:dyDescent="0.2">
      <c r="B972">
        <f t="shared" ca="1" si="45"/>
        <v>0</v>
      </c>
      <c r="C972" t="s">
        <v>69</v>
      </c>
      <c r="D972" t="s">
        <v>75</v>
      </c>
      <c r="G972" s="13">
        <v>1</v>
      </c>
      <c r="J972" t="s">
        <v>92</v>
      </c>
      <c r="K9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2" t="s">
        <v>96</v>
      </c>
      <c r="M972" t="s">
        <v>99</v>
      </c>
      <c r="T972" t="s">
        <v>107</v>
      </c>
      <c r="U972" t="s">
        <v>112</v>
      </c>
      <c r="W972" t="s">
        <v>116</v>
      </c>
      <c r="X972" t="s">
        <v>122</v>
      </c>
      <c r="Y972" t="s">
        <v>75</v>
      </c>
      <c r="Z972" t="s">
        <v>75</v>
      </c>
      <c r="AC972" t="s">
        <v>116</v>
      </c>
      <c r="AD972" t="s">
        <v>116</v>
      </c>
      <c r="AG972" t="s">
        <v>116</v>
      </c>
      <c r="AI972" t="s">
        <v>75</v>
      </c>
      <c r="AJ972" t="s">
        <v>75</v>
      </c>
      <c r="AK972" t="s">
        <v>75</v>
      </c>
      <c r="AM972" s="28" t="str">
        <f t="shared" ca="1" si="46"/>
        <v/>
      </c>
      <c r="AN972" s="28" t="str">
        <f t="shared" ca="1" si="47"/>
        <v/>
      </c>
    </row>
    <row r="973" spans="2:40" ht="27.6" customHeight="1" x14ac:dyDescent="0.2">
      <c r="B973">
        <f t="shared" ca="1" si="45"/>
        <v>0</v>
      </c>
      <c r="C973" t="s">
        <v>69</v>
      </c>
      <c r="D973" t="s">
        <v>75</v>
      </c>
      <c r="G973" s="13">
        <v>1</v>
      </c>
      <c r="J973" t="s">
        <v>92</v>
      </c>
      <c r="K9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3" t="s">
        <v>96</v>
      </c>
      <c r="M973" t="s">
        <v>99</v>
      </c>
      <c r="T973" t="s">
        <v>107</v>
      </c>
      <c r="U973" t="s">
        <v>112</v>
      </c>
      <c r="W973" t="s">
        <v>116</v>
      </c>
      <c r="X973" t="s">
        <v>122</v>
      </c>
      <c r="Y973" t="s">
        <v>75</v>
      </c>
      <c r="Z973" t="s">
        <v>75</v>
      </c>
      <c r="AC973" t="s">
        <v>116</v>
      </c>
      <c r="AD973" t="s">
        <v>116</v>
      </c>
      <c r="AG973" t="s">
        <v>116</v>
      </c>
      <c r="AI973" t="s">
        <v>75</v>
      </c>
      <c r="AJ973" t="s">
        <v>75</v>
      </c>
      <c r="AK973" t="s">
        <v>75</v>
      </c>
      <c r="AM973" s="28" t="str">
        <f t="shared" ca="1" si="46"/>
        <v/>
      </c>
      <c r="AN973" s="28" t="str">
        <f t="shared" ca="1" si="47"/>
        <v/>
      </c>
    </row>
    <row r="974" spans="2:40" ht="27.6" customHeight="1" x14ac:dyDescent="0.2">
      <c r="B974">
        <f t="shared" ca="1" si="45"/>
        <v>0</v>
      </c>
      <c r="C974" t="s">
        <v>69</v>
      </c>
      <c r="D974" t="s">
        <v>75</v>
      </c>
      <c r="G974" s="13">
        <v>1</v>
      </c>
      <c r="J974" t="s">
        <v>92</v>
      </c>
      <c r="K9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4" t="s">
        <v>96</v>
      </c>
      <c r="M974" t="s">
        <v>99</v>
      </c>
      <c r="T974" t="s">
        <v>107</v>
      </c>
      <c r="U974" t="s">
        <v>112</v>
      </c>
      <c r="W974" t="s">
        <v>116</v>
      </c>
      <c r="X974" t="s">
        <v>122</v>
      </c>
      <c r="Y974" t="s">
        <v>75</v>
      </c>
      <c r="Z974" t="s">
        <v>75</v>
      </c>
      <c r="AC974" t="s">
        <v>116</v>
      </c>
      <c r="AD974" t="s">
        <v>116</v>
      </c>
      <c r="AG974" t="s">
        <v>116</v>
      </c>
      <c r="AI974" t="s">
        <v>75</v>
      </c>
      <c r="AJ974" t="s">
        <v>75</v>
      </c>
      <c r="AK974" t="s">
        <v>75</v>
      </c>
      <c r="AM974" s="28" t="str">
        <f t="shared" ca="1" si="46"/>
        <v/>
      </c>
      <c r="AN974" s="28" t="str">
        <f t="shared" ca="1" si="47"/>
        <v/>
      </c>
    </row>
    <row r="975" spans="2:40" ht="27.6" customHeight="1" x14ac:dyDescent="0.2">
      <c r="B975">
        <f t="shared" ca="1" si="45"/>
        <v>0</v>
      </c>
      <c r="C975" t="s">
        <v>69</v>
      </c>
      <c r="D975" t="s">
        <v>75</v>
      </c>
      <c r="G975" s="13">
        <v>1</v>
      </c>
      <c r="J975" t="s">
        <v>92</v>
      </c>
      <c r="K9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5" t="s">
        <v>96</v>
      </c>
      <c r="M975" t="s">
        <v>99</v>
      </c>
      <c r="T975" t="s">
        <v>107</v>
      </c>
      <c r="U975" t="s">
        <v>112</v>
      </c>
      <c r="W975" t="s">
        <v>116</v>
      </c>
      <c r="X975" t="s">
        <v>122</v>
      </c>
      <c r="Y975" t="s">
        <v>75</v>
      </c>
      <c r="Z975" t="s">
        <v>75</v>
      </c>
      <c r="AC975" t="s">
        <v>116</v>
      </c>
      <c r="AD975" t="s">
        <v>116</v>
      </c>
      <c r="AG975" t="s">
        <v>116</v>
      </c>
      <c r="AI975" t="s">
        <v>75</v>
      </c>
      <c r="AJ975" t="s">
        <v>75</v>
      </c>
      <c r="AK975" t="s">
        <v>75</v>
      </c>
      <c r="AM975" s="28" t="str">
        <f t="shared" ca="1" si="46"/>
        <v/>
      </c>
      <c r="AN975" s="28" t="str">
        <f t="shared" ca="1" si="47"/>
        <v/>
      </c>
    </row>
    <row r="976" spans="2:40" ht="27.6" customHeight="1" x14ac:dyDescent="0.2">
      <c r="B976">
        <f t="shared" ca="1" si="45"/>
        <v>0</v>
      </c>
      <c r="C976" t="s">
        <v>69</v>
      </c>
      <c r="D976" t="s">
        <v>75</v>
      </c>
      <c r="G976" s="13">
        <v>1</v>
      </c>
      <c r="J976" t="s">
        <v>92</v>
      </c>
      <c r="K9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6" t="s">
        <v>96</v>
      </c>
      <c r="M976" t="s">
        <v>99</v>
      </c>
      <c r="T976" t="s">
        <v>107</v>
      </c>
      <c r="U976" t="s">
        <v>112</v>
      </c>
      <c r="W976" t="s">
        <v>116</v>
      </c>
      <c r="X976" t="s">
        <v>122</v>
      </c>
      <c r="Y976" t="s">
        <v>75</v>
      </c>
      <c r="Z976" t="s">
        <v>75</v>
      </c>
      <c r="AC976" t="s">
        <v>116</v>
      </c>
      <c r="AD976" t="s">
        <v>116</v>
      </c>
      <c r="AG976" t="s">
        <v>116</v>
      </c>
      <c r="AI976" t="s">
        <v>75</v>
      </c>
      <c r="AJ976" t="s">
        <v>75</v>
      </c>
      <c r="AK976" t="s">
        <v>75</v>
      </c>
      <c r="AM976" s="28" t="str">
        <f t="shared" ca="1" si="46"/>
        <v/>
      </c>
      <c r="AN976" s="28" t="str">
        <f t="shared" ca="1" si="47"/>
        <v/>
      </c>
    </row>
    <row r="977" spans="2:40" ht="27.6" customHeight="1" x14ac:dyDescent="0.2">
      <c r="B977">
        <f t="shared" ca="1" si="45"/>
        <v>0</v>
      </c>
      <c r="C977" t="s">
        <v>69</v>
      </c>
      <c r="D977" t="s">
        <v>75</v>
      </c>
      <c r="G977" s="13">
        <v>1</v>
      </c>
      <c r="J977" t="s">
        <v>92</v>
      </c>
      <c r="K9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7" t="s">
        <v>96</v>
      </c>
      <c r="M977" t="s">
        <v>99</v>
      </c>
      <c r="T977" t="s">
        <v>107</v>
      </c>
      <c r="U977" t="s">
        <v>112</v>
      </c>
      <c r="W977" t="s">
        <v>116</v>
      </c>
      <c r="X977" t="s">
        <v>122</v>
      </c>
      <c r="Y977" t="s">
        <v>75</v>
      </c>
      <c r="Z977" t="s">
        <v>75</v>
      </c>
      <c r="AC977" t="s">
        <v>116</v>
      </c>
      <c r="AD977" t="s">
        <v>116</v>
      </c>
      <c r="AG977" t="s">
        <v>116</v>
      </c>
      <c r="AI977" t="s">
        <v>75</v>
      </c>
      <c r="AJ977" t="s">
        <v>75</v>
      </c>
      <c r="AK977" t="s">
        <v>75</v>
      </c>
      <c r="AM977" s="28" t="str">
        <f t="shared" ca="1" si="46"/>
        <v/>
      </c>
      <c r="AN977" s="28" t="str">
        <f t="shared" ca="1" si="47"/>
        <v/>
      </c>
    </row>
    <row r="978" spans="2:40" ht="27.6" customHeight="1" x14ac:dyDescent="0.2">
      <c r="B978">
        <f t="shared" ca="1" si="45"/>
        <v>0</v>
      </c>
      <c r="C978" t="s">
        <v>69</v>
      </c>
      <c r="D978" t="s">
        <v>75</v>
      </c>
      <c r="G978" s="13">
        <v>1</v>
      </c>
      <c r="J978" t="s">
        <v>92</v>
      </c>
      <c r="K9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8" t="s">
        <v>96</v>
      </c>
      <c r="M978" t="s">
        <v>99</v>
      </c>
      <c r="T978" t="s">
        <v>107</v>
      </c>
      <c r="U978" t="s">
        <v>112</v>
      </c>
      <c r="W978" t="s">
        <v>116</v>
      </c>
      <c r="X978" t="s">
        <v>122</v>
      </c>
      <c r="Y978" t="s">
        <v>75</v>
      </c>
      <c r="Z978" t="s">
        <v>75</v>
      </c>
      <c r="AC978" t="s">
        <v>116</v>
      </c>
      <c r="AD978" t="s">
        <v>116</v>
      </c>
      <c r="AG978" t="s">
        <v>116</v>
      </c>
      <c r="AI978" t="s">
        <v>75</v>
      </c>
      <c r="AJ978" t="s">
        <v>75</v>
      </c>
      <c r="AK978" t="s">
        <v>75</v>
      </c>
      <c r="AM978" s="28" t="str">
        <f t="shared" ca="1" si="46"/>
        <v/>
      </c>
      <c r="AN978" s="28" t="str">
        <f t="shared" ca="1" si="47"/>
        <v/>
      </c>
    </row>
    <row r="979" spans="2:40" ht="27.6" customHeight="1" x14ac:dyDescent="0.2">
      <c r="B979">
        <f t="shared" ca="1" si="45"/>
        <v>0</v>
      </c>
      <c r="C979" t="s">
        <v>69</v>
      </c>
      <c r="D979" t="s">
        <v>75</v>
      </c>
      <c r="G979" s="13">
        <v>1</v>
      </c>
      <c r="J979" t="s">
        <v>92</v>
      </c>
      <c r="K9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79" t="s">
        <v>96</v>
      </c>
      <c r="M979" t="s">
        <v>99</v>
      </c>
      <c r="T979" t="s">
        <v>107</v>
      </c>
      <c r="U979" t="s">
        <v>112</v>
      </c>
      <c r="W979" t="s">
        <v>116</v>
      </c>
      <c r="X979" t="s">
        <v>122</v>
      </c>
      <c r="Y979" t="s">
        <v>75</v>
      </c>
      <c r="Z979" t="s">
        <v>75</v>
      </c>
      <c r="AC979" t="s">
        <v>116</v>
      </c>
      <c r="AD979" t="s">
        <v>116</v>
      </c>
      <c r="AG979" t="s">
        <v>116</v>
      </c>
      <c r="AI979" t="s">
        <v>75</v>
      </c>
      <c r="AJ979" t="s">
        <v>75</v>
      </c>
      <c r="AK979" t="s">
        <v>75</v>
      </c>
      <c r="AM979" s="28" t="str">
        <f t="shared" ca="1" si="46"/>
        <v/>
      </c>
      <c r="AN979" s="28" t="str">
        <f t="shared" ca="1" si="47"/>
        <v/>
      </c>
    </row>
    <row r="980" spans="2:40" ht="27.6" customHeight="1" x14ac:dyDescent="0.2">
      <c r="B980">
        <f t="shared" ca="1" si="45"/>
        <v>0</v>
      </c>
      <c r="C980" t="s">
        <v>69</v>
      </c>
      <c r="D980" t="s">
        <v>75</v>
      </c>
      <c r="G980" s="13">
        <v>1</v>
      </c>
      <c r="J980" t="s">
        <v>92</v>
      </c>
      <c r="K9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0" t="s">
        <v>96</v>
      </c>
      <c r="M980" t="s">
        <v>99</v>
      </c>
      <c r="T980" t="s">
        <v>107</v>
      </c>
      <c r="U980" t="s">
        <v>112</v>
      </c>
      <c r="W980" t="s">
        <v>116</v>
      </c>
      <c r="X980" t="s">
        <v>122</v>
      </c>
      <c r="Y980" t="s">
        <v>75</v>
      </c>
      <c r="Z980" t="s">
        <v>75</v>
      </c>
      <c r="AC980" t="s">
        <v>116</v>
      </c>
      <c r="AD980" t="s">
        <v>116</v>
      </c>
      <c r="AG980" t="s">
        <v>116</v>
      </c>
      <c r="AI980" t="s">
        <v>75</v>
      </c>
      <c r="AJ980" t="s">
        <v>75</v>
      </c>
      <c r="AK980" t="s">
        <v>75</v>
      </c>
      <c r="AM980" s="28" t="str">
        <f t="shared" ca="1" si="46"/>
        <v/>
      </c>
      <c r="AN980" s="28" t="str">
        <f t="shared" ca="1" si="47"/>
        <v/>
      </c>
    </row>
    <row r="981" spans="2:40" ht="27.6" customHeight="1" x14ac:dyDescent="0.2">
      <c r="B981">
        <f t="shared" ca="1" si="45"/>
        <v>0</v>
      </c>
      <c r="C981" t="s">
        <v>69</v>
      </c>
      <c r="D981" t="s">
        <v>75</v>
      </c>
      <c r="G981" s="13">
        <v>1</v>
      </c>
      <c r="J981" t="s">
        <v>92</v>
      </c>
      <c r="K9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1" t="s">
        <v>96</v>
      </c>
      <c r="M981" t="s">
        <v>99</v>
      </c>
      <c r="T981" t="s">
        <v>107</v>
      </c>
      <c r="U981" t="s">
        <v>112</v>
      </c>
      <c r="W981" t="s">
        <v>116</v>
      </c>
      <c r="X981" t="s">
        <v>122</v>
      </c>
      <c r="Y981" t="s">
        <v>75</v>
      </c>
      <c r="Z981" t="s">
        <v>75</v>
      </c>
      <c r="AC981" t="s">
        <v>116</v>
      </c>
      <c r="AD981" t="s">
        <v>116</v>
      </c>
      <c r="AG981" t="s">
        <v>116</v>
      </c>
      <c r="AI981" t="s">
        <v>75</v>
      </c>
      <c r="AJ981" t="s">
        <v>75</v>
      </c>
      <c r="AK981" t="s">
        <v>75</v>
      </c>
      <c r="AM981" s="28" t="str">
        <f t="shared" ca="1" si="46"/>
        <v/>
      </c>
      <c r="AN981" s="28" t="str">
        <f t="shared" ca="1" si="47"/>
        <v/>
      </c>
    </row>
    <row r="982" spans="2:40" ht="27.6" customHeight="1" x14ac:dyDescent="0.2">
      <c r="B982">
        <f t="shared" ca="1" si="45"/>
        <v>0</v>
      </c>
      <c r="C982" t="s">
        <v>69</v>
      </c>
      <c r="D982" t="s">
        <v>75</v>
      </c>
      <c r="G982" s="13">
        <v>1</v>
      </c>
      <c r="J982" t="s">
        <v>92</v>
      </c>
      <c r="K9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2" t="s">
        <v>96</v>
      </c>
      <c r="M982" t="s">
        <v>99</v>
      </c>
      <c r="T982" t="s">
        <v>107</v>
      </c>
      <c r="U982" t="s">
        <v>112</v>
      </c>
      <c r="W982" t="s">
        <v>116</v>
      </c>
      <c r="X982" t="s">
        <v>122</v>
      </c>
      <c r="Y982" t="s">
        <v>75</v>
      </c>
      <c r="Z982" t="s">
        <v>75</v>
      </c>
      <c r="AC982" t="s">
        <v>116</v>
      </c>
      <c r="AD982" t="s">
        <v>116</v>
      </c>
      <c r="AG982" t="s">
        <v>116</v>
      </c>
      <c r="AI982" t="s">
        <v>75</v>
      </c>
      <c r="AJ982" t="s">
        <v>75</v>
      </c>
      <c r="AK982" t="s">
        <v>75</v>
      </c>
      <c r="AM982" s="28" t="str">
        <f t="shared" ca="1" si="46"/>
        <v/>
      </c>
      <c r="AN982" s="28" t="str">
        <f t="shared" ca="1" si="47"/>
        <v/>
      </c>
    </row>
    <row r="983" spans="2:40" ht="27.6" customHeight="1" x14ac:dyDescent="0.2">
      <c r="B983">
        <f t="shared" ca="1" si="45"/>
        <v>0</v>
      </c>
      <c r="C983" t="s">
        <v>69</v>
      </c>
      <c r="D983" t="s">
        <v>75</v>
      </c>
      <c r="G983" s="13">
        <v>1</v>
      </c>
      <c r="J983" t="s">
        <v>92</v>
      </c>
      <c r="K9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3" t="s">
        <v>96</v>
      </c>
      <c r="M983" t="s">
        <v>99</v>
      </c>
      <c r="T983" t="s">
        <v>107</v>
      </c>
      <c r="U983" t="s">
        <v>112</v>
      </c>
      <c r="W983" t="s">
        <v>116</v>
      </c>
      <c r="X983" t="s">
        <v>122</v>
      </c>
      <c r="Y983" t="s">
        <v>75</v>
      </c>
      <c r="Z983" t="s">
        <v>75</v>
      </c>
      <c r="AC983" t="s">
        <v>116</v>
      </c>
      <c r="AD983" t="s">
        <v>116</v>
      </c>
      <c r="AG983" t="s">
        <v>116</v>
      </c>
      <c r="AI983" t="s">
        <v>75</v>
      </c>
      <c r="AJ983" t="s">
        <v>75</v>
      </c>
      <c r="AK983" t="s">
        <v>75</v>
      </c>
      <c r="AM983" s="28" t="str">
        <f t="shared" ca="1" si="46"/>
        <v/>
      </c>
      <c r="AN983" s="28" t="str">
        <f t="shared" ca="1" si="47"/>
        <v/>
      </c>
    </row>
    <row r="984" spans="2:40" ht="27.6" customHeight="1" x14ac:dyDescent="0.2">
      <c r="B984">
        <f t="shared" ca="1" si="45"/>
        <v>0</v>
      </c>
      <c r="C984" t="s">
        <v>69</v>
      </c>
      <c r="D984" t="s">
        <v>75</v>
      </c>
      <c r="G984" s="13">
        <v>1</v>
      </c>
      <c r="J984" t="s">
        <v>92</v>
      </c>
      <c r="K9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4" t="s">
        <v>96</v>
      </c>
      <c r="M984" t="s">
        <v>99</v>
      </c>
      <c r="T984" t="s">
        <v>107</v>
      </c>
      <c r="U984" t="s">
        <v>112</v>
      </c>
      <c r="W984" t="s">
        <v>116</v>
      </c>
      <c r="X984" t="s">
        <v>122</v>
      </c>
      <c r="Y984" t="s">
        <v>75</v>
      </c>
      <c r="Z984" t="s">
        <v>75</v>
      </c>
      <c r="AC984" t="s">
        <v>116</v>
      </c>
      <c r="AD984" t="s">
        <v>116</v>
      </c>
      <c r="AG984" t="s">
        <v>116</v>
      </c>
      <c r="AI984" t="s">
        <v>75</v>
      </c>
      <c r="AJ984" t="s">
        <v>75</v>
      </c>
      <c r="AK984" t="s">
        <v>75</v>
      </c>
      <c r="AM984" s="28" t="str">
        <f t="shared" ca="1" si="46"/>
        <v/>
      </c>
      <c r="AN984" s="28" t="str">
        <f t="shared" ca="1" si="47"/>
        <v/>
      </c>
    </row>
    <row r="985" spans="2:40" ht="27.6" customHeight="1" x14ac:dyDescent="0.2">
      <c r="B985">
        <f t="shared" ca="1" si="45"/>
        <v>0</v>
      </c>
      <c r="C985" t="s">
        <v>69</v>
      </c>
      <c r="D985" t="s">
        <v>75</v>
      </c>
      <c r="G985" s="13">
        <v>1</v>
      </c>
      <c r="J985" t="s">
        <v>92</v>
      </c>
      <c r="K9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5" t="s">
        <v>96</v>
      </c>
      <c r="M985" t="s">
        <v>99</v>
      </c>
      <c r="T985" t="s">
        <v>107</v>
      </c>
      <c r="U985" t="s">
        <v>112</v>
      </c>
      <c r="W985" t="s">
        <v>116</v>
      </c>
      <c r="X985" t="s">
        <v>122</v>
      </c>
      <c r="Y985" t="s">
        <v>75</v>
      </c>
      <c r="Z985" t="s">
        <v>75</v>
      </c>
      <c r="AC985" t="s">
        <v>116</v>
      </c>
      <c r="AD985" t="s">
        <v>116</v>
      </c>
      <c r="AG985" t="s">
        <v>116</v>
      </c>
      <c r="AI985" t="s">
        <v>75</v>
      </c>
      <c r="AJ985" t="s">
        <v>75</v>
      </c>
      <c r="AK985" t="s">
        <v>75</v>
      </c>
      <c r="AM985" s="28" t="str">
        <f t="shared" ca="1" si="46"/>
        <v/>
      </c>
      <c r="AN985" s="28" t="str">
        <f t="shared" ca="1" si="47"/>
        <v/>
      </c>
    </row>
    <row r="986" spans="2:40" ht="27.6" customHeight="1" x14ac:dyDescent="0.2">
      <c r="B986">
        <f t="shared" ca="1" si="45"/>
        <v>0</v>
      </c>
      <c r="C986" t="s">
        <v>69</v>
      </c>
      <c r="D986" t="s">
        <v>75</v>
      </c>
      <c r="G986" s="13">
        <v>1</v>
      </c>
      <c r="J986" t="s">
        <v>92</v>
      </c>
      <c r="K9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6" t="s">
        <v>96</v>
      </c>
      <c r="M986" t="s">
        <v>99</v>
      </c>
      <c r="T986" t="s">
        <v>107</v>
      </c>
      <c r="U986" t="s">
        <v>112</v>
      </c>
      <c r="W986" t="s">
        <v>116</v>
      </c>
      <c r="X986" t="s">
        <v>122</v>
      </c>
      <c r="Y986" t="s">
        <v>75</v>
      </c>
      <c r="Z986" t="s">
        <v>75</v>
      </c>
      <c r="AC986" t="s">
        <v>116</v>
      </c>
      <c r="AD986" t="s">
        <v>116</v>
      </c>
      <c r="AG986" t="s">
        <v>116</v>
      </c>
      <c r="AI986" t="s">
        <v>75</v>
      </c>
      <c r="AJ986" t="s">
        <v>75</v>
      </c>
      <c r="AK986" t="s">
        <v>75</v>
      </c>
      <c r="AM986" s="28" t="str">
        <f t="shared" ca="1" si="46"/>
        <v/>
      </c>
      <c r="AN986" s="28" t="str">
        <f t="shared" ca="1" si="47"/>
        <v/>
      </c>
    </row>
    <row r="987" spans="2:40" ht="27.6" customHeight="1" x14ac:dyDescent="0.2">
      <c r="B987">
        <f t="shared" ca="1" si="45"/>
        <v>0</v>
      </c>
      <c r="C987" t="s">
        <v>69</v>
      </c>
      <c r="D987" t="s">
        <v>75</v>
      </c>
      <c r="G987" s="13">
        <v>1</v>
      </c>
      <c r="J987" t="s">
        <v>92</v>
      </c>
      <c r="K9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7" t="s">
        <v>96</v>
      </c>
      <c r="M987" t="s">
        <v>99</v>
      </c>
      <c r="T987" t="s">
        <v>107</v>
      </c>
      <c r="U987" t="s">
        <v>112</v>
      </c>
      <c r="W987" t="s">
        <v>116</v>
      </c>
      <c r="X987" t="s">
        <v>122</v>
      </c>
      <c r="Y987" t="s">
        <v>75</v>
      </c>
      <c r="Z987" t="s">
        <v>75</v>
      </c>
      <c r="AC987" t="s">
        <v>116</v>
      </c>
      <c r="AD987" t="s">
        <v>116</v>
      </c>
      <c r="AG987" t="s">
        <v>116</v>
      </c>
      <c r="AI987" t="s">
        <v>75</v>
      </c>
      <c r="AJ987" t="s">
        <v>75</v>
      </c>
      <c r="AK987" t="s">
        <v>75</v>
      </c>
      <c r="AM987" s="28" t="str">
        <f t="shared" ca="1" si="46"/>
        <v/>
      </c>
      <c r="AN987" s="28" t="str">
        <f t="shared" ca="1" si="47"/>
        <v/>
      </c>
    </row>
    <row r="988" spans="2:40" ht="27.6" customHeight="1" x14ac:dyDescent="0.2">
      <c r="B988">
        <f t="shared" ca="1" si="45"/>
        <v>0</v>
      </c>
      <c r="C988" t="s">
        <v>69</v>
      </c>
      <c r="D988" t="s">
        <v>75</v>
      </c>
      <c r="G988" s="13">
        <v>1</v>
      </c>
      <c r="J988" t="s">
        <v>92</v>
      </c>
      <c r="K9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8" t="s">
        <v>96</v>
      </c>
      <c r="M988" t="s">
        <v>99</v>
      </c>
      <c r="T988" t="s">
        <v>107</v>
      </c>
      <c r="U988" t="s">
        <v>112</v>
      </c>
      <c r="W988" t="s">
        <v>116</v>
      </c>
      <c r="X988" t="s">
        <v>122</v>
      </c>
      <c r="Y988" t="s">
        <v>75</v>
      </c>
      <c r="Z988" t="s">
        <v>75</v>
      </c>
      <c r="AC988" t="s">
        <v>116</v>
      </c>
      <c r="AD988" t="s">
        <v>116</v>
      </c>
      <c r="AG988" t="s">
        <v>116</v>
      </c>
      <c r="AI988" t="s">
        <v>75</v>
      </c>
      <c r="AJ988" t="s">
        <v>75</v>
      </c>
      <c r="AK988" t="s">
        <v>75</v>
      </c>
      <c r="AM988" s="28" t="str">
        <f t="shared" ca="1" si="46"/>
        <v/>
      </c>
      <c r="AN988" s="28" t="str">
        <f t="shared" ca="1" si="47"/>
        <v/>
      </c>
    </row>
    <row r="989" spans="2:40" ht="27.6" customHeight="1" x14ac:dyDescent="0.2">
      <c r="B989">
        <f t="shared" ca="1" si="45"/>
        <v>0</v>
      </c>
      <c r="C989" t="s">
        <v>69</v>
      </c>
      <c r="D989" t="s">
        <v>75</v>
      </c>
      <c r="G989" s="13">
        <v>1</v>
      </c>
      <c r="J989" t="s">
        <v>92</v>
      </c>
      <c r="K9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89" t="s">
        <v>96</v>
      </c>
      <c r="M989" t="s">
        <v>99</v>
      </c>
      <c r="T989" t="s">
        <v>107</v>
      </c>
      <c r="U989" t="s">
        <v>112</v>
      </c>
      <c r="W989" t="s">
        <v>116</v>
      </c>
      <c r="X989" t="s">
        <v>122</v>
      </c>
      <c r="Y989" t="s">
        <v>75</v>
      </c>
      <c r="Z989" t="s">
        <v>75</v>
      </c>
      <c r="AC989" t="s">
        <v>116</v>
      </c>
      <c r="AD989" t="s">
        <v>116</v>
      </c>
      <c r="AG989" t="s">
        <v>116</v>
      </c>
      <c r="AI989" t="s">
        <v>75</v>
      </c>
      <c r="AJ989" t="s">
        <v>75</v>
      </c>
      <c r="AK989" t="s">
        <v>75</v>
      </c>
      <c r="AM989" s="28" t="str">
        <f t="shared" ca="1" si="46"/>
        <v/>
      </c>
      <c r="AN989" s="28" t="str">
        <f t="shared" ca="1" si="47"/>
        <v/>
      </c>
    </row>
    <row r="990" spans="2:40" ht="27.6" customHeight="1" x14ac:dyDescent="0.2">
      <c r="B990">
        <f t="shared" ca="1" si="45"/>
        <v>0</v>
      </c>
      <c r="C990" t="s">
        <v>69</v>
      </c>
      <c r="D990" t="s">
        <v>75</v>
      </c>
      <c r="G990" s="13">
        <v>1</v>
      </c>
      <c r="J990" t="s">
        <v>92</v>
      </c>
      <c r="K9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0" t="s">
        <v>96</v>
      </c>
      <c r="M990" t="s">
        <v>99</v>
      </c>
      <c r="T990" t="s">
        <v>107</v>
      </c>
      <c r="U990" t="s">
        <v>112</v>
      </c>
      <c r="W990" t="s">
        <v>116</v>
      </c>
      <c r="X990" t="s">
        <v>122</v>
      </c>
      <c r="Y990" t="s">
        <v>75</v>
      </c>
      <c r="Z990" t="s">
        <v>75</v>
      </c>
      <c r="AC990" t="s">
        <v>116</v>
      </c>
      <c r="AD990" t="s">
        <v>116</v>
      </c>
      <c r="AG990" t="s">
        <v>116</v>
      </c>
      <c r="AI990" t="s">
        <v>75</v>
      </c>
      <c r="AJ990" t="s">
        <v>75</v>
      </c>
      <c r="AK990" t="s">
        <v>75</v>
      </c>
      <c r="AM990" s="28" t="str">
        <f t="shared" ca="1" si="46"/>
        <v/>
      </c>
      <c r="AN990" s="28" t="str">
        <f t="shared" ca="1" si="47"/>
        <v/>
      </c>
    </row>
    <row r="991" spans="2:40" ht="27.6" customHeight="1" x14ac:dyDescent="0.2">
      <c r="B991">
        <f t="shared" ca="1" si="45"/>
        <v>0</v>
      </c>
      <c r="C991" t="s">
        <v>69</v>
      </c>
      <c r="D991" t="s">
        <v>75</v>
      </c>
      <c r="G991" s="13">
        <v>1</v>
      </c>
      <c r="J991" t="s">
        <v>92</v>
      </c>
      <c r="K9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1" t="s">
        <v>96</v>
      </c>
      <c r="M991" t="s">
        <v>99</v>
      </c>
      <c r="T991" t="s">
        <v>107</v>
      </c>
      <c r="U991" t="s">
        <v>112</v>
      </c>
      <c r="W991" t="s">
        <v>116</v>
      </c>
      <c r="X991" t="s">
        <v>122</v>
      </c>
      <c r="Y991" t="s">
        <v>75</v>
      </c>
      <c r="Z991" t="s">
        <v>75</v>
      </c>
      <c r="AC991" t="s">
        <v>116</v>
      </c>
      <c r="AD991" t="s">
        <v>116</v>
      </c>
      <c r="AG991" t="s">
        <v>116</v>
      </c>
      <c r="AI991" t="s">
        <v>75</v>
      </c>
      <c r="AJ991" t="s">
        <v>75</v>
      </c>
      <c r="AK991" t="s">
        <v>75</v>
      </c>
      <c r="AM991" s="28" t="str">
        <f t="shared" ca="1" si="46"/>
        <v/>
      </c>
      <c r="AN991" s="28" t="str">
        <f t="shared" ca="1" si="47"/>
        <v/>
      </c>
    </row>
    <row r="992" spans="2:40" ht="27.6" customHeight="1" x14ac:dyDescent="0.2">
      <c r="B992">
        <f t="shared" ca="1" si="45"/>
        <v>0</v>
      </c>
      <c r="C992" t="s">
        <v>69</v>
      </c>
      <c r="D992" t="s">
        <v>75</v>
      </c>
      <c r="G992" s="13">
        <v>1</v>
      </c>
      <c r="J992" t="s">
        <v>92</v>
      </c>
      <c r="K9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2" t="s">
        <v>96</v>
      </c>
      <c r="M992" t="s">
        <v>99</v>
      </c>
      <c r="T992" t="s">
        <v>107</v>
      </c>
      <c r="U992" t="s">
        <v>112</v>
      </c>
      <c r="W992" t="s">
        <v>116</v>
      </c>
      <c r="X992" t="s">
        <v>122</v>
      </c>
      <c r="Y992" t="s">
        <v>75</v>
      </c>
      <c r="Z992" t="s">
        <v>75</v>
      </c>
      <c r="AC992" t="s">
        <v>116</v>
      </c>
      <c r="AD992" t="s">
        <v>116</v>
      </c>
      <c r="AG992" t="s">
        <v>116</v>
      </c>
      <c r="AI992" t="s">
        <v>75</v>
      </c>
      <c r="AJ992" t="s">
        <v>75</v>
      </c>
      <c r="AK992" t="s">
        <v>75</v>
      </c>
      <c r="AM992" s="28" t="str">
        <f t="shared" ca="1" si="46"/>
        <v/>
      </c>
      <c r="AN992" s="28" t="str">
        <f t="shared" ca="1" si="47"/>
        <v/>
      </c>
    </row>
    <row r="993" spans="2:40" ht="27.6" customHeight="1" x14ac:dyDescent="0.2">
      <c r="B993">
        <f t="shared" ca="1" si="45"/>
        <v>0</v>
      </c>
      <c r="C993" t="s">
        <v>69</v>
      </c>
      <c r="D993" t="s">
        <v>75</v>
      </c>
      <c r="G993" s="13">
        <v>1</v>
      </c>
      <c r="J993" t="s">
        <v>92</v>
      </c>
      <c r="K9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3" t="s">
        <v>96</v>
      </c>
      <c r="M993" t="s">
        <v>99</v>
      </c>
      <c r="T993" t="s">
        <v>107</v>
      </c>
      <c r="U993" t="s">
        <v>112</v>
      </c>
      <c r="W993" t="s">
        <v>116</v>
      </c>
      <c r="X993" t="s">
        <v>122</v>
      </c>
      <c r="Y993" t="s">
        <v>75</v>
      </c>
      <c r="Z993" t="s">
        <v>75</v>
      </c>
      <c r="AC993" t="s">
        <v>116</v>
      </c>
      <c r="AD993" t="s">
        <v>116</v>
      </c>
      <c r="AG993" t="s">
        <v>116</v>
      </c>
      <c r="AI993" t="s">
        <v>75</v>
      </c>
      <c r="AJ993" t="s">
        <v>75</v>
      </c>
      <c r="AK993" t="s">
        <v>75</v>
      </c>
      <c r="AM993" s="28" t="str">
        <f t="shared" ca="1" si="46"/>
        <v/>
      </c>
      <c r="AN993" s="28" t="str">
        <f t="shared" ca="1" si="47"/>
        <v/>
      </c>
    </row>
    <row r="994" spans="2:40" ht="27.6" customHeight="1" x14ac:dyDescent="0.2">
      <c r="B994">
        <f t="shared" ca="1" si="45"/>
        <v>0</v>
      </c>
      <c r="C994" t="s">
        <v>69</v>
      </c>
      <c r="D994" t="s">
        <v>75</v>
      </c>
      <c r="G994" s="13">
        <v>1</v>
      </c>
      <c r="J994" t="s">
        <v>92</v>
      </c>
      <c r="K9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4" t="s">
        <v>96</v>
      </c>
      <c r="M994" t="s">
        <v>99</v>
      </c>
      <c r="T994" t="s">
        <v>107</v>
      </c>
      <c r="U994" t="s">
        <v>112</v>
      </c>
      <c r="W994" t="s">
        <v>116</v>
      </c>
      <c r="X994" t="s">
        <v>122</v>
      </c>
      <c r="Y994" t="s">
        <v>75</v>
      </c>
      <c r="Z994" t="s">
        <v>75</v>
      </c>
      <c r="AC994" t="s">
        <v>116</v>
      </c>
      <c r="AD994" t="s">
        <v>116</v>
      </c>
      <c r="AG994" t="s">
        <v>116</v>
      </c>
      <c r="AI994" t="s">
        <v>75</v>
      </c>
      <c r="AJ994" t="s">
        <v>75</v>
      </c>
      <c r="AK994" t="s">
        <v>75</v>
      </c>
      <c r="AM994" s="28" t="str">
        <f t="shared" ca="1" si="46"/>
        <v/>
      </c>
      <c r="AN994" s="28" t="str">
        <f t="shared" ca="1" si="47"/>
        <v/>
      </c>
    </row>
    <row r="995" spans="2:40" ht="27.6" customHeight="1" x14ac:dyDescent="0.2">
      <c r="B995">
        <f t="shared" ca="1" si="45"/>
        <v>0</v>
      </c>
      <c r="C995" t="s">
        <v>69</v>
      </c>
      <c r="D995" t="s">
        <v>75</v>
      </c>
      <c r="G995" s="13">
        <v>1</v>
      </c>
      <c r="J995" t="s">
        <v>92</v>
      </c>
      <c r="K9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5" t="s">
        <v>96</v>
      </c>
      <c r="M995" t="s">
        <v>99</v>
      </c>
      <c r="T995" t="s">
        <v>107</v>
      </c>
      <c r="U995" t="s">
        <v>112</v>
      </c>
      <c r="W995" t="s">
        <v>116</v>
      </c>
      <c r="X995" t="s">
        <v>122</v>
      </c>
      <c r="Y995" t="s">
        <v>75</v>
      </c>
      <c r="Z995" t="s">
        <v>75</v>
      </c>
      <c r="AC995" t="s">
        <v>116</v>
      </c>
      <c r="AD995" t="s">
        <v>116</v>
      </c>
      <c r="AG995" t="s">
        <v>116</v>
      </c>
      <c r="AI995" t="s">
        <v>75</v>
      </c>
      <c r="AJ995" t="s">
        <v>75</v>
      </c>
      <c r="AK995" t="s">
        <v>75</v>
      </c>
      <c r="AM995" s="28" t="str">
        <f t="shared" ca="1" si="46"/>
        <v/>
      </c>
      <c r="AN995" s="28" t="str">
        <f t="shared" ca="1" si="47"/>
        <v/>
      </c>
    </row>
    <row r="996" spans="2:40" ht="27.6" customHeight="1" x14ac:dyDescent="0.2">
      <c r="B996">
        <f t="shared" ca="1" si="45"/>
        <v>0</v>
      </c>
      <c r="C996" t="s">
        <v>69</v>
      </c>
      <c r="D996" t="s">
        <v>75</v>
      </c>
      <c r="G996" s="13">
        <v>1</v>
      </c>
      <c r="J996" t="s">
        <v>92</v>
      </c>
      <c r="K9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6" t="s">
        <v>96</v>
      </c>
      <c r="M996" t="s">
        <v>99</v>
      </c>
      <c r="T996" t="s">
        <v>107</v>
      </c>
      <c r="U996" t="s">
        <v>112</v>
      </c>
      <c r="W996" t="s">
        <v>116</v>
      </c>
      <c r="X996" t="s">
        <v>122</v>
      </c>
      <c r="Y996" t="s">
        <v>75</v>
      </c>
      <c r="Z996" t="s">
        <v>75</v>
      </c>
      <c r="AC996" t="s">
        <v>116</v>
      </c>
      <c r="AD996" t="s">
        <v>116</v>
      </c>
      <c r="AG996" t="s">
        <v>116</v>
      </c>
      <c r="AI996" t="s">
        <v>75</v>
      </c>
      <c r="AJ996" t="s">
        <v>75</v>
      </c>
      <c r="AK996" t="s">
        <v>75</v>
      </c>
      <c r="AM996" s="28" t="str">
        <f t="shared" ca="1" si="46"/>
        <v/>
      </c>
      <c r="AN996" s="28" t="str">
        <f t="shared" ca="1" si="47"/>
        <v/>
      </c>
    </row>
    <row r="997" spans="2:40" ht="27.6" customHeight="1" x14ac:dyDescent="0.2">
      <c r="B997">
        <f t="shared" ca="1" si="45"/>
        <v>0</v>
      </c>
      <c r="C997" t="s">
        <v>69</v>
      </c>
      <c r="D997" t="s">
        <v>75</v>
      </c>
      <c r="G997" s="13">
        <v>1</v>
      </c>
      <c r="J997" t="s">
        <v>92</v>
      </c>
      <c r="K9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7" t="s">
        <v>96</v>
      </c>
      <c r="M997" t="s">
        <v>99</v>
      </c>
      <c r="T997" t="s">
        <v>107</v>
      </c>
      <c r="U997" t="s">
        <v>112</v>
      </c>
      <c r="W997" t="s">
        <v>116</v>
      </c>
      <c r="X997" t="s">
        <v>122</v>
      </c>
      <c r="Y997" t="s">
        <v>75</v>
      </c>
      <c r="Z997" t="s">
        <v>75</v>
      </c>
      <c r="AC997" t="s">
        <v>116</v>
      </c>
      <c r="AD997" t="s">
        <v>116</v>
      </c>
      <c r="AG997" t="s">
        <v>116</v>
      </c>
      <c r="AI997" t="s">
        <v>75</v>
      </c>
      <c r="AJ997" t="s">
        <v>75</v>
      </c>
      <c r="AK997" t="s">
        <v>75</v>
      </c>
      <c r="AM997" s="28" t="str">
        <f t="shared" ca="1" si="46"/>
        <v/>
      </c>
      <c r="AN997" s="28" t="str">
        <f t="shared" ca="1" si="47"/>
        <v/>
      </c>
    </row>
    <row r="998" spans="2:40" ht="27.6" customHeight="1" x14ac:dyDescent="0.2">
      <c r="B998">
        <f t="shared" ca="1" si="45"/>
        <v>0</v>
      </c>
      <c r="C998" t="s">
        <v>69</v>
      </c>
      <c r="D998" t="s">
        <v>75</v>
      </c>
      <c r="G998" s="13">
        <v>1</v>
      </c>
      <c r="J998" t="s">
        <v>92</v>
      </c>
      <c r="K9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8" t="s">
        <v>96</v>
      </c>
      <c r="M998" t="s">
        <v>99</v>
      </c>
      <c r="T998" t="s">
        <v>107</v>
      </c>
      <c r="U998" t="s">
        <v>112</v>
      </c>
      <c r="W998" t="s">
        <v>116</v>
      </c>
      <c r="X998" t="s">
        <v>122</v>
      </c>
      <c r="Y998" t="s">
        <v>75</v>
      </c>
      <c r="Z998" t="s">
        <v>75</v>
      </c>
      <c r="AC998" t="s">
        <v>116</v>
      </c>
      <c r="AD998" t="s">
        <v>116</v>
      </c>
      <c r="AG998" t="s">
        <v>116</v>
      </c>
      <c r="AI998" t="s">
        <v>75</v>
      </c>
      <c r="AJ998" t="s">
        <v>75</v>
      </c>
      <c r="AK998" t="s">
        <v>75</v>
      </c>
      <c r="AM998" s="28" t="str">
        <f t="shared" ca="1" si="46"/>
        <v/>
      </c>
      <c r="AN998" s="28" t="str">
        <f t="shared" ca="1" si="47"/>
        <v/>
      </c>
    </row>
    <row r="999" spans="2:40" ht="27.6" customHeight="1" x14ac:dyDescent="0.2">
      <c r="B999">
        <f t="shared" ca="1" si="45"/>
        <v>0</v>
      </c>
      <c r="C999" t="s">
        <v>69</v>
      </c>
      <c r="D999" t="s">
        <v>75</v>
      </c>
      <c r="G999" s="13">
        <v>1</v>
      </c>
      <c r="J999" t="s">
        <v>92</v>
      </c>
      <c r="K9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999" t="s">
        <v>96</v>
      </c>
      <c r="M999" t="s">
        <v>99</v>
      </c>
      <c r="T999" t="s">
        <v>107</v>
      </c>
      <c r="U999" t="s">
        <v>112</v>
      </c>
      <c r="W999" t="s">
        <v>116</v>
      </c>
      <c r="X999" t="s">
        <v>122</v>
      </c>
      <c r="Y999" t="s">
        <v>75</v>
      </c>
      <c r="Z999" t="s">
        <v>75</v>
      </c>
      <c r="AC999" t="s">
        <v>116</v>
      </c>
      <c r="AD999" t="s">
        <v>116</v>
      </c>
      <c r="AG999" t="s">
        <v>116</v>
      </c>
      <c r="AI999" t="s">
        <v>75</v>
      </c>
      <c r="AJ999" t="s">
        <v>75</v>
      </c>
      <c r="AK999" t="s">
        <v>75</v>
      </c>
      <c r="AM999" s="28" t="str">
        <f t="shared" ca="1" si="46"/>
        <v/>
      </c>
      <c r="AN999" s="28" t="str">
        <f t="shared" ca="1" si="47"/>
        <v/>
      </c>
    </row>
    <row r="1000" spans="2:40" ht="27.6" customHeight="1" x14ac:dyDescent="0.2">
      <c r="B1000">
        <f t="shared" ca="1" si="45"/>
        <v>0</v>
      </c>
      <c r="C1000" t="s">
        <v>69</v>
      </c>
      <c r="D1000" t="s">
        <v>75</v>
      </c>
      <c r="G1000" s="13">
        <v>1</v>
      </c>
      <c r="J1000" t="s">
        <v>92</v>
      </c>
      <c r="K10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00" t="s">
        <v>96</v>
      </c>
      <c r="M1000" t="s">
        <v>99</v>
      </c>
      <c r="T1000" t="s">
        <v>107</v>
      </c>
      <c r="U1000" t="s">
        <v>112</v>
      </c>
      <c r="W1000" t="s">
        <v>116</v>
      </c>
      <c r="X1000" t="s">
        <v>122</v>
      </c>
      <c r="Y1000" t="s">
        <v>75</v>
      </c>
      <c r="Z1000" t="s">
        <v>75</v>
      </c>
      <c r="AC1000" t="s">
        <v>116</v>
      </c>
      <c r="AD1000" t="s">
        <v>116</v>
      </c>
      <c r="AG1000" t="s">
        <v>116</v>
      </c>
      <c r="AI1000" t="s">
        <v>75</v>
      </c>
      <c r="AJ1000" t="s">
        <v>75</v>
      </c>
      <c r="AK1000" t="s">
        <v>75</v>
      </c>
      <c r="AM1000" s="28" t="str">
        <f t="shared" ca="1" si="46"/>
        <v/>
      </c>
      <c r="AN1000" s="28" t="str">
        <f t="shared" ca="1" si="47"/>
        <v/>
      </c>
    </row>
    <row r="1001" spans="2:40" ht="27.6" customHeight="1" x14ac:dyDescent="0.2">
      <c r="B1001">
        <f t="shared" ca="1" si="45"/>
        <v>0</v>
      </c>
      <c r="C1001" t="s">
        <v>69</v>
      </c>
      <c r="D1001" t="s">
        <v>75</v>
      </c>
      <c r="G1001" s="13">
        <v>1</v>
      </c>
      <c r="J1001" t="s">
        <v>92</v>
      </c>
      <c r="K10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L1001" t="s">
        <v>96</v>
      </c>
      <c r="M1001" t="s">
        <v>99</v>
      </c>
      <c r="T1001" t="s">
        <v>107</v>
      </c>
      <c r="U1001" t="s">
        <v>112</v>
      </c>
      <c r="W1001" t="s">
        <v>116</v>
      </c>
      <c r="X1001" t="s">
        <v>122</v>
      </c>
      <c r="Y1001" t="s">
        <v>75</v>
      </c>
      <c r="Z1001" t="s">
        <v>75</v>
      </c>
      <c r="AC1001" t="s">
        <v>116</v>
      </c>
      <c r="AD1001" t="s">
        <v>116</v>
      </c>
      <c r="AG1001" t="s">
        <v>116</v>
      </c>
      <c r="AI1001" t="s">
        <v>75</v>
      </c>
      <c r="AJ1001" t="s">
        <v>75</v>
      </c>
      <c r="AK1001" t="s">
        <v>75</v>
      </c>
      <c r="AM1001" s="28" t="str">
        <f t="shared" ca="1" si="46"/>
        <v/>
      </c>
      <c r="AN1001" s="28" t="str">
        <f t="shared" ca="1" si="47"/>
        <v/>
      </c>
    </row>
  </sheetData>
  <mergeCells count="15">
    <mergeCell ref="AM1:AM2"/>
    <mergeCell ref="AN7:AO7"/>
    <mergeCell ref="AN1:AO2"/>
    <mergeCell ref="H7:I7"/>
    <mergeCell ref="H1:I2"/>
    <mergeCell ref="J7:X7"/>
    <mergeCell ref="J1:X2"/>
    <mergeCell ref="Y7:AL7"/>
    <mergeCell ref="Y1:AL2"/>
    <mergeCell ref="A7:C7"/>
    <mergeCell ref="A1:C1"/>
    <mergeCell ref="A2:C2"/>
    <mergeCell ref="A5:B5"/>
    <mergeCell ref="D7:G7"/>
    <mergeCell ref="D1:G2"/>
  </mergeCells>
  <conditionalFormatting sqref="A8:A1001">
    <cfRule type="expression" dxfId="27" priority="1">
      <formula>LEN(INDIRECT(ADDRESS(ROW(),COLUMN()))) &gt; 60</formula>
    </cfRule>
  </conditionalFormatting>
  <conditionalFormatting sqref="B8:B1001">
    <cfRule type="expression" dxfId="26" priority="2">
      <formula>LEN(INDIRECT(ADDRESS(ROW() + (0),COLUMN() + (-1)))) &gt; 60</formula>
    </cfRule>
  </conditionalFormatting>
  <conditionalFormatting sqref="C8:C1001">
    <cfRule type="expression" dxfId="25" priority="3">
      <formula>LEN(INDIRECT(ADDRESS(ROW(),COLUMN()))) &lt; 1</formula>
    </cfRule>
  </conditionalFormatting>
  <conditionalFormatting sqref="D8:D10001">
    <cfRule type="cellIs" dxfId="24" priority="4" operator="equal">
      <formula>"Escribe o elige un valor"</formula>
    </cfRule>
  </conditionalFormatting>
  <conditionalFormatting sqref="D8:D1001">
    <cfRule type="expression" dxfId="23" priority="5">
      <formula>AND(TRIM($AN8) &lt;&gt; "",OR(TRIM($D8) = "",$D8 = "Escribe o elige un valor"))</formula>
    </cfRule>
  </conditionalFormatting>
  <conditionalFormatting sqref="E8:E1001">
    <cfRule type="expression" dxfId="22" priority="6">
      <formula>AND(TRIM($AN8) &lt;&gt; "",OR(TRIM($E8) = "",$E8 = ""))</formula>
    </cfRule>
  </conditionalFormatting>
  <conditionalFormatting sqref="H8:H1001">
    <cfRule type="expression" dxfId="21" priority="7">
      <formula>AND(TRIM($AN8) &lt;&gt; "",OR(TRIM($H8) = "",$H8 = "",$H8 &lt; 2,ISTEXT($H8)))</formula>
    </cfRule>
  </conditionalFormatting>
  <conditionalFormatting sqref="K8:K1001">
    <cfRule type="expression" dxfId="20" priority="8">
      <formula>TRUE</formula>
    </cfRule>
  </conditionalFormatting>
  <conditionalFormatting sqref="L8:L1001">
    <cfRule type="expression" dxfId="19" priority="9">
      <formula>AND(TRIM($AN8) &lt;&gt; "",OR(TRIM($L8) = "",$L8 = "Seleccionar"))</formula>
    </cfRule>
  </conditionalFormatting>
  <conditionalFormatting sqref="M8:M1001">
    <cfRule type="expression" dxfId="18" priority="10">
      <formula>AND(TRIM($AN8) &lt;&gt; "",OR(TRIM($M8) = "",$M8 = "Seleccionar"))</formula>
    </cfRule>
  </conditionalFormatting>
  <conditionalFormatting sqref="T8:T1001">
    <cfRule type="expression" dxfId="17" priority="11">
      <formula>AND(TRIM($AN8) &lt;&gt; "",OR(TRIM($T8) = "",$T8 = "Seleccionar"))</formula>
    </cfRule>
  </conditionalFormatting>
  <conditionalFormatting sqref="V8:V1001">
    <cfRule type="expression" dxfId="16" priority="12">
      <formula>ISTEXT(INDIRECT(ADDRESS(ROW(),COLUMN())))</formula>
    </cfRule>
  </conditionalFormatting>
  <conditionalFormatting sqref="W8:W10001">
    <cfRule type="cellIs" dxfId="15" priority="13" operator="equal">
      <formula>"Seleccionar"</formula>
    </cfRule>
  </conditionalFormatting>
  <conditionalFormatting sqref="X8:X1001">
    <cfRule type="expression" dxfId="14" priority="14">
      <formula>AND(TRIM($AN8) &lt;&gt; "",OR(TRIM($X8) = "",$X8 = "Seleccionar"))</formula>
    </cfRule>
  </conditionalFormatting>
  <conditionalFormatting sqref="Y8:Y10001">
    <cfRule type="cellIs" dxfId="13" priority="15" operator="equal">
      <formula>"Escribe o elige un valor"</formula>
    </cfRule>
  </conditionalFormatting>
  <conditionalFormatting sqref="Y8:Y1001">
    <cfRule type="expression" dxfId="12" priority="16">
      <formula>AND(TRIM($AN8) &lt;&gt; "",OR(TRIM($Y8) = "",$Y8 = "Escribe o elige un valor"))</formula>
    </cfRule>
  </conditionalFormatting>
  <conditionalFormatting sqref="Z8:Z10001">
    <cfRule type="cellIs" dxfId="11" priority="17" operator="equal">
      <formula>"Escribe o elige un valor"</formula>
    </cfRule>
  </conditionalFormatting>
  <conditionalFormatting sqref="AB8:AB1001">
    <cfRule type="expression" dxfId="10" priority="18">
      <formula>AND(TRIM($AN8) &lt;&gt; "",ISTEXT($AB8))</formula>
    </cfRule>
  </conditionalFormatting>
  <conditionalFormatting sqref="AC8:AC10001">
    <cfRule type="cellIs" dxfId="9" priority="19" operator="equal">
      <formula>"Seleccionar"</formula>
    </cfRule>
  </conditionalFormatting>
  <conditionalFormatting sqref="AD8:AD10001">
    <cfRule type="cellIs" dxfId="8" priority="20" operator="equal">
      <formula>"Seleccionar"</formula>
    </cfRule>
  </conditionalFormatting>
  <conditionalFormatting sqref="AE8:AE1001">
    <cfRule type="expression" dxfId="7" priority="21">
      <formula>AND(TRIM($AN8) &lt;&gt; "",ISTEXT($AE8))</formula>
    </cfRule>
  </conditionalFormatting>
  <conditionalFormatting sqref="AF8:AF1001">
    <cfRule type="expression" dxfId="6" priority="22">
      <formula>AND(TRIM($AN8) &lt;&gt; "",ISTEXT($AF8))</formula>
    </cfRule>
  </conditionalFormatting>
  <conditionalFormatting sqref="AG8:AG10001">
    <cfRule type="cellIs" dxfId="5" priority="23" operator="equal">
      <formula>"Seleccionar"</formula>
    </cfRule>
  </conditionalFormatting>
  <conditionalFormatting sqref="AH8:AH1001">
    <cfRule type="expression" dxfId="4" priority="24">
      <formula>AND(TRIM($AN8) &lt;&gt; "",ISTEXT($AH8))</formula>
    </cfRule>
  </conditionalFormatting>
  <conditionalFormatting sqref="AI8:AI10001">
    <cfRule type="cellIs" dxfId="3" priority="25" operator="equal">
      <formula>"Escribe o elige un valor"</formula>
    </cfRule>
  </conditionalFormatting>
  <conditionalFormatting sqref="AJ8:AJ10001">
    <cfRule type="cellIs" dxfId="2" priority="26" operator="equal">
      <formula>"Escribe o elige un valor"</formula>
    </cfRule>
  </conditionalFormatting>
  <conditionalFormatting sqref="AK8:AK10001">
    <cfRule type="cellIs" dxfId="1" priority="27" operator="equal">
      <formula>"Escribe o elige un valor"</formula>
    </cfRule>
  </conditionalFormatting>
  <conditionalFormatting sqref="AM8:AM1001">
    <cfRule type="expression" dxfId="0" priority="28">
      <formula>TRIM($AM8) &lt;&gt; ""</formula>
    </cfRule>
  </conditionalFormatting>
  <dataValidations count="6">
    <dataValidation type="textLength" operator="lessThanOrEqual" allowBlank="1" showInputMessage="1" sqref="F8:F10001 AL8:AL10001 AA8:AA10001" xr:uid="{00000000-0002-0000-0200-000002000000}">
      <formula1>255</formula1>
    </dataValidation>
    <dataValidation type="decimal" allowBlank="1" showInputMessage="1" sqref="G8:G10001" xr:uid="{00000000-0002-0000-0200-000003000000}">
      <formula1>0</formula1>
      <formula2>99999</formula2>
    </dataValidation>
    <dataValidation type="decimal" operator="greaterThan" allowBlank="1" showInputMessage="1" sqref="H8:H10001 S8:S10001 Q8:Q10001 O8:O10001" xr:uid="{00000000-0002-0000-0200-000004000000}">
      <formula1>0</formula1>
    </dataValidation>
    <dataValidation type="textLength" operator="lessThanOrEqual" allowBlank="1" showInputMessage="1" sqref="I8:I10001" xr:uid="{00000000-0002-0000-0200-000005000000}">
      <formula1>50000</formula1>
    </dataValidation>
    <dataValidation type="textLength" operator="lessThanOrEqual" allowBlank="1" showInputMessage="1" sqref="N8:N10001 R8:R10001 P8:P10001" xr:uid="{00000000-0002-0000-0200-000009000000}">
      <formula1>120</formula1>
    </dataValidation>
    <dataValidation type="decimal" allowBlank="1" showInputMessage="1" sqref="V8:V10001 AH8:AH10001 AE8:AF10001 AB8:AB10001" xr:uid="{00000000-0002-0000-0200-000011000000}">
      <formula1>-2147483648</formula1>
      <formula2>2147483647</formula2>
    </dataValidation>
  </dataValidations>
  <hyperlinks>
    <hyperlink ref="C6" r:id="rId1" xr:uid="{00000000-0004-0000-0200-000000000000}"/>
    <hyperlink ref="E6" r:id="rId2" xr:uid="{00000000-0004-0000-0200-000001000000}"/>
    <hyperlink ref="AM6" r:id="rId3" xr:uid="{00000000-0004-0000-0200-000002000000}"/>
  </hyperlinks>
  <pageMargins left="0.7" right="0.7" top="0.75" bottom="0.75" header="0.3" footer="0.3"/>
  <ignoredErrors>
    <ignoredError sqref="A8:A10001 B8:B10001 C8:C10001 D8:D10001 E8:E10001 F8:F10001 I8:I10001 J8:J10001 K8:K10001 L8:L10001 M8:M10001 N8:N10001 P8:P10001 R8:R10001 T8:T10001 U8:U10001 W8:W10001 X8:X10001 Y8:Y10001 Z8:Z10001 AA8:AA10001 AC8:AC10001 AD8:AD10001 AG8:AG10001 AI8:AI10001 AJ8:AJ10001 AK8:AK10001 AL8:AL10001 AM8:AM10001 AN8:AN10001 AO8:AO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200-000000000000}">
          <x14:formula1>
            <xm:f>'extra info'!$A$2:$A$2</xm:f>
          </x14:formula1>
          <xm:sqref>C8:C10001</xm:sqref>
        </x14:dataValidation>
        <x14:dataValidation type="list" allowBlank="1" showInputMessage="1" xr:uid="{00000000-0002-0000-0200-000001000000}">
          <x14:formula1>
            <xm:f>'extra info'!$A$3:$E$3</xm:f>
          </x14:formula1>
          <xm:sqref>D8:D10001</xm:sqref>
        </x14:dataValidation>
        <x14:dataValidation type="list" allowBlank="1" showInputMessage="1" showErrorMessage="1" xr:uid="{00000000-0002-0000-0200-000006000000}">
          <x14:formula1>
            <xm:f>'extra info'!$A$4:$A$4</xm:f>
          </x14:formula1>
          <xm:sqref>J8:J10001</xm:sqref>
        </x14:dataValidation>
        <x14:dataValidation type="list" allowBlank="1" showInputMessage="1" showErrorMessage="1" xr:uid="{00000000-0002-0000-0200-000007000000}">
          <x14:formula1>
            <xm:f>'extra info'!$A$5:$B$5</xm:f>
          </x14:formula1>
          <xm:sqref>L8:L10001</xm:sqref>
        </x14:dataValidation>
        <x14:dataValidation type="list" allowBlank="1" showInputMessage="1" showErrorMessage="1" xr:uid="{00000000-0002-0000-0200-000008000000}">
          <x14:formula1>
            <xm:f>'extra info'!$A$6:$C$6</xm:f>
          </x14:formula1>
          <xm:sqref>M8:M10001</xm:sqref>
        </x14:dataValidation>
        <x14:dataValidation type="list" allowBlank="1" showInputMessage="1" showErrorMessage="1" xr:uid="{00000000-0002-0000-0200-00000F000000}">
          <x14:formula1>
            <xm:f>'extra info'!$A$7:$B$7</xm:f>
          </x14:formula1>
          <xm:sqref>T8:T10001</xm:sqref>
        </x14:dataValidation>
        <x14:dataValidation type="list" allowBlank="1" showInputMessage="1" showErrorMessage="1" xr:uid="{00000000-0002-0000-0200-000010000000}">
          <x14:formula1>
            <xm:f>'extra info'!$A$8:$C$8</xm:f>
          </x14:formula1>
          <xm:sqref>U8:U10001</xm:sqref>
        </x14:dataValidation>
        <x14:dataValidation type="list" allowBlank="1" showInputMessage="1" showErrorMessage="1" xr:uid="{00000000-0002-0000-0200-000012000000}">
          <x14:formula1>
            <xm:f>'extra info'!$A$9:$D$9</xm:f>
          </x14:formula1>
          <xm:sqref>W8:W10001</xm:sqref>
        </x14:dataValidation>
        <x14:dataValidation type="list" allowBlank="1" showInputMessage="1" showErrorMessage="1" xr:uid="{00000000-0002-0000-0200-000013000000}">
          <x14:formula1>
            <xm:f>'extra info'!$A$10:$A$10</xm:f>
          </x14:formula1>
          <xm:sqref>X8:X10001</xm:sqref>
        </x14:dataValidation>
        <x14:dataValidation type="list" allowBlank="1" showInputMessage="1" xr:uid="{00000000-0002-0000-0200-000014000000}">
          <x14:formula1>
            <xm:f>'extra info'!$A$11:$F$11</xm:f>
          </x14:formula1>
          <xm:sqref>Y8:Y10001</xm:sqref>
        </x14:dataValidation>
        <x14:dataValidation type="list" allowBlank="1" showInputMessage="1" xr:uid="{00000000-0002-0000-0200-000015000000}">
          <x14:formula1>
            <xm:f>'extra info'!$A$12:$C$12</xm:f>
          </x14:formula1>
          <xm:sqref>Z8:Z10001</xm:sqref>
        </x14:dataValidation>
        <x14:dataValidation type="list" allowBlank="1" showInputMessage="1" showErrorMessage="1" xr:uid="{00000000-0002-0000-0200-000018000000}">
          <x14:formula1>
            <xm:f>'extra info'!$A$13:$C$13</xm:f>
          </x14:formula1>
          <xm:sqref>AC8:AC10001</xm:sqref>
        </x14:dataValidation>
        <x14:dataValidation type="list" allowBlank="1" showInputMessage="1" showErrorMessage="1" xr:uid="{00000000-0002-0000-0200-000019000000}">
          <x14:formula1>
            <xm:f>'extra info'!$A$14:$C$14</xm:f>
          </x14:formula1>
          <xm:sqref>AD8:AD10001</xm:sqref>
        </x14:dataValidation>
        <x14:dataValidation type="list" allowBlank="1" showInputMessage="1" showErrorMessage="1" xr:uid="{00000000-0002-0000-0200-00001C000000}">
          <x14:formula1>
            <xm:f>'extra info'!$A$15:$C$15</xm:f>
          </x14:formula1>
          <xm:sqref>AG8:AG10001</xm:sqref>
        </x14:dataValidation>
        <x14:dataValidation type="list" allowBlank="1" showInputMessage="1" xr:uid="{00000000-0002-0000-0200-00001E000000}">
          <x14:formula1>
            <xm:f>'extra info'!$A$16:$D$16</xm:f>
          </x14:formula1>
          <xm:sqref>AI8:AI10001</xm:sqref>
        </x14:dataValidation>
        <x14:dataValidation type="list" allowBlank="1" showInputMessage="1" xr:uid="{00000000-0002-0000-0200-00001F000000}">
          <x14:formula1>
            <xm:f>'extra info'!$A$17:$I$17</xm:f>
          </x14:formula1>
          <xm:sqref>AJ8:AJ10001</xm:sqref>
        </x14:dataValidation>
        <x14:dataValidation type="list" allowBlank="1" showInputMessage="1" xr:uid="{00000000-0002-0000-0200-000020000000}">
          <x14:formula1>
            <xm:f>'extra info'!$A$18:$D$18</xm:f>
          </x14:formula1>
          <xm:sqref>AK8:AK10001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Para 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2026-05-07T18:11:24Z</dcterms:created>
  <dcterms:modified xsi:type="dcterms:W3CDTF">2026-05-07T18:11:24Z</dcterms:modified>
</cp:coreProperties>
</file>