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2"/>
  </bookViews>
  <sheets>
    <sheet sheetId="1" name="Ayuda" state="visible" r:id="rId4"/>
    <sheet sheetId="2" name="extra info" state="veryHidden" r:id="rId5"/>
    <sheet sheetId="3" name="Amortiguadores" state="visible" r:id="rId6"/>
  </sheets>
  <calcPr calcId="171027"/>
</workbook>
</file>

<file path=xl/sharedStrings.xml><?xml version="1.0" encoding="utf-8"?>
<sst xmlns="http://schemas.openxmlformats.org/spreadsheetml/2006/main" count="13857" uniqueCount="154">
  <si>
    <t>Ayudas para completar la planilla</t>
  </si>
  <si>
    <t>Publica varios productos a la vez</t>
  </si>
  <si>
    <t>Completa los datos de lo que quieras vender.</t>
  </si>
  <si>
    <t>A</t>
  </si>
  <si>
    <t>Colores de las celdas</t>
  </si>
  <si>
    <t>1. ¿Cómo está organizada la planilla excel?</t>
  </si>
  <si>
    <t>Las celdas grises no las debes completar, lo haremos por ti.</t>
  </si>
  <si>
    <t>Esta planilla esta distribuida por pestañas segun las categorías que seleccionaste. Dentro de cada pestaña, vas a encontrar una division por colores según el tipo de información.</t>
  </si>
  <si>
    <t>Si publicas usando datos del catálogo, este color marca aquellas celdas que completaremos por ti.</t>
  </si>
  <si>
    <t>Crea variantes</t>
  </si>
  <si>
    <t>Variantes, código universal, fotos y stock.</t>
  </si>
  <si>
    <t>Las celdas rojas indican que hay un error o que falta un dato.</t>
  </si>
  <si>
    <t>Información del producto</t>
  </si>
  <si>
    <t>Canal de venta, precio, condición y descripción.</t>
  </si>
  <si>
    <t>Revisa la información de ayuda en la parte superior de cada columna para corregir o completar el dato. El color de la celda cambiará a blanco cuando lo soluciones.</t>
  </si>
  <si>
    <t>Condiciones de ventas</t>
  </si>
  <si>
    <t>Tipo de financiación, forma de envío, si tiene garantía, etc.</t>
  </si>
  <si>
    <t xml:space="preserve">Características del producto </t>
  </si>
  <si>
    <t>Datos complementarios del producto que varían según su categoría.</t>
  </si>
  <si>
    <t>Links útiles</t>
  </si>
  <si>
    <t>- Herramienta para crear las URLs de las fotos</t>
  </si>
  <si>
    <t>2. ¿Cómo completar más rápido la información de tus productos?</t>
  </si>
  <si>
    <t>Gestor de fotos</t>
  </si>
  <si>
    <t>Si encuentras tu producto en el catálogo no tienes que completar las celdas que marcamos en gris.</t>
  </si>
  <si>
    <t>Subir planilla</t>
  </si>
  <si>
    <t>Cuando termines, recuerda guardar y subir la planilla excel.</t>
  </si>
  <si>
    <r>
      <rPr>
        <b/>
        <color rgb="FF333333"/>
        <family val="2"/>
        <sz val="10"/>
        <rFont val="Arial"/>
      </rPr>
      <t>Si al configurar tu planilla</t>
    </r>
    <r>
      <rPr>
        <color rgb="FF333333"/>
        <family val="2"/>
        <sz val="1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</si>
  <si>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</si>
  <si>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t>Hazlo antes del 7 de junio</t>
  </si>
  <si>
    <t>Subir planilla.</t>
  </si>
  <si>
    <r>
      <rPr>
        <color rgb="FF333333"/>
        <family val="2"/>
        <sz val="10"/>
        <rFont val="Arial"/>
      </rPr>
      <t>1. Busca los productos que quieres vender en el</t>
    </r>
    <r>
      <rPr>
        <color rgb="FF000000"/>
        <scheme val="minor"/>
        <sz val="10"/>
        <rFont val="Arial"/>
      </rPr>
      <t xml:space="preserve"> </t>
    </r>
    <r>
      <rPr>
        <u/>
        <color rgb="FF1155CC"/>
        <family val="2"/>
        <sz val="10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</si>
  <si>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</si>
  <si>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</si>
  <si>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</si>
  <si>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</si>
  <si>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</si>
  <si>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color rgb="FF333333"/>
        <family val="2"/>
        <sz val="10"/>
        <rFont val="Arial"/>
      </rPr>
      <t xml:space="preserve">La columna "Fotos" es </t>
    </r>
    <r>
      <rPr>
        <b/>
        <i/>
        <color rgb="FFB22222"/>
        <family val="2"/>
        <sz val="10"/>
        <rFont val="Arial"/>
      </rPr>
      <t>Obligatoria</t>
    </r>
    <r>
      <rPr>
        <color rgb="FF333333"/>
        <family val="2"/>
        <sz val="10"/>
        <rFont val="Arial"/>
      </rPr>
      <t xml:space="preserve"> para tu publicación, por eso desde el "Gestor de fotos" vas a poder asociarlas siguiendo estos pasos:</t>
    </r>
  </si>
  <si>
    <r>
      <rPr>
        <color rgb="FF333333"/>
        <family val="2"/>
        <sz val="10"/>
        <rFont val="Arial"/>
      </rPr>
      <t xml:space="preserve">1. Accede al "Gestor de fotos" desde la </t>
    </r>
    <r>
      <rPr>
        <b/>
        <color rgb="FF333333"/>
        <family val="2"/>
        <sz val="10"/>
        <rFont val="Arial"/>
      </rPr>
      <t>columna "Fotos"</t>
    </r>
    <r>
      <rPr>
        <color rgb="FF333333"/>
        <family val="2"/>
        <sz val="10"/>
        <rFont val="Arial"/>
      </rPr>
      <t>.</t>
    </r>
  </si>
  <si>
    <r>
      <rPr>
        <color rgb="FF333333"/>
        <family val="2"/>
        <sz val="10"/>
        <rFont val="Arial"/>
      </rPr>
      <t xml:space="preserve">2. Presiona en </t>
    </r>
    <r>
      <rPr>
        <b/>
        <color rgb="FF333333"/>
        <family val="2"/>
        <sz val="10"/>
        <rFont val="Arial"/>
      </rPr>
      <t>"+ Crear grupo de fotos"</t>
    </r>
    <r>
      <rPr>
        <color rgb="FF333333"/>
        <family val="2"/>
        <sz val="10"/>
        <rFont val="Arial"/>
      </rPr>
      <t>, asigna un nombre y confirma la creación.</t>
    </r>
  </si>
  <si>
    <t>3. Agrega o arrastra las fotos que quieres asociar a tu publicación.</t>
  </si>
  <si>
    <r>
      <rPr>
        <color rgb="FF333333"/>
        <family val="2"/>
        <sz val="10"/>
        <rFont val="Arial"/>
      </rPr>
      <t xml:space="preserve">4. Para terminar, presiona en </t>
    </r>
    <r>
      <rPr>
        <b/>
        <color rgb="FF333333"/>
        <family val="2"/>
        <sz val="10"/>
        <rFont val="Arial"/>
      </rPr>
      <t>"Copiar URLs"</t>
    </r>
    <r>
      <rPr>
        <color rgb="FF333333"/>
        <family val="2"/>
        <sz val="10"/>
        <rFont val="Arial"/>
      </rPr>
      <t xml:space="preserve"> y pega directamente en tu planilla excel, en el campo de fotos de tu producto.</t>
    </r>
  </si>
  <si>
    <t>Visita el Gestor de fotos</t>
  </si>
  <si>
    <r>
      <rPr>
        <color rgb="FF333333"/>
        <family val="2"/>
        <sz val="10"/>
        <rFont val="Arial"/>
      </rPr>
      <t xml:space="preserve">Tienes </t>
    </r>
    <r>
      <rPr>
        <b/>
        <color rgb="FF333333"/>
        <family val="2"/>
        <sz val="10"/>
        <rFont val="Arial"/>
      </rPr>
      <t>2 días para pegar la URL en tu planilla y cargarla</t>
    </r>
    <r>
      <rPr>
        <color rgb="FF333333"/>
        <family val="2"/>
        <sz val="10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</si>
  <si>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</si>
  <si>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</si>
  <si>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</si>
  <si>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color rgb="FF333333"/>
        <family val="2"/>
        <sz val="10"/>
        <rFont val="Arial"/>
      </rPr>
      <t xml:space="preserve">1. </t>
    </r>
    <r>
      <rPr>
        <b/>
        <color rgb="FF333333"/>
        <family val="2"/>
        <sz val="10"/>
        <rFont val="Arial"/>
      </rPr>
      <t>Completa en una fila los datos de la primera variante.</t>
    </r>
    <r>
      <rPr>
        <color rgb="FF333333"/>
        <family val="2"/>
        <sz val="10"/>
        <rFont val="Arial"/>
      </rPr>
      <t xml:space="preserve"> Asígnale un título genérico, porque será el mismo para todas.</t>
    </r>
  </si>
  <si>
    <r>
      <rPr>
        <color rgb="FF333333"/>
        <family val="2"/>
        <sz val="10"/>
        <rFont val="Arial"/>
      </rPr>
      <t xml:space="preserve">2. </t>
    </r>
    <r>
      <rPr>
        <b/>
        <color rgb="FF333333"/>
        <family val="2"/>
        <sz val="10"/>
        <rFont val="Arial"/>
      </rPr>
      <t>Duplica la fila.</t>
    </r>
    <r>
      <rPr>
        <color rgb="FF333333"/>
        <family val="2"/>
        <sz val="10"/>
        <rFont val="Arial"/>
      </rPr>
      <t xml:space="preserve"> Crea una nueva por cada variante.</t>
    </r>
  </si>
  <si>
    <r>
      <rPr>
        <color rgb="FF333333"/>
        <family val="2"/>
        <sz val="10"/>
        <rFont val="Arial"/>
      </rPr>
      <t xml:space="preserve">3. </t>
    </r>
    <r>
      <rPr>
        <b/>
        <color rgb="FF333333"/>
        <family val="2"/>
        <sz val="10"/>
        <rFont val="Arial"/>
      </rPr>
      <t>Modifica los datos por los que varía tu producto,</t>
    </r>
    <r>
      <rPr>
        <color rgb="FF333333"/>
        <family val="2"/>
        <sz val="10"/>
        <rFont val="Arial"/>
      </rPr>
      <t xml:space="preserve"> como el color, la talla, u otras características.</t>
    </r>
  </si>
  <si>
    <r>
      <rPr>
        <color rgb="FF333333"/>
        <family val="2"/>
        <sz val="10"/>
        <rFont val="Arial"/>
      </rPr>
      <t xml:space="preserve">4. </t>
    </r>
    <r>
      <rPr>
        <b/>
        <color rgb="FF333333"/>
        <family val="2"/>
        <sz val="10"/>
        <rFont val="Arial"/>
      </rPr>
      <t>Diferencia tus variantes</t>
    </r>
    <r>
      <rPr>
        <color rgb="FF333333"/>
        <family val="2"/>
        <sz val="1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</si>
  <si>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</si>
  <si>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</si>
  <si>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</si>
  <si>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El tamaño debe ser de 1200 x 1200 px, para que los compradores puedan hacer zoom. Puedes usar fotos con mínimo 500 px en uno de sus lados.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</si>
  <si>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Usa un fondo blanco puro digital para que tu producto se destaque.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</si>
  <si>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No agregues bordes, logos ni marcas de agua.</t>
    </r>
  </si>
  <si>
    <t>Para productos de "Moda"</t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</si>
  <si>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Usa un modelo o maniquí invisible según tu tipo de prenda.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</si>
  <si>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En moda también permitimos fondos claros como gris o crema para que contrasten con el color de tu prenda.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</si>
  <si>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Evita tomar fotos tipo selfie, en exteriores o que tapen el producto.</t>
    </r>
  </si>
  <si>
    <t>1539376793-bulk-sell-abeaf1fcffae</t>
  </si>
  <si>
    <t>2026-06-07</t>
  </si>
  <si>
    <t>86cf4157-1d69-4455-b30a-9ab6b09d1a98</t>
  </si>
  <si>
    <t>Usado</t>
  </si>
  <si>
    <t>Nuevo</t>
  </si>
  <si>
    <t>Premium</t>
  </si>
  <si>
    <t>Costos según zonas o región del país</t>
  </si>
  <si>
    <t>No realizas envíos</t>
  </si>
  <si>
    <t>Gratis a todo el país</t>
  </si>
  <si>
    <t>Acuerda con el comprador</t>
  </si>
  <si>
    <t>Acepto</t>
  </si>
  <si>
    <t>No acepto</t>
  </si>
  <si>
    <t>Garantía del vendedor</t>
  </si>
  <si>
    <t>Garantía de fábrica</t>
  </si>
  <si>
    <t>Sin garantía</t>
  </si>
  <si>
    <t>Seleccionar</t>
  </si>
  <si>
    <t>días</t>
  </si>
  <si>
    <t>meses</t>
  </si>
  <si>
    <t>años</t>
  </si>
  <si>
    <t>World Cars</t>
  </si>
  <si>
    <t>"</t>
  </si>
  <si>
    <t>cm</t>
  </si>
  <si>
    <t>m</t>
  </si>
  <si>
    <t>mm</t>
  </si>
  <si>
    <t>Escribe o elige un valor</t>
  </si>
  <si>
    <t>Bajos metales</t>
  </si>
  <si>
    <t>Cerámica</t>
  </si>
  <si>
    <t>Metal</t>
  </si>
  <si>
    <t>Orgánico</t>
  </si>
  <si>
    <t>Semimetálica</t>
  </si>
  <si>
    <t>Alemania</t>
  </si>
  <si>
    <t>Argentina</t>
  </si>
  <si>
    <t>Brasil</t>
  </si>
  <si>
    <t>China</t>
  </si>
  <si>
    <t>Estados Unidos</t>
  </si>
  <si>
    <t>Francia</t>
  </si>
  <si>
    <t>Japón</t>
  </si>
  <si>
    <t>México</t>
  </si>
  <si>
    <t>Accesorios para Vehículos &gt; Repuestos Carros y Camionetas &gt; Suspensión y Dirección &gt; Amortiguadores</t>
  </si>
  <si>
    <t>Características principales</t>
  </si>
  <si>
    <t>Condiciones de la publicación</t>
  </si>
  <si>
    <t>Características del producto</t>
  </si>
  <si>
    <t/>
  </si>
  <si>
    <t>Amortiguadores</t>
  </si>
  <si>
    <t>Título: incluye producto, marca, modelo y destaca sus características principales</t>
  </si>
  <si>
    <t>Cantidad de caracteres</t>
  </si>
  <si>
    <t>Condición</t>
  </si>
  <si>
    <t>Fotos</t>
  </si>
  <si>
    <t>SKU</t>
  </si>
  <si>
    <t>Stock</t>
  </si>
  <si>
    <t>Precio [US$]</t>
  </si>
  <si>
    <t>Descripción</t>
  </si>
  <si>
    <t>Tipo de publicación</t>
  </si>
  <si>
    <t>Cargo por venta</t>
  </si>
  <si>
    <t>Forma de envío</t>
  </si>
  <si>
    <t>Costo de envío</t>
  </si>
  <si>
    <t>Zona o región 1</t>
  </si>
  <si>
    <t>Precio por zona o región 1 (en Bs.)</t>
  </si>
  <si>
    <t>Zona o región 2</t>
  </si>
  <si>
    <t>Precio por zona o región 2 (en Bs.)</t>
  </si>
  <si>
    <t>Zona o región 3</t>
  </si>
  <si>
    <t>Precio por zona o región 3 (en Bs.)</t>
  </si>
  <si>
    <t>Retiro en persona</t>
  </si>
  <si>
    <t>Tipo de garantía</t>
  </si>
  <si>
    <t>Tiempo de garantía</t>
  </si>
  <si>
    <t>Unidad de Tiempo de garantía</t>
  </si>
  <si>
    <t>Tienda Oficial</t>
  </si>
  <si>
    <t>Marca</t>
  </si>
  <si>
    <t>Número de pieza</t>
  </si>
  <si>
    <t>Diámetro interior</t>
  </si>
  <si>
    <t>Unidad de Diámetro interior</t>
  </si>
  <si>
    <t>Diámetro externo</t>
  </si>
  <si>
    <t>Unidad de Diámetro externo</t>
  </si>
  <si>
    <t>Espesor</t>
  </si>
  <si>
    <t>Unidad de Espesor</t>
  </si>
  <si>
    <t>Material</t>
  </si>
  <si>
    <t>Origen</t>
  </si>
  <si>
    <t>Resumen de errores</t>
  </si>
  <si>
    <t>BUYBOX_FORMULA</t>
  </si>
  <si>
    <t>HIDDEN_PICTURES</t>
  </si>
  <si>
    <t>Obligatorio</t>
  </si>
  <si>
    <r>
      <rPr>
        <b/>
        <family val="2"/>
        <sz val="10"/>
        <rFont val="Arial"/>
      </rPr>
      <t>Máximo 60 caracteres.</t>
    </r>
    <r>
      <rPr>
        <color rgb="FF000000"/>
        <family val="2"/>
        <sz val="10"/>
        <rFont val="Arial"/>
      </rPr>
      <t>Una vez que vendas no podrás editarlo. Si tu producto es genérico, indica su marca real y/o aclara que es "compatible con" otras marcas.</t>
    </r>
  </si>
  <si>
    <r>
      <rPr>
        <family val="2"/>
        <sz val="10"/>
        <rFont val="Arial"/>
      </rPr>
      <t>Indica la condición del producto y evita reclamos de los compradores.</t>
    </r>
  </si>
  <si>
    <r>
      <rPr>
        <color rgb="FF000000"/>
        <family val="2"/>
        <sz val="10"/>
        <rFont val="Arial"/>
      </rPr>
      <t>Ingresa al Gestor de fotos para obtener las URLs. Después, regresa a esta planilla y pégalas en la celda correspondiente.</t>
    </r>
  </si>
  <si>
    <r>
      <rPr>
        <color rgb="FF000000"/>
        <family val="2"/>
        <sz val="10"/>
        <rFont val="Arial"/>
      </rPr>
      <t>Si quieres crear variantes, recuerda que deben tener el mismo precio.</t>
    </r>
    <r>
      <rPr>
        <color rgb="FF000000"/>
        <family val="2"/>
        <sz val="10"/>
        <rFont val="Arial"/>
      </rPr>
      <t xml:space="preserve">
Precio mínimo: 2,00 en moneda local</t>
    </r>
    <r>
      <rPr>
        <color rgb="FF000000"/>
        <family val="2"/>
        <sz val="10"/>
        <rFont val="Arial"/>
      </rPr>
      <t xml:space="preserve">
Máximo 2 decimales, sin el signo US$.</t>
    </r>
  </si>
  <si>
    <r>
      <rPr>
        <family val="2"/>
        <sz val="10"/>
        <rFont val="Arial"/>
      </rPr>
      <t xml:space="preserve">No incluyas datos de contacto como e-mails, teléfonos, direcciones, links externos o redes sociales.
Ingresa texto plano, sin emojis ni formato HTML.</t>
    </r>
  </si>
  <si>
    <r>
      <rPr>
        <color rgb="FF000000"/>
        <family val="2"/>
        <sz val="10"/>
        <rFont val="Arial"/>
      </rPr>
      <t>Escribe solo números.</t>
    </r>
  </si>
  <si>
    <r>
      <rPr>
        <color rgb="FF000000"/>
        <family val="2"/>
        <sz val="10"/>
        <rFont val="Arial"/>
      </rPr>
      <t>Selecciona la unidad de medida.</t>
    </r>
  </si>
  <si>
    <r>
      <rPr>
        <color rgb="FF000000"/>
        <family val="2"/>
        <sz val="10"/>
        <rFont val="Arial"/>
      </rPr>
      <t>Para evitar infracciones de propiedad intelectual y reclamos de tus compradores, siempre escribe aquí la marca real del producto o "genérico" si no tiene marca.</t>
    </r>
  </si>
  <si>
    <r>
      <rPr>
        <color rgb="FF000000"/>
        <family val="2"/>
        <sz val="10"/>
        <rFont val="Arial"/>
      </rPr>
      <t>Revisa los campos obligatorios que están en rojo y complétalos para subir tu planilla</t>
    </r>
  </si>
  <si>
    <t>Ver política</t>
  </si>
  <si>
    <t>Obtener las URLs en el gestor de fotos</t>
  </si>
  <si>
    <t>Cómo completar la planilla</t>
  </si>
  <si>
    <r>
      <t>Revisa las condiciones de venta que completamos por ti,</t>
    </r>
    <r>
      <rPr>
        <family val="2"/>
        <sz val="10"/>
        <rFont val="Arial"/>
      </rPr>
      <t xml:space="preserve">  a partir de tus publicaciones anteriores.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</si>
</sst>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b/>
      <color rgb="FF666666"/>
      <family val="2"/>
      <sz val="12"/>
      <name val="Arial"/>
    </font>
    <font>
      <b/>
      <color rgb="FF434343"/>
      <family val="2"/>
      <scheme val="minor"/>
      <sz val="10"/>
      <name val="Arial"/>
    </font>
    <font>
      <b/>
      <color rgb="FF333333"/>
      <family val="2"/>
      <sz val="16"/>
      <name val="Arial"/>
    </font>
    <font>
      <color rgb="FF666666"/>
      <family val="2"/>
      <sz val="10"/>
      <name val="Arial"/>
    </font>
    <font>
      <color rgb="FF666666"/>
      <family val="2"/>
      <sz val="11"/>
      <name val="Arial"/>
    </font>
    <font>
      <b/>
      <color rgb="FF333333"/>
      <family val="2"/>
      <sz val="12"/>
      <name val="Arial"/>
    </font>
    <font>
      <b/>
      <color rgb="FF666666"/>
      <family val="2"/>
      <sz val="9"/>
      <name val="Arial"/>
    </font>
    <font>
      <color rgb="FF333333"/>
      <family val="2"/>
      <sz val="10"/>
      <name val="Arial"/>
    </font>
    <font>
      <color rgb="FF666666"/>
      <family val="2"/>
      <sz val="9"/>
      <name val="Arial"/>
    </font>
    <font>
      <b/>
      <color rgb="FF333333"/>
      <family val="2"/>
      <sz val="10"/>
      <name val="Arial"/>
    </font>
    <font>
      <b/>
      <color rgb="FFF44336"/>
      <family val="2"/>
      <sz val="9"/>
      <name val="Arial"/>
    </font>
    <font>
      <color rgb="FFF44336"/>
      <family val="2"/>
      <sz val="9"/>
      <name val="Arial"/>
    </font>
    <font>
      <u/>
      <color rgb="FF1155CC"/>
      <family val="2"/>
      <sz val="10"/>
      <name val="Arial"/>
    </font>
    <font>
      <color theme="1"/>
      <family val="2"/>
      <sz val="10"/>
      <name val="Arial"/>
    </font>
    <font>
      <color rgb="FF000000"/>
      <scheme val="minor"/>
      <sz val="10"/>
      <name val="Arial"/>
    </font>
    <font>
      <family val="2"/>
      <sz val="11"/>
      <name val="Arial"/>
    </font>
    <font>
      <color rgb="FF000000"/>
      <family val="2"/>
      <sz val="10"/>
      <name val="Arial"/>
    </font>
    <font>
      <b/>
      <color rgb="FF919191"/>
      <family val="2"/>
      <sz val="10"/>
      <name val="Arial"/>
    </font>
    <font>
      <b/>
      <family val="2"/>
      <sz val="10"/>
      <name val="Arial"/>
    </font>
    <font>
      <b/>
      <family val="2"/>
      <sz val="14"/>
      <name val="Arial"/>
    </font>
    <font>
      <b/>
      <family val="2"/>
      <sz val="9"/>
      <name val="Arial"/>
    </font>
    <font>
      <i/>
      <color rgb="FF85200C"/>
      <family val="2"/>
      <sz val="9"/>
      <name val="Arial"/>
    </font>
    <font>
      <b/>
      <u/>
      <color rgb="FF1218DC"/>
      <sz val="9"/>
      <name val="Roboto"/>
    </font>
  </fonts>
  <fills count="22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D0E0E3"/>
      </patternFill>
    </fill>
    <fill>
      <patternFill patternType="solid">
        <fgColor rgb="FFF0DCDC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B1DA9F"/>
      </patternFill>
    </fill>
    <fill>
      <patternFill patternType="solid">
        <fgColor rgb="FF76A5AF"/>
      </patternFill>
    </fill>
    <fill>
      <patternFill patternType="solid">
        <fgColor rgb="FFEA9999"/>
      </patternFill>
    </fill>
    <fill>
      <patternFill patternType="solid">
        <fgColor rgb="FFCFCFCF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center"/>
    </xf>
    <xf numFmtId="0" fontId="3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5" fillId="3" borderId="0" xfId="0" applyFont="1" applyFill="1" applyAlignment="1" applyProtection="1">
      <alignment horizontal="left" vertical="top" wrapText="1"/>
      <protection locked="0"/>
    </xf>
    <xf numFmtId="0" fontId="5" fillId="4" borderId="0" xfId="0" applyFont="1" applyFill="1" applyAlignment="1" applyProtection="1">
      <alignment horizontal="left" vertical="top" wrapText="1"/>
      <protection locked="0"/>
    </xf>
    <xf numFmtId="0" fontId="6" fillId="3" borderId="0" xfId="0" applyFont="1" applyFill="1" applyAlignment="1" applyProtection="1">
      <alignment horizontal="left" vertical="center" wrapText="1"/>
      <protection locked="0"/>
    </xf>
    <xf numFmtId="0" fontId="6" fillId="2" borderId="0" xfId="0" applyFont="1" applyFill="1" applyAlignment="1" applyProtection="1">
      <alignment horizontal="left" vertical="center" wrapText="1"/>
      <protection locked="0"/>
    </xf>
    <xf numFmtId="0" fontId="7" fillId="3" borderId="0" xfId="0" applyFont="1" applyFill="1" applyAlignment="1" applyProtection="1">
      <alignment horizontal="left" vertical="center" wrapText="1"/>
      <protection locked="0"/>
    </xf>
    <xf numFmtId="0" fontId="8" fillId="4" borderId="0" xfId="0" applyFont="1" applyFill="1" applyAlignment="1" applyProtection="1">
      <alignment horizontal="left" vertical="center" wrapText="1"/>
      <protection locked="0"/>
    </xf>
    <xf numFmtId="0" fontId="9" fillId="3" borderId="0" xfId="0" applyFont="1" applyFill="1" applyAlignment="1" applyProtection="1">
      <alignment horizontal="left" vertical="top" wrapText="1"/>
      <protection locked="0"/>
    </xf>
    <xf numFmtId="0" fontId="10" fillId="5" borderId="0" xfId="0" applyFont="1" applyFill="1" applyAlignment="1" applyProtection="1">
      <alignment horizontal="left" vertical="center" wrapText="1"/>
      <protection locked="0"/>
    </xf>
    <xf numFmtId="0" fontId="11" fillId="3" borderId="0" xfId="0" applyFont="1" applyFill="1" applyAlignment="1" applyProtection="1">
      <alignment horizontal="left" vertical="center" wrapText="1"/>
      <protection locked="0"/>
    </xf>
    <xf numFmtId="0" fontId="10" fillId="6" borderId="0" xfId="0" applyFont="1" applyFill="1" applyAlignment="1" applyProtection="1">
      <alignment horizontal="left" vertical="center" wrapText="1"/>
      <protection locked="0"/>
    </xf>
    <xf numFmtId="0" fontId="12" fillId="3" borderId="0" xfId="0" applyFont="1" applyFill="1" applyAlignment="1" applyProtection="1">
      <alignment horizontal="left" vertical="top" wrapText="1"/>
      <protection locked="0"/>
    </xf>
    <xf numFmtId="0" fontId="10" fillId="7" borderId="0" xfId="0" applyFont="1" applyFill="1" applyAlignment="1" applyProtection="1">
      <alignment horizontal="left" vertical="center" wrapText="1"/>
      <protection locked="0"/>
    </xf>
    <xf numFmtId="0" fontId="10" fillId="8" borderId="0" xfId="0" applyFont="1" applyFill="1" applyAlignment="1" applyProtection="1">
      <alignment horizontal="left" vertical="center" wrapText="1"/>
      <protection locked="0"/>
    </xf>
    <xf numFmtId="0" fontId="8" fillId="3" borderId="0" xfId="0" applyFont="1" applyFill="1" applyAlignment="1" applyProtection="1">
      <alignment horizontal="left" vertical="center" wrapText="1"/>
      <protection locked="0"/>
    </xf>
    <xf numFmtId="0" fontId="13" fillId="3" borderId="0" xfId="0" applyFont="1" applyFill="1" applyAlignment="1" applyProtection="1">
      <alignment horizontal="left" vertical="center" wrapText="1"/>
      <protection locked="0"/>
    </xf>
    <xf numFmtId="0" fontId="10" fillId="4" borderId="0" xfId="0" applyFont="1" applyFill="1" applyAlignment="1" applyProtection="1">
      <alignment horizontal="left" vertical="center" wrapText="1"/>
      <protection locked="0"/>
    </xf>
    <xf numFmtId="0" fontId="8" fillId="4" borderId="0" xfId="0" applyFont="1" applyFill="1" applyAlignment="1" applyProtection="1">
      <alignment horizontal="left" vertical="top" wrapText="1"/>
      <protection locked="0"/>
    </xf>
    <xf numFmtId="0" fontId="13" fillId="4" borderId="0" xfId="0" applyFont="1" applyFill="1" applyAlignment="1" applyProtection="1">
      <alignment horizontal="left" vertical="center" wrapText="1"/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0" fontId="10" fillId="4" borderId="0" xfId="0" applyFont="1" applyFill="1" applyAlignment="1" applyProtection="1">
      <alignment horizontal="left" vertical="top" wrapText="1"/>
      <protection locked="0"/>
    </xf>
    <xf numFmtId="0" fontId="14" fillId="0" borderId="0" xfId="0" applyFont="1"/>
    <xf numFmtId="49" fontId="15" fillId="0" borderId="0" xfId="0" applyNumberFormat="1" applyFont="1"/>
    <xf numFmtId="0" fontId="16" fillId="0" borderId="0" xfId="0" applyFont="1" applyAlignment="1" applyProtection="1">
      <alignment wrapText="1"/>
      <protection locked="0"/>
    </xf>
    <xf numFmtId="3" fontId="15" fillId="0" borderId="0" xfId="0" applyNumberFormat="1" applyFont="1"/>
    <xf numFmtId="4" fontId="15" fillId="0" borderId="0" xfId="0" applyNumberFormat="1" applyFont="1"/>
    <xf numFmtId="0" fontId="16" fillId="0" borderId="1" xfId="0" applyFont="1" applyBorder="1" applyAlignment="1" applyProtection="1">
      <alignment wrapText="1"/>
      <protection locked="0"/>
    </xf>
    <xf numFmtId="0" fontId="17" fillId="9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6" fillId="9" borderId="1" xfId="0" applyFont="1" applyFill="1" applyBorder="1" applyAlignment="1">
      <alignment horizontal="left"/>
    </xf>
    <xf numFmtId="0" fontId="18" fillId="10" borderId="0" xfId="0" applyFont="1" applyFill="1" applyAlignment="1" applyProtection="1">
      <alignment horizontal="left" vertical="center"/>
      <protection locked="0"/>
    </xf>
    <xf numFmtId="0" fontId="19" fillId="11" borderId="1" xfId="0" applyFont="1" applyFill="1" applyBorder="1" applyAlignment="1" applyProtection="1">
      <alignment horizontal="center" vertical="center" wrapText="1"/>
      <protection locked="0"/>
    </xf>
    <xf numFmtId="0" fontId="19" fillId="12" borderId="1" xfId="0" applyFont="1" applyFill="1" applyBorder="1" applyAlignment="1" applyProtection="1">
      <alignment horizontal="center" vertical="center"/>
      <protection locked="0"/>
    </xf>
    <xf numFmtId="0" fontId="19" fillId="13" borderId="0" xfId="0" applyFont="1" applyFill="1" applyAlignment="1" applyProtection="1">
      <alignment horizontal="center" vertical="center"/>
      <protection locked="0"/>
    </xf>
    <xf numFmtId="0" fontId="19" fillId="14" borderId="1" xfId="0" applyFont="1" applyFill="1" applyBorder="1" applyAlignment="1" applyProtection="1">
      <alignment horizontal="center" vertical="center" wrapText="1"/>
      <protection locked="0"/>
    </xf>
    <xf numFmtId="0" fontId="19" fillId="15" borderId="1" xfId="0" applyFont="1" applyFill="1" applyBorder="1" applyAlignment="1" applyProtection="1">
      <alignment horizontal="center" vertical="center"/>
      <protection locked="0"/>
    </xf>
    <xf numFmtId="0" fontId="16" fillId="0" borderId="0" xfId="0" applyFont="1" applyProtection="1">
      <protection locked="0"/>
    </xf>
    <xf numFmtId="0" fontId="20" fillId="10" borderId="0" xfId="0" applyFont="1" applyFill="1" applyAlignment="1" applyProtection="1">
      <alignment horizontal="left" vertical="center"/>
      <protection locked="0"/>
    </xf>
    <xf numFmtId="0" fontId="21" fillId="2" borderId="1" xfId="0" applyFont="1" applyFill="1" applyBorder="1" applyAlignment="1" applyProtection="1">
      <alignment horizontal="center" vertical="center" wrapText="1"/>
      <protection locked="0"/>
    </xf>
    <xf numFmtId="0" fontId="21" fillId="16" borderId="1" xfId="0" applyFont="1" applyFill="1" applyBorder="1" applyAlignment="1" applyProtection="1">
      <alignment horizontal="center" vertical="center" wrapText="1"/>
      <protection locked="0"/>
    </xf>
    <xf numFmtId="0" fontId="21" fillId="17" borderId="1" xfId="0" applyFont="1" applyFill="1" applyBorder="1" applyAlignment="1" applyProtection="1">
      <alignment horizontal="center" vertical="center" wrapText="1"/>
      <protection locked="0"/>
    </xf>
    <xf numFmtId="0" fontId="21" fillId="18" borderId="1" xfId="0" applyFont="1" applyFill="1" applyBorder="1" applyAlignment="1" applyProtection="1">
      <alignment horizontal="center" vertical="center" wrapText="1"/>
      <protection locked="0"/>
    </xf>
    <xf numFmtId="0" fontId="21" fillId="19" borderId="1" xfId="0" applyFont="1" applyFill="1" applyBorder="1" applyAlignment="1" applyProtection="1">
      <alignment horizontal="center" vertical="center" wrapText="1"/>
      <protection locked="0"/>
    </xf>
    <xf numFmtId="0" fontId="21" fillId="20" borderId="1" xfId="0" applyFont="1" applyFill="1" applyBorder="1" applyAlignment="1" applyProtection="1">
      <alignment horizontal="center" vertical="center"/>
      <protection locked="0"/>
    </xf>
    <xf numFmtId="0" fontId="21" fillId="21" borderId="1" xfId="0" applyFont="1" applyFill="1" applyBorder="1" applyAlignment="1" applyProtection="1">
      <alignment horizontal="center" vertical="center"/>
      <protection locked="0"/>
    </xf>
    <xf numFmtId="0" fontId="22" fillId="9" borderId="1" xfId="0" applyFont="1" applyFill="1" applyBorder="1" applyAlignment="1" applyProtection="1">
      <alignment horizontal="center" vertical="center" wrapText="1"/>
      <protection locked="0"/>
    </xf>
    <xf numFmtId="0" fontId="23" fillId="9" borderId="1" xfId="0" applyFont="1" applyFill="1" applyBorder="1" applyAlignment="1" applyProtection="1">
      <alignment horizontal="center" vertical="center" wrapText="1"/>
      <protection locked="0"/>
    </xf>
    <xf numFmtId="0" fontId="20" fillId="9" borderId="0" xfId="0" applyFont="1" applyFill="1" applyAlignment="1" applyProtection="1">
      <alignment horizontal="left" vertical="center"/>
      <protection locked="0"/>
    </xf>
    <xf numFmtId="0" fontId="19" fillId="9" borderId="1" xfId="0" applyFont="1" applyFill="1" applyBorder="1" applyAlignment="1" applyProtection="1">
      <alignment horizontal="center" vertical="center" wrapText="1"/>
      <protection locked="0"/>
    </xf>
    <xf numFmtId="0" fontId="19" fillId="9" borderId="1" xfId="0" applyFont="1" applyFill="1" applyBorder="1" applyAlignment="1" applyProtection="1">
      <alignment horizontal="center" vertical="center"/>
      <protection locked="0"/>
    </xf>
    <xf numFmtId="0" fontId="19" fillId="13" borderId="0" xfId="0" applyFont="1" applyFill="1" applyAlignment="1" applyProtection="1">
      <alignment horizontal="left" vertical="center"/>
      <protection locked="0"/>
    </xf>
    <xf numFmtId="0" fontId="16" fillId="9" borderId="0" xfId="0" applyFont="1" applyFill="1" applyProtection="1">
      <protection locked="0"/>
    </xf>
  </cellXfs>
  <cellStyles count="1">
    <cellStyle name="Normal" xfId="0" builtinId="0"/>
  </cellStyles>
  <dxfs count="22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gestion_de_fotos" TargetMode="External"/><Relationship Id="rId2" Type="http://schemas.openxmlformats.org/officeDocument/2006/relationships/hyperlink" Target="https://www.mercadolibre.com.ve/publicar-masivamente/upload" TargetMode="External"/><Relationship Id="rId3" Type="http://schemas.openxmlformats.org/officeDocument/2006/relationships/hyperlink" Target="https://www.mercadolibre.com.ve/catalogo/explorar/codigos" TargetMode="External"/><Relationship Id="rId4" Type="http://schemas.openxmlformats.org/officeDocument/2006/relationships/hyperlink" Target="https://www.mercadolibre.com.ve/gestion_de_fotos" TargetMode="External"/><Relationship Id="rId5" Type="http://schemas.openxmlformats.org/officeDocument/2006/relationships/hyperlink" Target="https://www.mercadolibre.com.ve/ayuda/C-mo-agregar-las-fotos-de-mis-_5124" TargetMode="External"/><Relationship Id="rId6" Type="http://schemas.openxmlformats.org/officeDocument/2006/relationships/hyperlink" Target="https://www.mercadolibre.com.ve/ayuda/variantes-excel_5167" TargetMode="External"/><Relationship Id="rId7" Type="http://schemas.openxmlformats.org/officeDocument/2006/relationships/hyperlink" Target="https://www.mercadolibre.com.ve/gestion_de_fotos" TargetMode="External"/><Relationship Id="rId8" Type="http://schemas.openxmlformats.org/officeDocument/2006/relationships/hyperlink" Target="https://www.mercadolibre.com.ve/gestion_de_fotos" TargetMode="External"/><Relationship Id="rId9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ayuda/31926" TargetMode="External"/><Relationship Id="rId2" Type="http://schemas.openxmlformats.org/officeDocument/2006/relationships/hyperlink" Target="https://www.mercadolibre.com.ve/gestion_de_fotos?from=excel" TargetMode="External"/><Relationship Id="rId3" Type="http://schemas.openxmlformats.org/officeDocument/2006/relationships/hyperlink" Target="https://vendedores.mercadolibre.com.ve/nota/aprende-a-completar-tu-excel-para-publicar-masivamen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1"/>
  <sheetViews>
    <sheetView workbookViewId="0" zoomScale="100" zoomScaleNormal="100"/>
  </sheetViews>
  <sheetFormatPr defaultRowHeight="15.75" outlineLevelRow="0" outlineLevelCol="0" x14ac:dyDescent="0.2" defaultColWidth="12.5703125" customHeight="1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ht="29.25" customHeight="1" spans="1:23" x14ac:dyDescent="0.25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0.25" customHeight="1" spans="1:23" x14ac:dyDescent="0.25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6.5" customHeight="1" spans="1:23" x14ac:dyDescent="0.25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4.25" customHeight="1" spans="1:23" x14ac:dyDescent="0.25">
      <c r="A4" s="5"/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</row>
    <row r="5" ht="14.25" customHeight="1" spans="1:23" x14ac:dyDescent="0.25">
      <c r="A5" s="5" t="s">
        <v>3</v>
      </c>
      <c r="B5" s="5"/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</row>
    <row r="6" ht="17.1" customHeight="1" spans="1:23" x14ac:dyDescent="0.25">
      <c r="A6" s="5" t="s">
        <v>3</v>
      </c>
      <c r="B6" s="5"/>
      <c r="C6" s="7" t="s">
        <v>4</v>
      </c>
      <c r="D6" s="5"/>
      <c r="E6" s="5"/>
      <c r="F6" s="6"/>
      <c r="G6" s="8" t="s">
        <v>5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</row>
    <row r="7" ht="14.25" customHeight="1" spans="1:23" x14ac:dyDescent="0.25">
      <c r="A7" s="5" t="s">
        <v>3</v>
      </c>
      <c r="B7" s="5"/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</row>
    <row r="8" ht="21.95" customHeight="1" spans="1:23" x14ac:dyDescent="0.25">
      <c r="A8" s="5" t="s">
        <v>3</v>
      </c>
      <c r="B8" s="5"/>
      <c r="C8" s="9" t="s">
        <v>6</v>
      </c>
      <c r="D8" s="5"/>
      <c r="E8" s="5"/>
      <c r="F8" s="6"/>
      <c r="G8" s="10" t="s">
        <v>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"/>
    </row>
    <row r="9" ht="17.1" customHeight="1" spans="1:23" x14ac:dyDescent="0.25">
      <c r="A9" s="5" t="s">
        <v>3</v>
      </c>
      <c r="B9" s="5"/>
      <c r="C9" s="11" t="s">
        <v>8</v>
      </c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"/>
    </row>
    <row r="10" ht="17.1" customHeight="1" spans="1:23" x14ac:dyDescent="0.25">
      <c r="A10" s="5" t="s">
        <v>3</v>
      </c>
      <c r="B10" s="5"/>
      <c r="C10" s="5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"/>
    </row>
    <row r="11" hidden="1" spans="1:23" x14ac:dyDescent="0.25">
      <c r="A11" s="5" t="s">
        <v>3</v>
      </c>
      <c r="B11" s="5"/>
      <c r="C11" s="5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"/>
    </row>
    <row r="12" ht="21.95" customHeight="1" spans="1:23" x14ac:dyDescent="0.25">
      <c r="A12" s="5" t="s">
        <v>3</v>
      </c>
      <c r="B12" s="5"/>
      <c r="C12" s="5"/>
      <c r="D12" s="5"/>
      <c r="E12" s="5"/>
      <c r="F12" s="6"/>
      <c r="G12" s="12" t="s">
        <v>9</v>
      </c>
      <c r="H12" s="6"/>
      <c r="I12" s="10" t="s">
        <v>10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"/>
    </row>
    <row r="13" ht="21.95" customHeight="1" spans="1:23" x14ac:dyDescent="0.25">
      <c r="A13" s="5" t="s">
        <v>3</v>
      </c>
      <c r="B13" s="5"/>
      <c r="C13" s="13" t="s">
        <v>11</v>
      </c>
      <c r="D13" s="5"/>
      <c r="E13" s="5"/>
      <c r="F13" s="6"/>
      <c r="G13" s="14" t="s">
        <v>12</v>
      </c>
      <c r="H13" s="6"/>
      <c r="I13" s="10" t="s">
        <v>13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"/>
    </row>
    <row r="14" ht="21.95" customHeight="1" spans="1:23" x14ac:dyDescent="0.25">
      <c r="A14" s="5" t="s">
        <v>3</v>
      </c>
      <c r="B14" s="5"/>
      <c r="C14" s="15" t="s">
        <v>14</v>
      </c>
      <c r="D14" s="5"/>
      <c r="E14" s="5"/>
      <c r="F14" s="6"/>
      <c r="G14" s="16" t="s">
        <v>15</v>
      </c>
      <c r="H14" s="6"/>
      <c r="I14" s="10" t="s">
        <v>16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"/>
    </row>
    <row r="15" ht="21.95" customHeight="1" spans="1:23" x14ac:dyDescent="0.25">
      <c r="A15" s="5" t="s">
        <v>3</v>
      </c>
      <c r="B15" s="5"/>
      <c r="C15" s="5"/>
      <c r="D15" s="5"/>
      <c r="E15" s="5"/>
      <c r="F15" s="6"/>
      <c r="G15" s="17" t="s">
        <v>17</v>
      </c>
      <c r="H15" s="6"/>
      <c r="I15" s="10" t="s">
        <v>18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"/>
    </row>
    <row r="16" ht="21.95" customHeight="1" spans="1:23" x14ac:dyDescent="0.25">
      <c r="A16" s="5" t="s">
        <v>3</v>
      </c>
      <c r="B16" s="5"/>
      <c r="C16" s="5"/>
      <c r="D16" s="5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"/>
    </row>
    <row r="17" hidden="1" spans="1:23" x14ac:dyDescent="0.25">
      <c r="A17" s="5" t="s">
        <v>3</v>
      </c>
      <c r="B17" s="5"/>
      <c r="C17" s="5"/>
      <c r="D17" s="5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"/>
    </row>
    <row r="18" ht="17.1" customHeight="1" spans="1:23" x14ac:dyDescent="0.25">
      <c r="A18" s="5" t="s">
        <v>3</v>
      </c>
      <c r="B18" s="5"/>
      <c r="C18" s="7" t="s">
        <v>19</v>
      </c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"/>
    </row>
    <row r="19" ht="17.1" customHeight="1" spans="1:23" x14ac:dyDescent="0.25">
      <c r="A19" s="5" t="s">
        <v>3</v>
      </c>
      <c r="B19" s="5"/>
      <c r="C19" s="18" t="s">
        <v>20</v>
      </c>
      <c r="D19" s="5"/>
      <c r="E19" s="5"/>
      <c r="F19" s="6"/>
      <c r="G19" s="8" t="s">
        <v>21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"/>
    </row>
    <row r="20" ht="21.95" customHeight="1" spans="1:23" x14ac:dyDescent="0.25">
      <c r="A20" s="5" t="s">
        <v>3</v>
      </c>
      <c r="B20" s="5"/>
      <c r="C20" s="19" t="s">
        <v>22</v>
      </c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"/>
    </row>
    <row r="21" ht="17.1" customHeight="1" spans="1:23" x14ac:dyDescent="0.25">
      <c r="A21" s="5" t="s">
        <v>3</v>
      </c>
      <c r="B21" s="5"/>
      <c r="C21" s="5"/>
      <c r="D21" s="5"/>
      <c r="E21" s="5"/>
      <c r="F21" s="6"/>
      <c r="G21" s="10" t="s">
        <v>23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"/>
    </row>
    <row r="22" ht="17.1" customHeight="1" spans="1:23" x14ac:dyDescent="0.25">
      <c r="A22" s="5" t="s">
        <v>3</v>
      </c>
      <c r="B22" s="5"/>
      <c r="C22" s="7" t="s">
        <v>24</v>
      </c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"/>
    </row>
    <row r="23" ht="17.1" customHeight="1" spans="1:23" x14ac:dyDescent="0.25">
      <c r="A23" s="5" t="s">
        <v>3</v>
      </c>
      <c r="B23" s="5"/>
      <c r="C23" s="18" t="s">
        <v>25</v>
      </c>
      <c r="D23" s="5"/>
      <c r="E23" s="5"/>
      <c r="F23" s="6"/>
      <c r="G23" s="6" t="s">
        <v>26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"/>
    </row>
    <row r="24" ht="17.1" customHeight="1" spans="1:23" x14ac:dyDescent="0.25">
      <c r="A24" s="5" t="s">
        <v>3</v>
      </c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"/>
    </row>
    <row r="25" ht="17.1" customHeight="1" spans="1:23" x14ac:dyDescent="0.25">
      <c r="A25" s="5" t="s">
        <v>3</v>
      </c>
      <c r="B25" s="5"/>
      <c r="C25" s="5"/>
      <c r="D25" s="5"/>
      <c r="E25" s="5"/>
      <c r="F25" s="6"/>
      <c r="G25" s="20" t="s">
        <v>27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"/>
    </row>
    <row r="26" ht="17.1" customHeight="1" spans="1:23" x14ac:dyDescent="0.25">
      <c r="A26" s="5" t="s">
        <v>3</v>
      </c>
      <c r="B26" s="5"/>
      <c r="C26" s="18" t="s">
        <v>28</v>
      </c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"/>
    </row>
    <row r="27" ht="17.1" customHeight="1" spans="1:23" x14ac:dyDescent="0.25">
      <c r="A27" s="5" t="s">
        <v>3</v>
      </c>
      <c r="B27" s="5"/>
      <c r="C27" s="19" t="s">
        <v>29</v>
      </c>
      <c r="D27" s="5"/>
      <c r="E27" s="5"/>
      <c r="F27" s="6"/>
      <c r="G27" s="6" t="s">
        <v>30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"/>
    </row>
    <row r="28" ht="17.1" customHeight="1" spans="1:23" x14ac:dyDescent="0.25">
      <c r="A28" s="5" t="s">
        <v>3</v>
      </c>
      <c r="B28" s="5"/>
      <c r="C28" s="5"/>
      <c r="D28" s="5"/>
      <c r="E28" s="5"/>
      <c r="F28" s="6"/>
      <c r="G28" s="10" t="s">
        <v>31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"/>
    </row>
    <row r="29" ht="24.95" customHeight="1" spans="1:23" x14ac:dyDescent="0.25">
      <c r="A29" s="5" t="s">
        <v>3</v>
      </c>
      <c r="B29" s="5"/>
      <c r="C29" s="5"/>
      <c r="D29" s="5"/>
      <c r="E29" s="5"/>
      <c r="F29" s="6"/>
      <c r="G29" s="10" t="s">
        <v>32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"/>
    </row>
    <row r="30" ht="14.25" customHeight="1" spans="1:23" x14ac:dyDescent="0.25">
      <c r="A30" s="5" t="s">
        <v>3</v>
      </c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"/>
    </row>
    <row r="31" ht="17.1" customHeight="1" spans="1:23" x14ac:dyDescent="0.25">
      <c r="A31" s="5" t="s">
        <v>3</v>
      </c>
      <c r="B31" s="5"/>
      <c r="C31" s="5"/>
      <c r="D31" s="5"/>
      <c r="E31" s="5"/>
      <c r="F31" s="6"/>
      <c r="G31" s="20" t="s">
        <v>33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"/>
    </row>
    <row r="32" ht="17.1" customHeight="1" spans="1:23" x14ac:dyDescent="0.25">
      <c r="A32" s="5" t="s">
        <v>3</v>
      </c>
      <c r="B32" s="5"/>
      <c r="C32" s="5"/>
      <c r="D32" s="5"/>
      <c r="E32" s="5"/>
      <c r="F32" s="6"/>
      <c r="G32" s="10" t="s">
        <v>34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"/>
    </row>
    <row r="33" ht="14.25" customHeight="1" spans="1:23" x14ac:dyDescent="0.25">
      <c r="A33" s="5" t="s">
        <v>3</v>
      </c>
      <c r="B33" s="5"/>
      <c r="C33" s="5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"/>
    </row>
    <row r="34" ht="17.1" customHeight="1" spans="1:23" x14ac:dyDescent="0.25">
      <c r="A34" s="5" t="s">
        <v>3</v>
      </c>
      <c r="B34" s="5"/>
      <c r="C34" s="5"/>
      <c r="D34" s="5"/>
      <c r="E34" s="5"/>
      <c r="F34" s="6"/>
      <c r="G34" s="8" t="s">
        <v>35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"/>
    </row>
    <row r="35" ht="14.25" customHeight="1" spans="1:23" x14ac:dyDescent="0.25">
      <c r="A35" s="5" t="s">
        <v>3</v>
      </c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"/>
    </row>
    <row r="36" ht="17.1" customHeight="1" spans="1:23" x14ac:dyDescent="0.25">
      <c r="A36" s="5" t="s">
        <v>3</v>
      </c>
      <c r="B36" s="5"/>
      <c r="C36" s="5"/>
      <c r="D36" s="5"/>
      <c r="E36" s="5"/>
      <c r="F36" s="6"/>
      <c r="G36" s="6" t="s">
        <v>36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"/>
    </row>
    <row r="37" ht="14.25" customHeight="1" spans="1:23" x14ac:dyDescent="0.25">
      <c r="A37" s="5" t="s">
        <v>3</v>
      </c>
      <c r="B37" s="5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"/>
    </row>
    <row r="38" ht="17.1" customHeight="1" spans="1:23" x14ac:dyDescent="0.25">
      <c r="A38" s="5" t="s">
        <v>3</v>
      </c>
      <c r="B38" s="5"/>
      <c r="C38" s="5"/>
      <c r="D38" s="5"/>
      <c r="E38" s="5"/>
      <c r="F38" s="6"/>
      <c r="G38" s="6" t="s">
        <v>37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"/>
    </row>
    <row r="39" ht="17.1" customHeight="1" spans="1:23" x14ac:dyDescent="0.25">
      <c r="A39" s="5" t="s">
        <v>3</v>
      </c>
      <c r="B39" s="5"/>
      <c r="C39" s="5"/>
      <c r="D39" s="5"/>
      <c r="E39" s="5"/>
      <c r="F39" s="6"/>
      <c r="G39" s="6" t="s">
        <v>38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"/>
    </row>
    <row r="40" ht="17.1" customHeight="1" spans="1:23" x14ac:dyDescent="0.25">
      <c r="A40" s="5" t="s">
        <v>3</v>
      </c>
      <c r="B40" s="5"/>
      <c r="C40" s="5"/>
      <c r="D40" s="5"/>
      <c r="E40" s="5"/>
      <c r="F40" s="6"/>
      <c r="G40" s="21" t="s">
        <v>39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"/>
    </row>
    <row r="41" ht="17.1" customHeight="1" spans="1:23" x14ac:dyDescent="0.25">
      <c r="A41" s="5" t="s">
        <v>3</v>
      </c>
      <c r="B41" s="5"/>
      <c r="C41" s="5"/>
      <c r="D41" s="5"/>
      <c r="E41" s="5"/>
      <c r="F41" s="6"/>
      <c r="G41" s="6" t="s">
        <v>40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"/>
    </row>
    <row r="42" ht="14.25" customHeight="1" spans="1:23" x14ac:dyDescent="0.25">
      <c r="A42" s="5" t="s">
        <v>3</v>
      </c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"/>
    </row>
    <row r="43" ht="17.1" customHeight="1" spans="1:23" x14ac:dyDescent="0.25">
      <c r="A43" s="5" t="s">
        <v>3</v>
      </c>
      <c r="B43" s="5"/>
      <c r="C43" s="5"/>
      <c r="D43" s="5"/>
      <c r="E43" s="5"/>
      <c r="F43" s="6"/>
      <c r="G43" s="22" t="s">
        <v>41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"/>
    </row>
    <row r="44" ht="14.25" customHeight="1" spans="1:23" x14ac:dyDescent="0.25">
      <c r="A44" s="5" t="s">
        <v>3</v>
      </c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"/>
    </row>
    <row r="45" ht="17.1" customHeight="1" spans="1:23" x14ac:dyDescent="0.25">
      <c r="A45" s="5" t="s">
        <v>3</v>
      </c>
      <c r="B45" s="5"/>
      <c r="C45" s="5"/>
      <c r="D45" s="5"/>
      <c r="E45" s="5"/>
      <c r="F45" s="6"/>
      <c r="G45" s="6" t="s">
        <v>42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"/>
    </row>
    <row r="46" ht="17.1" customHeight="1" spans="1:23" x14ac:dyDescent="0.25">
      <c r="A46" s="5" t="s">
        <v>3</v>
      </c>
      <c r="B46" s="5"/>
      <c r="C46" s="5"/>
      <c r="D46" s="5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"/>
    </row>
    <row r="47" ht="14.25" customHeight="1" spans="1:23" x14ac:dyDescent="0.25">
      <c r="A47" s="5" t="s">
        <v>3</v>
      </c>
      <c r="B47" s="5"/>
      <c r="C47" s="5"/>
      <c r="D47" s="5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"/>
    </row>
    <row r="48" ht="17.1" customHeight="1" spans="1:23" x14ac:dyDescent="0.25">
      <c r="A48" s="5" t="s">
        <v>3</v>
      </c>
      <c r="B48" s="5"/>
      <c r="C48" s="5"/>
      <c r="D48" s="5"/>
      <c r="E48" s="5"/>
      <c r="F48" s="6"/>
      <c r="G48" s="22" t="s">
        <v>43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"/>
    </row>
    <row r="49" ht="14.25" customHeight="1" spans="1:23" x14ac:dyDescent="0.25">
      <c r="A49" s="5" t="s">
        <v>3</v>
      </c>
      <c r="B49" s="5"/>
      <c r="C49" s="5"/>
      <c r="D49" s="5"/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"/>
    </row>
    <row r="50" ht="17.1" customHeight="1" spans="1:23" x14ac:dyDescent="0.25">
      <c r="A50" s="5" t="s">
        <v>3</v>
      </c>
      <c r="B50" s="5"/>
      <c r="C50" s="5"/>
      <c r="D50" s="5"/>
      <c r="E50" s="5"/>
      <c r="F50" s="6"/>
      <c r="G50" s="8" t="s">
        <v>44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"/>
    </row>
    <row r="51" ht="14.25" customHeight="1" spans="1:23" x14ac:dyDescent="0.25">
      <c r="A51" s="5" t="s">
        <v>3</v>
      </c>
      <c r="B51" s="5"/>
      <c r="C51" s="5"/>
      <c r="D51" s="5"/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"/>
    </row>
    <row r="52" ht="17.1" customHeight="1" spans="1:23" x14ac:dyDescent="0.25">
      <c r="A52" s="5" t="s">
        <v>3</v>
      </c>
      <c r="B52" s="5"/>
      <c r="C52" s="5"/>
      <c r="D52" s="5"/>
      <c r="E52" s="5"/>
      <c r="F52" s="6"/>
      <c r="G52" s="21" t="s">
        <v>45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"/>
    </row>
    <row r="53" ht="17.1" customHeight="1" spans="1:23" x14ac:dyDescent="0.25">
      <c r="A53" s="5" t="s">
        <v>3</v>
      </c>
      <c r="B53" s="5"/>
      <c r="C53" s="5"/>
      <c r="D53" s="5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"/>
    </row>
    <row r="54" ht="14.25" customHeight="1" spans="1:23" x14ac:dyDescent="0.25">
      <c r="A54" s="5" t="s">
        <v>3</v>
      </c>
      <c r="B54" s="5"/>
      <c r="C54" s="5"/>
      <c r="D54" s="5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"/>
    </row>
    <row r="55" ht="17.1" customHeight="1" spans="1:23" x14ac:dyDescent="0.25">
      <c r="A55" s="5" t="s">
        <v>3</v>
      </c>
      <c r="B55" s="5"/>
      <c r="C55" s="5"/>
      <c r="D55" s="5"/>
      <c r="E55" s="5"/>
      <c r="F55" s="6"/>
      <c r="G55" s="6" t="s">
        <v>46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"/>
    </row>
    <row r="56" ht="17.1" customHeight="1" spans="1:23" x14ac:dyDescent="0.25">
      <c r="A56" s="5" t="s">
        <v>3</v>
      </c>
      <c r="B56" s="5"/>
      <c r="C56" s="5"/>
      <c r="D56" s="5"/>
      <c r="E56" s="5"/>
      <c r="F56" s="6"/>
      <c r="G56" s="6" t="s">
        <v>47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"/>
    </row>
    <row r="57" ht="17.1" customHeight="1" spans="1:23" x14ac:dyDescent="0.25">
      <c r="A57" s="5" t="s">
        <v>3</v>
      </c>
      <c r="B57" s="5"/>
      <c r="C57" s="5"/>
      <c r="D57" s="5"/>
      <c r="E57" s="5"/>
      <c r="F57" s="6"/>
      <c r="G57" s="6" t="s">
        <v>48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"/>
    </row>
    <row r="58" ht="17.1" customHeight="1" spans="1:23" x14ac:dyDescent="0.25">
      <c r="A58" s="5" t="s">
        <v>3</v>
      </c>
      <c r="B58" s="5"/>
      <c r="C58" s="5"/>
      <c r="D58" s="5"/>
      <c r="E58" s="5"/>
      <c r="F58" s="6"/>
      <c r="G58" s="6" t="s">
        <v>49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"/>
    </row>
    <row r="59" ht="14.25" customHeight="1" spans="1:23" x14ac:dyDescent="0.25">
      <c r="A59" s="5" t="s">
        <v>3</v>
      </c>
      <c r="B59" s="5"/>
      <c r="C59" s="5"/>
      <c r="D59" s="5"/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"/>
    </row>
    <row r="60" ht="17.1" customHeight="1" spans="1:23" x14ac:dyDescent="0.25">
      <c r="A60" s="5" t="s">
        <v>3</v>
      </c>
      <c r="B60" s="5"/>
      <c r="C60" s="5"/>
      <c r="D60" s="5"/>
      <c r="E60" s="5"/>
      <c r="F60" s="6"/>
      <c r="G60" s="22" t="s">
        <v>50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"/>
    </row>
    <row r="61" ht="14.25" customHeight="1" spans="1:23" x14ac:dyDescent="0.25">
      <c r="A61" s="5" t="s">
        <v>3</v>
      </c>
      <c r="B61" s="5"/>
      <c r="C61" s="5"/>
      <c r="D61" s="5"/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"/>
    </row>
    <row r="62" ht="17.1" customHeight="1" spans="1:23" x14ac:dyDescent="0.25">
      <c r="A62" s="5" t="s">
        <v>3</v>
      </c>
      <c r="B62" s="5"/>
      <c r="C62" s="5"/>
      <c r="D62" s="5"/>
      <c r="E62" s="5"/>
      <c r="F62" s="6"/>
      <c r="G62" s="23" t="s">
        <v>51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"/>
    </row>
    <row r="63" ht="14.25" customHeight="1" spans="1:23" x14ac:dyDescent="0.25">
      <c r="A63" s="5" t="s">
        <v>3</v>
      </c>
      <c r="B63" s="5"/>
      <c r="C63" s="5"/>
      <c r="D63" s="5"/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"/>
    </row>
    <row r="64" ht="17.1" customHeight="1" spans="1:23" x14ac:dyDescent="0.25">
      <c r="A64" s="5" t="s">
        <v>3</v>
      </c>
      <c r="B64" s="5"/>
      <c r="C64" s="5"/>
      <c r="D64" s="5"/>
      <c r="E64" s="5"/>
      <c r="F64" s="6"/>
      <c r="G64" s="6"/>
      <c r="H64" s="24" t="s">
        <v>52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"/>
    </row>
    <row r="65" ht="24.95" customHeight="1" spans="1:23" x14ac:dyDescent="0.25">
      <c r="A65" s="5" t="s">
        <v>3</v>
      </c>
      <c r="B65" s="5"/>
      <c r="C65" s="5"/>
      <c r="D65" s="5"/>
      <c r="E65" s="5"/>
      <c r="F65" s="6"/>
      <c r="G65" s="6"/>
      <c r="H65" s="6" t="s">
        <v>53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"/>
    </row>
    <row r="66" ht="17.1" customHeight="1" spans="1:23" x14ac:dyDescent="0.25">
      <c r="A66" s="5" t="s">
        <v>3</v>
      </c>
      <c r="B66" s="5"/>
      <c r="C66" s="5"/>
      <c r="D66" s="5"/>
      <c r="E66" s="5"/>
      <c r="F66" s="6"/>
      <c r="G66" s="6"/>
      <c r="H66" s="6" t="s">
        <v>54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"/>
    </row>
    <row r="67" ht="17.1" customHeight="1" spans="1:23" x14ac:dyDescent="0.25">
      <c r="A67" s="5" t="s">
        <v>3</v>
      </c>
      <c r="B67" s="5"/>
      <c r="C67" s="5"/>
      <c r="D67" s="5"/>
      <c r="E67" s="5"/>
      <c r="F67" s="6"/>
      <c r="G67" s="6"/>
      <c r="H67" s="6" t="s">
        <v>55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"/>
    </row>
    <row r="68" ht="17.1" customHeight="1" spans="1:23" x14ac:dyDescent="0.25">
      <c r="A68" s="5" t="s">
        <v>3</v>
      </c>
      <c r="B68" s="5"/>
      <c r="C68" s="5"/>
      <c r="D68" s="5"/>
      <c r="E68" s="5"/>
      <c r="F68" s="6"/>
      <c r="G68" s="6"/>
      <c r="H68" s="22" t="s">
        <v>50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"/>
    </row>
    <row r="69" ht="14.25" customHeight="1" spans="1:23" x14ac:dyDescent="0.25">
      <c r="A69" s="5" t="s">
        <v>3</v>
      </c>
      <c r="B69" s="5"/>
      <c r="C69" s="5"/>
      <c r="D69" s="5"/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"/>
    </row>
    <row r="70" ht="17.1" customHeight="1" spans="1:23" x14ac:dyDescent="0.25">
      <c r="A70" s="5" t="s">
        <v>3</v>
      </c>
      <c r="B70" s="5"/>
      <c r="C70" s="5"/>
      <c r="D70" s="5"/>
      <c r="E70" s="5"/>
      <c r="F70" s="6"/>
      <c r="G70" s="6"/>
      <c r="H70" s="24" t="s">
        <v>56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"/>
    </row>
    <row r="71" ht="17.1" customHeight="1" spans="1:23" x14ac:dyDescent="0.25">
      <c r="A71" s="5" t="s">
        <v>3</v>
      </c>
      <c r="B71" s="5"/>
      <c r="C71" s="5"/>
      <c r="D71" s="5"/>
      <c r="E71" s="5"/>
      <c r="F71" s="6"/>
      <c r="G71" s="6"/>
      <c r="H71" s="6" t="s">
        <v>57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"/>
    </row>
    <row r="72" ht="24.95" customHeight="1" spans="1:23" x14ac:dyDescent="0.25">
      <c r="A72" s="5" t="s">
        <v>3</v>
      </c>
      <c r="B72" s="5"/>
      <c r="C72" s="5"/>
      <c r="D72" s="5"/>
      <c r="E72" s="5"/>
      <c r="F72" s="6"/>
      <c r="G72" s="6"/>
      <c r="H72" s="6" t="s">
        <v>58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"/>
    </row>
    <row r="73" ht="17.1" customHeight="1" spans="1:23" x14ac:dyDescent="0.25">
      <c r="A73" s="5" t="s">
        <v>3</v>
      </c>
      <c r="B73" s="5"/>
      <c r="C73" s="5"/>
      <c r="D73" s="5"/>
      <c r="E73" s="5"/>
      <c r="F73" s="6"/>
      <c r="G73" s="6"/>
      <c r="H73" s="6" t="s">
        <v>59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"/>
    </row>
    <row r="74" ht="17.1" customHeight="1" spans="1:23" x14ac:dyDescent="0.25">
      <c r="A74" s="5" t="s">
        <v>3</v>
      </c>
      <c r="B74" s="5"/>
      <c r="C74" s="5"/>
      <c r="D74" s="5"/>
      <c r="E74" s="5"/>
      <c r="F74" s="6"/>
      <c r="G74" s="6"/>
      <c r="H74" s="22" t="s">
        <v>50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"/>
    </row>
    <row r="75" ht="14.25" customHeight="1" spans="1:23" x14ac:dyDescent="0.25">
      <c r="A75" s="5" t="s">
        <v>3</v>
      </c>
      <c r="B75" s="5"/>
      <c r="C75" s="5"/>
      <c r="D75" s="5"/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"/>
    </row>
    <row r="76" ht="14.25" customHeight="1" spans="1:23" x14ac:dyDescent="0.25">
      <c r="A76" s="5" t="s">
        <v>3</v>
      </c>
      <c r="B76" s="5"/>
      <c r="C76" s="5"/>
      <c r="D76" s="5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"/>
    </row>
    <row r="77" ht="14.25" customHeight="1" spans="1:23" x14ac:dyDescent="0.25">
      <c r="A77" s="5" t="s">
        <v>3</v>
      </c>
      <c r="B77" s="5"/>
      <c r="C77" s="5"/>
      <c r="D77" s="5"/>
      <c r="E77" s="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"/>
    </row>
    <row r="78" ht="14.25" customHeight="1" spans="1:23" x14ac:dyDescent="0.25">
      <c r="A78" s="5" t="s">
        <v>3</v>
      </c>
      <c r="B78" s="5"/>
      <c r="C78" s="5"/>
      <c r="D78" s="5"/>
      <c r="E78" s="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"/>
    </row>
    <row r="79" ht="14.25" customHeight="1" spans="1:23" x14ac:dyDescent="0.25">
      <c r="A79" s="5" t="s">
        <v>3</v>
      </c>
      <c r="B79" s="5"/>
      <c r="C79" s="5"/>
      <c r="D79" s="5"/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"/>
    </row>
    <row r="80" ht="14.25" customHeight="1" spans="1:23" x14ac:dyDescent="0.25">
      <c r="A80" s="5" t="s">
        <v>3</v>
      </c>
      <c r="B80" s="5"/>
      <c r="C80" s="5"/>
      <c r="D80" s="5"/>
      <c r="E80" s="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"/>
    </row>
    <row r="81" ht="14.25" customHeight="1" spans="1:23" x14ac:dyDescent="0.25">
      <c r="A81" s="5" t="s">
        <v>3</v>
      </c>
      <c r="B81" s="5"/>
      <c r="C81" s="5"/>
      <c r="D81" s="5"/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"/>
    </row>
    <row r="82" ht="14.25" customHeight="1" spans="1:23" x14ac:dyDescent="0.25">
      <c r="A82" s="5" t="s">
        <v>3</v>
      </c>
      <c r="B82" s="5"/>
      <c r="C82" s="5"/>
      <c r="D82" s="5"/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"/>
    </row>
    <row r="83" ht="14.25" customHeight="1" spans="1:23" x14ac:dyDescent="0.25">
      <c r="A83" s="5" t="s">
        <v>3</v>
      </c>
      <c r="B83" s="5"/>
      <c r="C83" s="5"/>
      <c r="D83" s="5"/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"/>
    </row>
    <row r="84" ht="14.25" customHeight="1" spans="1:23" x14ac:dyDescent="0.25">
      <c r="A84" s="5" t="s">
        <v>3</v>
      </c>
      <c r="B84" s="5"/>
      <c r="C84" s="5"/>
      <c r="D84" s="5"/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"/>
    </row>
    <row r="85" ht="14.25" customHeight="1" spans="1:23" x14ac:dyDescent="0.25">
      <c r="A85" s="5" t="s">
        <v>3</v>
      </c>
      <c r="B85" s="5"/>
      <c r="C85" s="5"/>
      <c r="D85" s="5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"/>
    </row>
    <row r="86" ht="14.25" customHeight="1" spans="1:23" x14ac:dyDescent="0.25">
      <c r="A86" s="5" t="s">
        <v>3</v>
      </c>
      <c r="B86" s="5"/>
      <c r="C86" s="5"/>
      <c r="D86" s="5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"/>
    </row>
    <row r="87" ht="14.25" customHeight="1" spans="1:23" x14ac:dyDescent="0.25">
      <c r="A87" s="5" t="s">
        <v>3</v>
      </c>
      <c r="B87" s="5"/>
      <c r="C87" s="5"/>
      <c r="D87" s="5"/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"/>
    </row>
    <row r="88" ht="14.25" customHeight="1" spans="1:23" x14ac:dyDescent="0.25">
      <c r="A88" s="5" t="s">
        <v>3</v>
      </c>
      <c r="B88" s="5"/>
      <c r="C88" s="5"/>
      <c r="D88" s="5"/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"/>
    </row>
    <row r="89" ht="14.25" customHeight="1" spans="1:37" x14ac:dyDescent="0.25">
      <c r="A89" s="5" t="s">
        <v>3</v>
      </c>
      <c r="B89" s="5"/>
      <c r="C89" s="5"/>
      <c r="D89" s="5"/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ht="14.25" customHeight="1" spans="1:37" x14ac:dyDescent="0.25">
      <c r="A90" s="5" t="s">
        <v>3</v>
      </c>
      <c r="B90" s="5"/>
      <c r="C90" s="5"/>
      <c r="D90" s="5"/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ht="14.25" customHeight="1" spans="1:37" x14ac:dyDescent="0.25">
      <c r="A91" s="5" t="s">
        <v>3</v>
      </c>
      <c r="B91" s="5"/>
      <c r="C91" s="5"/>
      <c r="D91" s="5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ht="14.25" customHeight="1" spans="1:37" x14ac:dyDescent="0.25">
      <c r="A92" s="5" t="s">
        <v>3</v>
      </c>
      <c r="B92" s="5"/>
      <c r="C92" s="5"/>
      <c r="D92" s="5"/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ht="14.25" customHeight="1" spans="1:37" x14ac:dyDescent="0.25">
      <c r="A93" s="5" t="s">
        <v>3</v>
      </c>
      <c r="B93" s="5"/>
      <c r="C93" s="5"/>
      <c r="D93" s="5"/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ht="14.25" customHeight="1" spans="1:37" x14ac:dyDescent="0.25">
      <c r="A94" s="5" t="s">
        <v>3</v>
      </c>
      <c r="B94" s="5"/>
      <c r="C94" s="5"/>
      <c r="D94" s="5"/>
      <c r="E94" s="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ht="14.25" customHeight="1" spans="1:37" x14ac:dyDescent="0.25">
      <c r="A95" s="5" t="s">
        <v>3</v>
      </c>
      <c r="B95" s="5"/>
      <c r="C95" s="5"/>
      <c r="D95" s="5"/>
      <c r="E95" s="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ht="14.25" customHeight="1" spans="1:37" x14ac:dyDescent="0.25">
      <c r="A96" s="5" t="s">
        <v>3</v>
      </c>
      <c r="B96" s="5"/>
      <c r="C96" s="5"/>
      <c r="D96" s="5"/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ht="14.25" customHeight="1" spans="1:37" x14ac:dyDescent="0.25">
      <c r="A97" s="5" t="s">
        <v>3</v>
      </c>
      <c r="B97" s="5"/>
      <c r="C97" s="5"/>
      <c r="D97" s="5"/>
      <c r="E97" s="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ht="14.25" customHeight="1" spans="1:37" x14ac:dyDescent="0.25">
      <c r="A98" s="5" t="s">
        <v>3</v>
      </c>
      <c r="B98" s="5"/>
      <c r="C98" s="5"/>
      <c r="D98" s="5"/>
      <c r="E98" s="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ht="14.25" customHeight="1" spans="1:37" x14ac:dyDescent="0.25">
      <c r="A99" s="5" t="s">
        <v>3</v>
      </c>
      <c r="B99" s="5"/>
      <c r="C99" s="5"/>
      <c r="D99" s="5"/>
      <c r="E99" s="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ht="14.25" customHeight="1" spans="1:37" x14ac:dyDescent="0.25">
      <c r="A100" s="5" t="s">
        <v>3</v>
      </c>
      <c r="B100" s="5"/>
      <c r="C100" s="5"/>
      <c r="D100" s="5"/>
      <c r="E100" s="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ht="14.25" customHeight="1" spans="1:37" x14ac:dyDescent="0.25">
      <c r="A101" s="5" t="s">
        <v>3</v>
      </c>
      <c r="B101" s="5"/>
      <c r="C101" s="5"/>
      <c r="D101" s="5"/>
      <c r="E101" s="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ht="14.25" customHeight="1" spans="1:37" x14ac:dyDescent="0.25">
      <c r="A102" s="5" t="s">
        <v>3</v>
      </c>
      <c r="B102" s="5"/>
      <c r="C102" s="5"/>
      <c r="D102" s="5"/>
      <c r="E102" s="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ht="14.25" customHeight="1" spans="1:37" x14ac:dyDescent="0.25">
      <c r="A103" s="5" t="s">
        <v>3</v>
      </c>
      <c r="B103" s="5"/>
      <c r="C103" s="5"/>
      <c r="D103" s="5"/>
      <c r="E103" s="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ht="14.25" customHeight="1" spans="1:37" x14ac:dyDescent="0.25">
      <c r="A104" s="5" t="s">
        <v>3</v>
      </c>
      <c r="B104" s="5"/>
      <c r="C104" s="5"/>
      <c r="D104" s="5"/>
      <c r="E104" s="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ht="14.25" customHeight="1" spans="1:37" x14ac:dyDescent="0.25">
      <c r="A105" s="5" t="s">
        <v>3</v>
      </c>
      <c r="B105" s="5"/>
      <c r="C105" s="5"/>
      <c r="D105" s="5"/>
      <c r="E105" s="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ht="14.25" customHeight="1" spans="1:37" x14ac:dyDescent="0.25">
      <c r="A106" s="5" t="s">
        <v>3</v>
      </c>
      <c r="B106" s="5"/>
      <c r="C106" s="5"/>
      <c r="D106" s="5"/>
      <c r="E106" s="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ht="12.75" customHeight="1" spans="1:37" x14ac:dyDescent="0.25">
      <c r="A107" t="s">
        <v>3</v>
      </c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ht="12.75" customHeight="1" spans="1:37" x14ac:dyDescent="0.25">
      <c r="A108" t="s">
        <v>3</v>
      </c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ht="12.75" customHeight="1" spans="1:37" x14ac:dyDescent="0.25">
      <c r="A109" t="s">
        <v>3</v>
      </c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ht="12.75" customHeight="1" spans="1:37" x14ac:dyDescent="0.25">
      <c r="A110" t="s">
        <v>3</v>
      </c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ht="12.75" customHeight="1" spans="1:37" x14ac:dyDescent="0.25">
      <c r="A111" t="s">
        <v>3</v>
      </c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ht="12.75" customHeight="1" spans="1:37" x14ac:dyDescent="0.25">
      <c r="A112" t="s">
        <v>3</v>
      </c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ht="12.75" customHeight="1" spans="1:37" x14ac:dyDescent="0.25">
      <c r="A113" t="s">
        <v>3</v>
      </c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ht="12.75" customHeight="1" spans="1:37" x14ac:dyDescent="0.25">
      <c r="A114" t="s">
        <v>3</v>
      </c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ht="12.75" customHeight="1" spans="1:37" x14ac:dyDescent="0.25">
      <c r="A115" t="s">
        <v>3</v>
      </c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ht="12.75" customHeight="1" spans="1:37" x14ac:dyDescent="0.25">
      <c r="A116" t="s">
        <v>3</v>
      </c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ht="12.75" customHeight="1" spans="1:37" x14ac:dyDescent="0.25">
      <c r="A117" t="s">
        <v>3</v>
      </c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ht="12.75" customHeight="1" spans="1:37" x14ac:dyDescent="0.25">
      <c r="A118" t="s">
        <v>3</v>
      </c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ht="12.75" customHeight="1" spans="1:37" x14ac:dyDescent="0.25">
      <c r="A119" t="s">
        <v>3</v>
      </c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ht="12.75" customHeight="1" spans="1:37" x14ac:dyDescent="0.25">
      <c r="A120" t="s">
        <v>3</v>
      </c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ht="12.75" customHeight="1" spans="1:37" x14ac:dyDescent="0.25">
      <c r="A121" t="s">
        <v>3</v>
      </c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ht="12.75" customHeight="1" spans="1:37" x14ac:dyDescent="0.25">
      <c r="A122" t="s">
        <v>3</v>
      </c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ht="12.75" customHeight="1" spans="1:37" x14ac:dyDescent="0.25">
      <c r="A123" t="s">
        <v>3</v>
      </c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ht="12.75" customHeight="1" spans="1:37" x14ac:dyDescent="0.25">
      <c r="A124" t="s">
        <v>3</v>
      </c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ht="12.75" customHeight="1" spans="1:37" x14ac:dyDescent="0.25">
      <c r="A125" t="s">
        <v>3</v>
      </c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ht="12.75" customHeight="1" spans="1:37" x14ac:dyDescent="0.25">
      <c r="A126" t="s">
        <v>3</v>
      </c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ht="12.75" customHeight="1" spans="1:37" x14ac:dyDescent="0.25">
      <c r="A127" t="s">
        <v>3</v>
      </c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ht="12.75" customHeight="1" spans="1:37" x14ac:dyDescent="0.25">
      <c r="A128" t="s">
        <v>3</v>
      </c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ht="12.75" customHeight="1" spans="1:37" x14ac:dyDescent="0.25">
      <c r="A129" t="s">
        <v>3</v>
      </c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ht="12.75" customHeight="1" spans="1:37" x14ac:dyDescent="0.25">
      <c r="A130" t="s">
        <v>3</v>
      </c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ht="12.75" customHeight="1" spans="1:37" x14ac:dyDescent="0.25">
      <c r="A131" t="s">
        <v>3</v>
      </c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ht="12.75" customHeight="1" spans="1:37" x14ac:dyDescent="0.25">
      <c r="A132" t="s">
        <v>3</v>
      </c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ht="12.75" customHeight="1" spans="1:37" x14ac:dyDescent="0.25">
      <c r="A133" t="s">
        <v>3</v>
      </c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ht="12.75" customHeight="1" spans="1:37" x14ac:dyDescent="0.25">
      <c r="A134" t="s">
        <v>3</v>
      </c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ht="12.75" customHeight="1" spans="1:37" x14ac:dyDescent="0.25">
      <c r="A135" t="s">
        <v>3</v>
      </c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ht="12.75" customHeight="1" spans="1:37" x14ac:dyDescent="0.25">
      <c r="A136" t="s">
        <v>3</v>
      </c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ht="12.75" customHeight="1" spans="1:37" x14ac:dyDescent="0.25">
      <c r="A137" t="s">
        <v>3</v>
      </c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ht="12.75" customHeight="1" spans="1:37" x14ac:dyDescent="0.25">
      <c r="A138" t="s">
        <v>3</v>
      </c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ht="12.75" customHeight="1" spans="1:37" x14ac:dyDescent="0.25">
      <c r="A139" t="s">
        <v>3</v>
      </c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ht="12.75" customHeight="1" spans="1:37" x14ac:dyDescent="0.25">
      <c r="A140" t="s">
        <v>3</v>
      </c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ht="12.75" customHeight="1" spans="1:37" x14ac:dyDescent="0.25">
      <c r="A141" t="s">
        <v>3</v>
      </c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ht="12.75" customHeight="1" spans="1:37" x14ac:dyDescent="0.25">
      <c r="A142" t="s">
        <v>3</v>
      </c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ht="12.75" customHeight="1" spans="1:37" x14ac:dyDescent="0.25">
      <c r="A143" t="s">
        <v>3</v>
      </c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ht="12.75" customHeight="1" spans="1:37" x14ac:dyDescent="0.25">
      <c r="A144" t="s">
        <v>3</v>
      </c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ht="12.75" customHeight="1" spans="1:37" x14ac:dyDescent="0.25">
      <c r="A145" t="s">
        <v>3</v>
      </c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ht="12.75" customHeight="1" spans="1:37" x14ac:dyDescent="0.25">
      <c r="A146" t="s">
        <v>3</v>
      </c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ht="12.75" customHeight="1" spans="1:37" x14ac:dyDescent="0.25">
      <c r="A147" t="s">
        <v>3</v>
      </c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ht="12.75" customHeight="1" spans="1:37" x14ac:dyDescent="0.25">
      <c r="A148" t="s">
        <v>3</v>
      </c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ht="12.75" customHeight="1" spans="1:37" x14ac:dyDescent="0.25">
      <c r="A149" t="s">
        <v>3</v>
      </c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ht="12.75" customHeight="1" spans="1:37" x14ac:dyDescent="0.25">
      <c r="A150" t="s">
        <v>3</v>
      </c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ht="12.75" customHeight="1" spans="1:37" x14ac:dyDescent="0.25">
      <c r="A151" t="s">
        <v>3</v>
      </c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ht="12.75" customHeight="1" spans="1:37" x14ac:dyDescent="0.25">
      <c r="A152" t="s">
        <v>3</v>
      </c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ht="12.75" customHeight="1" spans="1:37" x14ac:dyDescent="0.25">
      <c r="A153" t="s">
        <v>3</v>
      </c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ht="12.75" customHeight="1" spans="1:37" x14ac:dyDescent="0.25">
      <c r="A154" t="s">
        <v>3</v>
      </c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ht="12.75" customHeight="1" spans="1:37" x14ac:dyDescent="0.25">
      <c r="A155" t="s">
        <v>3</v>
      </c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ht="12.75" customHeight="1" spans="1:37" x14ac:dyDescent="0.25">
      <c r="A156" t="s">
        <v>3</v>
      </c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ht="12.75" customHeight="1" spans="1:37" x14ac:dyDescent="0.25">
      <c r="A157" t="s">
        <v>3</v>
      </c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ht="12.75" customHeight="1" spans="1:37" x14ac:dyDescent="0.25">
      <c r="A158" t="s">
        <v>3</v>
      </c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ht="12.75" customHeight="1" spans="1:37" x14ac:dyDescent="0.25">
      <c r="A159" t="s">
        <v>3</v>
      </c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ht="12.75" customHeight="1" spans="1:37" x14ac:dyDescent="0.25">
      <c r="A160" t="s">
        <v>3</v>
      </c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ht="12.75" customHeight="1" spans="1:37" x14ac:dyDescent="0.25">
      <c r="A161" t="s">
        <v>3</v>
      </c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ht="12.75" customHeight="1" spans="1:37" x14ac:dyDescent="0.25">
      <c r="A162" t="s">
        <v>3</v>
      </c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ht="12.75" customHeight="1" spans="1:37" x14ac:dyDescent="0.25">
      <c r="A163" t="s">
        <v>3</v>
      </c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ht="12.75" customHeight="1" spans="1:37" x14ac:dyDescent="0.25">
      <c r="A164" t="s">
        <v>3</v>
      </c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ht="12.75" customHeight="1" spans="1:37" x14ac:dyDescent="0.25">
      <c r="A165" t="s">
        <v>3</v>
      </c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ht="12.75" customHeight="1" spans="1:37" x14ac:dyDescent="0.25">
      <c r="A166" t="s">
        <v>3</v>
      </c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ht="12.75" customHeight="1" spans="1:37" x14ac:dyDescent="0.25">
      <c r="A167" t="s">
        <v>3</v>
      </c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ht="12.75" customHeight="1" spans="1:37" x14ac:dyDescent="0.25">
      <c r="A168" t="s">
        <v>3</v>
      </c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ht="12.75" customHeight="1" spans="1:37" x14ac:dyDescent="0.25">
      <c r="A169" t="s">
        <v>3</v>
      </c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ht="12.75" customHeight="1" spans="1:37" x14ac:dyDescent="0.25">
      <c r="A170" t="s">
        <v>3</v>
      </c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ht="12.75" customHeight="1" spans="1:37" x14ac:dyDescent="0.25">
      <c r="A171" t="s">
        <v>3</v>
      </c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ht="12.75" customHeight="1" spans="1:37" x14ac:dyDescent="0.25">
      <c r="A172" t="s">
        <v>3</v>
      </c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ht="12.75" customHeight="1" spans="1:37" x14ac:dyDescent="0.25">
      <c r="A173" t="s">
        <v>3</v>
      </c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ht="12.75" customHeight="1" spans="1:37" x14ac:dyDescent="0.25">
      <c r="A174" t="s">
        <v>3</v>
      </c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ht="12.75" customHeight="1" spans="1:37" x14ac:dyDescent="0.25">
      <c r="A175" t="s">
        <v>3</v>
      </c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ht="12.75" customHeight="1" spans="1:37" x14ac:dyDescent="0.25">
      <c r="A176" t="s">
        <v>3</v>
      </c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77" spans="1:1" x14ac:dyDescent="0.25">
      <c r="A177" t="s">
        <v>3</v>
      </c>
    </row>
    <row r="178" spans="1:1" x14ac:dyDescent="0.25">
      <c r="A178" t="s">
        <v>3</v>
      </c>
    </row>
    <row r="179" spans="1:1" x14ac:dyDescent="0.25">
      <c r="A179" t="s">
        <v>3</v>
      </c>
    </row>
    <row r="180" spans="1:1" x14ac:dyDescent="0.25">
      <c r="A180" t="s">
        <v>3</v>
      </c>
    </row>
    <row r="181" spans="1:1" x14ac:dyDescent="0.25">
      <c r="A181" t="s">
        <v>3</v>
      </c>
    </row>
    <row r="182" spans="1:1" x14ac:dyDescent="0.25">
      <c r="A182" t="s">
        <v>3</v>
      </c>
    </row>
    <row r="183" spans="1:1" x14ac:dyDescent="0.25">
      <c r="A183" t="s">
        <v>3</v>
      </c>
    </row>
    <row r="184" spans="1:1" x14ac:dyDescent="0.25">
      <c r="A184" t="s">
        <v>3</v>
      </c>
    </row>
    <row r="185" spans="1:1" x14ac:dyDescent="0.25">
      <c r="A185" t="s">
        <v>3</v>
      </c>
    </row>
    <row r="186" spans="1:1" x14ac:dyDescent="0.25">
      <c r="A186" t="s">
        <v>3</v>
      </c>
    </row>
    <row r="187" spans="1:1" x14ac:dyDescent="0.25">
      <c r="A187" t="s">
        <v>3</v>
      </c>
    </row>
    <row r="188" spans="1:1" x14ac:dyDescent="0.25">
      <c r="A188" t="s">
        <v>3</v>
      </c>
    </row>
    <row r="189" spans="1:1" x14ac:dyDescent="0.25">
      <c r="A189" t="s">
        <v>3</v>
      </c>
    </row>
    <row r="190" spans="1:1" x14ac:dyDescent="0.25">
      <c r="A190" t="s">
        <v>3</v>
      </c>
    </row>
    <row r="191" spans="1:1" x14ac:dyDescent="0.25">
      <c r="A191" t="s">
        <v>3</v>
      </c>
    </row>
    <row r="192" spans="1:1" x14ac:dyDescent="0.25">
      <c r="A192" t="s">
        <v>3</v>
      </c>
    </row>
    <row r="193" spans="1:1" x14ac:dyDescent="0.25">
      <c r="A193" t="s">
        <v>3</v>
      </c>
    </row>
    <row r="194" spans="1:1" x14ac:dyDescent="0.25">
      <c r="A194" t="s">
        <v>3</v>
      </c>
    </row>
    <row r="195" spans="1:1" x14ac:dyDescent="0.25">
      <c r="A195" t="s">
        <v>3</v>
      </c>
    </row>
    <row r="196" spans="1:1" x14ac:dyDescent="0.25">
      <c r="A196" t="s">
        <v>3</v>
      </c>
    </row>
    <row r="197" spans="1:1" x14ac:dyDescent="0.25">
      <c r="A197" t="s">
        <v>3</v>
      </c>
    </row>
    <row r="198" spans="1:1" x14ac:dyDescent="0.25">
      <c r="A198" t="s">
        <v>3</v>
      </c>
    </row>
    <row r="199" spans="1:1" x14ac:dyDescent="0.25">
      <c r="A199" t="s">
        <v>3</v>
      </c>
    </row>
    <row r="200" spans="1:1" x14ac:dyDescent="0.25">
      <c r="A200" t="s">
        <v>3</v>
      </c>
    </row>
    <row r="201" spans="1:1" x14ac:dyDescent="0.25">
      <c r="A201" t="s">
        <v>3</v>
      </c>
    </row>
    <row r="202" spans="1:1" x14ac:dyDescent="0.25">
      <c r="A202" t="s">
        <v>3</v>
      </c>
    </row>
    <row r="203" spans="1:1" x14ac:dyDescent="0.25">
      <c r="A203" t="s">
        <v>3</v>
      </c>
    </row>
    <row r="204" spans="1:1" x14ac:dyDescent="0.25">
      <c r="A204" t="s">
        <v>3</v>
      </c>
    </row>
    <row r="205" spans="1:1" x14ac:dyDescent="0.25">
      <c r="A205" t="s">
        <v>3</v>
      </c>
    </row>
    <row r="206" spans="1:1" x14ac:dyDescent="0.25">
      <c r="A206" t="s">
        <v>3</v>
      </c>
    </row>
    <row r="207" spans="1:1" x14ac:dyDescent="0.25">
      <c r="A207" t="s">
        <v>3</v>
      </c>
    </row>
    <row r="208" spans="1:1" x14ac:dyDescent="0.25">
      <c r="A208" t="s">
        <v>3</v>
      </c>
    </row>
    <row r="209" spans="1:1" x14ac:dyDescent="0.25">
      <c r="A209" t="s">
        <v>3</v>
      </c>
    </row>
    <row r="210" spans="1:1" x14ac:dyDescent="0.25">
      <c r="A210" t="s">
        <v>3</v>
      </c>
    </row>
    <row r="211" spans="1:1" x14ac:dyDescent="0.25">
      <c r="A211" t="s">
        <v>3</v>
      </c>
    </row>
    <row r="212" spans="1:1" x14ac:dyDescent="0.25">
      <c r="A212" t="s">
        <v>3</v>
      </c>
    </row>
    <row r="213" spans="1:1" x14ac:dyDescent="0.25">
      <c r="A213" t="s">
        <v>3</v>
      </c>
    </row>
    <row r="214" spans="1:1" x14ac:dyDescent="0.25">
      <c r="A214" t="s">
        <v>3</v>
      </c>
    </row>
    <row r="215" spans="1:1" x14ac:dyDescent="0.25">
      <c r="A215" t="s">
        <v>3</v>
      </c>
    </row>
    <row r="216" spans="1:1" x14ac:dyDescent="0.25">
      <c r="A216" t="s">
        <v>3</v>
      </c>
    </row>
    <row r="217" spans="1:1" x14ac:dyDescent="0.25">
      <c r="A217" t="s">
        <v>3</v>
      </c>
    </row>
    <row r="218" spans="1:1" x14ac:dyDescent="0.25">
      <c r="A218" t="s">
        <v>3</v>
      </c>
    </row>
    <row r="219" spans="1:1" x14ac:dyDescent="0.25">
      <c r="A219" t="s">
        <v>3</v>
      </c>
    </row>
    <row r="220" spans="1:1" x14ac:dyDescent="0.25">
      <c r="A220" t="s">
        <v>3</v>
      </c>
    </row>
    <row r="221" spans="1:1" x14ac:dyDescent="0.25">
      <c r="A221" t="s">
        <v>3</v>
      </c>
    </row>
    <row r="222" spans="1:1" x14ac:dyDescent="0.25">
      <c r="A222" t="s">
        <v>3</v>
      </c>
    </row>
    <row r="223" spans="1:1" x14ac:dyDescent="0.25">
      <c r="A223" t="s">
        <v>3</v>
      </c>
    </row>
    <row r="224" spans="1:1" x14ac:dyDescent="0.25">
      <c r="A224" t="s">
        <v>3</v>
      </c>
    </row>
    <row r="225" spans="1:1" x14ac:dyDescent="0.25">
      <c r="A225" t="s">
        <v>3</v>
      </c>
    </row>
    <row r="226" spans="1:1" x14ac:dyDescent="0.25">
      <c r="A226" t="s">
        <v>3</v>
      </c>
    </row>
    <row r="227" spans="1:1" x14ac:dyDescent="0.25">
      <c r="A227" t="s">
        <v>3</v>
      </c>
    </row>
    <row r="228" spans="1:1" x14ac:dyDescent="0.25">
      <c r="A228" t="s">
        <v>3</v>
      </c>
    </row>
    <row r="229" spans="1:1" x14ac:dyDescent="0.25">
      <c r="A229" t="s">
        <v>3</v>
      </c>
    </row>
    <row r="230" spans="1:1" x14ac:dyDescent="0.25">
      <c r="A230" t="s">
        <v>3</v>
      </c>
    </row>
    <row r="231" spans="1:1" x14ac:dyDescent="0.25">
      <c r="A231" t="s">
        <v>3</v>
      </c>
    </row>
    <row r="232" spans="1:1" x14ac:dyDescent="0.25">
      <c r="A232" t="s">
        <v>3</v>
      </c>
    </row>
    <row r="233" spans="1:1" x14ac:dyDescent="0.25">
      <c r="A233" t="s">
        <v>3</v>
      </c>
    </row>
    <row r="234" spans="1:1" x14ac:dyDescent="0.25">
      <c r="A234" t="s">
        <v>3</v>
      </c>
    </row>
    <row r="235" spans="1:1" x14ac:dyDescent="0.25">
      <c r="A235" t="s">
        <v>3</v>
      </c>
    </row>
    <row r="236" spans="1:1" x14ac:dyDescent="0.25">
      <c r="A236" t="s">
        <v>3</v>
      </c>
    </row>
    <row r="237" spans="1:1" x14ac:dyDescent="0.25">
      <c r="A237" t="s">
        <v>3</v>
      </c>
    </row>
    <row r="238" spans="1:1" x14ac:dyDescent="0.25">
      <c r="A238" t="s">
        <v>3</v>
      </c>
    </row>
    <row r="239" spans="1:1" x14ac:dyDescent="0.25">
      <c r="A239" t="s">
        <v>3</v>
      </c>
    </row>
    <row r="240" spans="1:1" x14ac:dyDescent="0.25">
      <c r="A240" t="s">
        <v>3</v>
      </c>
    </row>
    <row r="241" spans="1:1" x14ac:dyDescent="0.25">
      <c r="A241" t="s">
        <v>3</v>
      </c>
    </row>
    <row r="242" spans="1:1" x14ac:dyDescent="0.25">
      <c r="A242" t="s">
        <v>3</v>
      </c>
    </row>
    <row r="243" spans="1:1" x14ac:dyDescent="0.25">
      <c r="A243" t="s">
        <v>3</v>
      </c>
    </row>
    <row r="244" spans="1:1" x14ac:dyDescent="0.25">
      <c r="A244" t="s">
        <v>3</v>
      </c>
    </row>
    <row r="245" spans="1:1" x14ac:dyDescent="0.25">
      <c r="A245" t="s">
        <v>3</v>
      </c>
    </row>
    <row r="246" spans="1:1" x14ac:dyDescent="0.25">
      <c r="A246" t="s">
        <v>3</v>
      </c>
    </row>
    <row r="247" spans="1:1" x14ac:dyDescent="0.25">
      <c r="A247" t="s">
        <v>3</v>
      </c>
    </row>
    <row r="248" spans="1:1" x14ac:dyDescent="0.25">
      <c r="A248" t="s">
        <v>3</v>
      </c>
    </row>
    <row r="249" spans="1:1" x14ac:dyDescent="0.25">
      <c r="A249" t="s">
        <v>3</v>
      </c>
    </row>
    <row r="250" spans="1:1" x14ac:dyDescent="0.25">
      <c r="A250" t="s">
        <v>3</v>
      </c>
    </row>
    <row r="251" spans="1:1" x14ac:dyDescent="0.25">
      <c r="A251" t="s">
        <v>3</v>
      </c>
    </row>
    <row r="252" spans="1:1" x14ac:dyDescent="0.25">
      <c r="A252" t="s">
        <v>3</v>
      </c>
    </row>
    <row r="253" spans="1:1" x14ac:dyDescent="0.25">
      <c r="A253" t="s">
        <v>3</v>
      </c>
    </row>
    <row r="254" spans="1:1" x14ac:dyDescent="0.25">
      <c r="A254" t="s">
        <v>3</v>
      </c>
    </row>
    <row r="255" spans="1:1" x14ac:dyDescent="0.25">
      <c r="A255" t="s">
        <v>3</v>
      </c>
    </row>
    <row r="256" spans="1:1" x14ac:dyDescent="0.25">
      <c r="A256" t="s">
        <v>3</v>
      </c>
    </row>
    <row r="257" spans="1:1" x14ac:dyDescent="0.25">
      <c r="A257" t="s">
        <v>3</v>
      </c>
    </row>
    <row r="258" spans="1:1" x14ac:dyDescent="0.25">
      <c r="A258" t="s">
        <v>3</v>
      </c>
    </row>
    <row r="259" spans="1:1" x14ac:dyDescent="0.25">
      <c r="A259" t="s">
        <v>3</v>
      </c>
    </row>
    <row r="260" spans="1:1" x14ac:dyDescent="0.25">
      <c r="A260" t="s">
        <v>3</v>
      </c>
    </row>
    <row r="261" spans="1:1" x14ac:dyDescent="0.25">
      <c r="A261" t="s">
        <v>3</v>
      </c>
    </row>
    <row r="262" spans="1:1" x14ac:dyDescent="0.25">
      <c r="A262" t="s">
        <v>3</v>
      </c>
    </row>
    <row r="263" spans="1:1" x14ac:dyDescent="0.25">
      <c r="A263" t="s">
        <v>3</v>
      </c>
    </row>
    <row r="264" spans="1:1" x14ac:dyDescent="0.25">
      <c r="A264" t="s">
        <v>3</v>
      </c>
    </row>
    <row r="265" spans="1:1" x14ac:dyDescent="0.25">
      <c r="A265" t="s">
        <v>3</v>
      </c>
    </row>
    <row r="266" spans="1:1" x14ac:dyDescent="0.25">
      <c r="A266" t="s">
        <v>3</v>
      </c>
    </row>
    <row r="267" spans="1:1" x14ac:dyDescent="0.25">
      <c r="A267" t="s">
        <v>3</v>
      </c>
    </row>
    <row r="268" spans="1:1" x14ac:dyDescent="0.25">
      <c r="A268" t="s">
        <v>3</v>
      </c>
    </row>
    <row r="269" spans="1:1" x14ac:dyDescent="0.25">
      <c r="A269" t="s">
        <v>3</v>
      </c>
    </row>
    <row r="270" spans="1:1" x14ac:dyDescent="0.25">
      <c r="A270" t="s">
        <v>3</v>
      </c>
    </row>
    <row r="271" spans="1:1" x14ac:dyDescent="0.25">
      <c r="A271" t="s">
        <v>3</v>
      </c>
    </row>
    <row r="272" spans="1:1" x14ac:dyDescent="0.25">
      <c r="A272" t="s">
        <v>3</v>
      </c>
    </row>
    <row r="273" spans="1:1" x14ac:dyDescent="0.25">
      <c r="A273" t="s">
        <v>3</v>
      </c>
    </row>
    <row r="274" spans="1:1" x14ac:dyDescent="0.25">
      <c r="A274" t="s">
        <v>3</v>
      </c>
    </row>
    <row r="275" spans="1:1" x14ac:dyDescent="0.25">
      <c r="A275" t="s">
        <v>3</v>
      </c>
    </row>
    <row r="276" spans="1:1" x14ac:dyDescent="0.25">
      <c r="A276" t="s">
        <v>3</v>
      </c>
    </row>
    <row r="277" spans="1:1" x14ac:dyDescent="0.25">
      <c r="A277" t="s">
        <v>3</v>
      </c>
    </row>
    <row r="278" spans="1:1" x14ac:dyDescent="0.25">
      <c r="A278" t="s">
        <v>3</v>
      </c>
    </row>
    <row r="279" spans="1:1" x14ac:dyDescent="0.25">
      <c r="A279" t="s">
        <v>3</v>
      </c>
    </row>
    <row r="280" spans="1:1" x14ac:dyDescent="0.25">
      <c r="A280" t="s">
        <v>3</v>
      </c>
    </row>
    <row r="281" spans="1:1" x14ac:dyDescent="0.25">
      <c r="A281" t="s">
        <v>3</v>
      </c>
    </row>
    <row r="282" spans="1:1" x14ac:dyDescent="0.25">
      <c r="A282" t="s">
        <v>3</v>
      </c>
    </row>
    <row r="283" spans="1:1" x14ac:dyDescent="0.25">
      <c r="A283" t="s">
        <v>3</v>
      </c>
    </row>
    <row r="284" spans="1:1" x14ac:dyDescent="0.25">
      <c r="A284" t="s">
        <v>3</v>
      </c>
    </row>
    <row r="285" spans="1:1" x14ac:dyDescent="0.25">
      <c r="A285" t="s">
        <v>3</v>
      </c>
    </row>
    <row r="286" spans="1:1" x14ac:dyDescent="0.25">
      <c r="A286" t="s">
        <v>3</v>
      </c>
    </row>
    <row r="287" spans="1:1" x14ac:dyDescent="0.25">
      <c r="A287" t="s">
        <v>3</v>
      </c>
    </row>
    <row r="288" spans="1:1" x14ac:dyDescent="0.25">
      <c r="A288" t="s">
        <v>3</v>
      </c>
    </row>
    <row r="289" spans="1:1" x14ac:dyDescent="0.25">
      <c r="A289" t="s">
        <v>3</v>
      </c>
    </row>
    <row r="290" spans="1:1" x14ac:dyDescent="0.25">
      <c r="A290" t="s">
        <v>3</v>
      </c>
    </row>
    <row r="291" spans="1:1" x14ac:dyDescent="0.25">
      <c r="A291" t="s">
        <v>3</v>
      </c>
    </row>
    <row r="292" spans="1:1" x14ac:dyDescent="0.25">
      <c r="A292" t="s">
        <v>3</v>
      </c>
    </row>
    <row r="293" spans="1:1" x14ac:dyDescent="0.25">
      <c r="A293" t="s">
        <v>3</v>
      </c>
    </row>
    <row r="294" spans="1:1" x14ac:dyDescent="0.25">
      <c r="A294" t="s">
        <v>3</v>
      </c>
    </row>
    <row r="295" spans="1:1" x14ac:dyDescent="0.25">
      <c r="A295" t="s">
        <v>3</v>
      </c>
    </row>
    <row r="296" spans="1:1" x14ac:dyDescent="0.25">
      <c r="A296" t="s">
        <v>3</v>
      </c>
    </row>
    <row r="297" spans="1:1" x14ac:dyDescent="0.25">
      <c r="A297" t="s">
        <v>3</v>
      </c>
    </row>
    <row r="298" spans="1:1" x14ac:dyDescent="0.25">
      <c r="A298" t="s">
        <v>3</v>
      </c>
    </row>
    <row r="299" spans="1:1" x14ac:dyDescent="0.25">
      <c r="A299" t="s">
        <v>3</v>
      </c>
    </row>
    <row r="300" spans="1:1" x14ac:dyDescent="0.25">
      <c r="A300" t="s">
        <v>3</v>
      </c>
    </row>
    <row r="301" spans="1:1" x14ac:dyDescent="0.25">
      <c r="A301" t="s">
        <v>3</v>
      </c>
    </row>
    <row r="302" spans="1:1" x14ac:dyDescent="0.25">
      <c r="A302" t="s">
        <v>3</v>
      </c>
    </row>
    <row r="303" spans="1:1" x14ac:dyDescent="0.25">
      <c r="A303" t="s">
        <v>3</v>
      </c>
    </row>
    <row r="304" spans="1:1" x14ac:dyDescent="0.25">
      <c r="A304" t="s">
        <v>3</v>
      </c>
    </row>
    <row r="305" spans="1:1" x14ac:dyDescent="0.25">
      <c r="A305" t="s">
        <v>3</v>
      </c>
    </row>
    <row r="306" spans="1:1" x14ac:dyDescent="0.25">
      <c r="A306" t="s">
        <v>3</v>
      </c>
    </row>
    <row r="307" spans="1:1" x14ac:dyDescent="0.25">
      <c r="A307" t="s">
        <v>3</v>
      </c>
    </row>
    <row r="308" spans="1:1" x14ac:dyDescent="0.25">
      <c r="A308" t="s">
        <v>3</v>
      </c>
    </row>
    <row r="309" spans="1:1" x14ac:dyDescent="0.25">
      <c r="A309" t="s">
        <v>3</v>
      </c>
    </row>
    <row r="310" spans="1:1" x14ac:dyDescent="0.25">
      <c r="A310" t="s">
        <v>3</v>
      </c>
    </row>
    <row r="311" spans="1:1" x14ac:dyDescent="0.25">
      <c r="A311" t="s">
        <v>3</v>
      </c>
    </row>
    <row r="312" spans="1:1" x14ac:dyDescent="0.25">
      <c r="A312" t="s">
        <v>3</v>
      </c>
    </row>
    <row r="313" spans="1:1" x14ac:dyDescent="0.25">
      <c r="A313" t="s">
        <v>3</v>
      </c>
    </row>
    <row r="314" spans="1:1" x14ac:dyDescent="0.25">
      <c r="A314" t="s">
        <v>3</v>
      </c>
    </row>
    <row r="315" spans="1:1" x14ac:dyDescent="0.25">
      <c r="A315" t="s">
        <v>3</v>
      </c>
    </row>
    <row r="316" spans="1:1" x14ac:dyDescent="0.25">
      <c r="A316" t="s">
        <v>3</v>
      </c>
    </row>
    <row r="317" spans="1:1" x14ac:dyDescent="0.25">
      <c r="A317" t="s">
        <v>3</v>
      </c>
    </row>
    <row r="318" spans="1:1" x14ac:dyDescent="0.25">
      <c r="A318" t="s">
        <v>3</v>
      </c>
    </row>
    <row r="319" spans="1:1" x14ac:dyDescent="0.25">
      <c r="A319" t="s">
        <v>3</v>
      </c>
    </row>
    <row r="320" spans="1:1" x14ac:dyDescent="0.25">
      <c r="A320" t="s">
        <v>3</v>
      </c>
    </row>
    <row r="321" spans="1:1" x14ac:dyDescent="0.25">
      <c r="A321" t="s">
        <v>3</v>
      </c>
    </row>
    <row r="322" spans="1:1" x14ac:dyDescent="0.25">
      <c r="A322" t="s">
        <v>3</v>
      </c>
    </row>
    <row r="323" spans="1:1" x14ac:dyDescent="0.25">
      <c r="A323" t="s">
        <v>3</v>
      </c>
    </row>
    <row r="324" spans="1:1" x14ac:dyDescent="0.25">
      <c r="A324" t="s">
        <v>3</v>
      </c>
    </row>
    <row r="325" spans="1:1" x14ac:dyDescent="0.25">
      <c r="A325" t="s">
        <v>3</v>
      </c>
    </row>
    <row r="326" spans="1:1" x14ac:dyDescent="0.25">
      <c r="A326" t="s">
        <v>3</v>
      </c>
    </row>
    <row r="327" spans="1:1" x14ac:dyDescent="0.25">
      <c r="A327" t="s">
        <v>3</v>
      </c>
    </row>
    <row r="328" spans="1:1" x14ac:dyDescent="0.25">
      <c r="A328" t="s">
        <v>3</v>
      </c>
    </row>
    <row r="329" spans="1:1" x14ac:dyDescent="0.25">
      <c r="A329" t="s">
        <v>3</v>
      </c>
    </row>
    <row r="330" spans="1:1" x14ac:dyDescent="0.25">
      <c r="A330" t="s">
        <v>3</v>
      </c>
    </row>
    <row r="331" spans="1:1" x14ac:dyDescent="0.25">
      <c r="A331" t="s">
        <v>3</v>
      </c>
    </row>
    <row r="332" spans="1:1" x14ac:dyDescent="0.25">
      <c r="A332" t="s">
        <v>3</v>
      </c>
    </row>
    <row r="333" spans="1:1" x14ac:dyDescent="0.25">
      <c r="A333" t="s">
        <v>3</v>
      </c>
    </row>
    <row r="334" spans="1:1" x14ac:dyDescent="0.25">
      <c r="A334" t="s">
        <v>3</v>
      </c>
    </row>
    <row r="335" spans="1:1" x14ac:dyDescent="0.25">
      <c r="A335" t="s">
        <v>3</v>
      </c>
    </row>
    <row r="336" spans="1:1" x14ac:dyDescent="0.25">
      <c r="A336" t="s">
        <v>3</v>
      </c>
    </row>
    <row r="337" spans="1:1" x14ac:dyDescent="0.25">
      <c r="A337" t="s">
        <v>3</v>
      </c>
    </row>
    <row r="338" spans="1:1" x14ac:dyDescent="0.25">
      <c r="A338" t="s">
        <v>3</v>
      </c>
    </row>
    <row r="339" spans="1:1" x14ac:dyDescent="0.25">
      <c r="A339" t="s">
        <v>3</v>
      </c>
    </row>
    <row r="340" spans="1:1" x14ac:dyDescent="0.25">
      <c r="A340" t="s">
        <v>3</v>
      </c>
    </row>
    <row r="341" spans="1:1" x14ac:dyDescent="0.25">
      <c r="A341" t="s">
        <v>3</v>
      </c>
    </row>
    <row r="342" spans="1:1" x14ac:dyDescent="0.25">
      <c r="A342" t="s">
        <v>3</v>
      </c>
    </row>
    <row r="343" spans="1:1" x14ac:dyDescent="0.25">
      <c r="A343" t="s">
        <v>3</v>
      </c>
    </row>
    <row r="344" spans="1:1" x14ac:dyDescent="0.25">
      <c r="A344" t="s">
        <v>3</v>
      </c>
    </row>
    <row r="345" spans="1:1" x14ac:dyDescent="0.25">
      <c r="A345" t="s">
        <v>3</v>
      </c>
    </row>
    <row r="346" spans="1:1" x14ac:dyDescent="0.25">
      <c r="A346" t="s">
        <v>3</v>
      </c>
    </row>
    <row r="347" spans="1:1" x14ac:dyDescent="0.25">
      <c r="A347" t="s">
        <v>3</v>
      </c>
    </row>
    <row r="348" spans="1:1" x14ac:dyDescent="0.25">
      <c r="A348" t="s">
        <v>3</v>
      </c>
    </row>
    <row r="349" spans="1:1" x14ac:dyDescent="0.25">
      <c r="A349" t="s">
        <v>3</v>
      </c>
    </row>
    <row r="350" spans="1:1" x14ac:dyDescent="0.25">
      <c r="A350" t="s">
        <v>3</v>
      </c>
    </row>
    <row r="351" spans="1:1" x14ac:dyDescent="0.25">
      <c r="A351" t="s">
        <v>3</v>
      </c>
    </row>
    <row r="352" spans="1:1" x14ac:dyDescent="0.25">
      <c r="A352" t="s">
        <v>3</v>
      </c>
    </row>
    <row r="353" spans="1:1" x14ac:dyDescent="0.25">
      <c r="A353" t="s">
        <v>3</v>
      </c>
    </row>
    <row r="354" spans="1:1" x14ac:dyDescent="0.25">
      <c r="A354" t="s">
        <v>3</v>
      </c>
    </row>
    <row r="355" spans="1:1" x14ac:dyDescent="0.25">
      <c r="A355" t="s">
        <v>3</v>
      </c>
    </row>
    <row r="356" spans="1:1" x14ac:dyDescent="0.25">
      <c r="A356" t="s">
        <v>3</v>
      </c>
    </row>
    <row r="357" spans="1:1" x14ac:dyDescent="0.25">
      <c r="A357" t="s">
        <v>3</v>
      </c>
    </row>
    <row r="358" spans="1:1" x14ac:dyDescent="0.25">
      <c r="A358" t="s">
        <v>3</v>
      </c>
    </row>
    <row r="359" spans="1:1" x14ac:dyDescent="0.25">
      <c r="A359" t="s">
        <v>3</v>
      </c>
    </row>
    <row r="360" spans="1:1" x14ac:dyDescent="0.25">
      <c r="A360" t="s">
        <v>3</v>
      </c>
    </row>
    <row r="361" spans="1:1" x14ac:dyDescent="0.25">
      <c r="A361" t="s">
        <v>3</v>
      </c>
    </row>
    <row r="362" spans="1:1" x14ac:dyDescent="0.25">
      <c r="A362" t="s">
        <v>3</v>
      </c>
    </row>
    <row r="363" spans="1:1" x14ac:dyDescent="0.25">
      <c r="A363" t="s">
        <v>3</v>
      </c>
    </row>
    <row r="364" spans="1:1" x14ac:dyDescent="0.25">
      <c r="A364" t="s">
        <v>3</v>
      </c>
    </row>
    <row r="365" spans="1:1" x14ac:dyDescent="0.25">
      <c r="A365" t="s">
        <v>3</v>
      </c>
    </row>
    <row r="366" spans="1:1" x14ac:dyDescent="0.25">
      <c r="A366" t="s">
        <v>3</v>
      </c>
    </row>
    <row r="367" spans="1:1" x14ac:dyDescent="0.25">
      <c r="A367" t="s">
        <v>3</v>
      </c>
    </row>
    <row r="368" spans="1:1" x14ac:dyDescent="0.25">
      <c r="A368" t="s">
        <v>3</v>
      </c>
    </row>
    <row r="369" spans="1:1" x14ac:dyDescent="0.25">
      <c r="A369" t="s">
        <v>3</v>
      </c>
    </row>
    <row r="370" spans="1:1" x14ac:dyDescent="0.25">
      <c r="A370" t="s">
        <v>3</v>
      </c>
    </row>
    <row r="371" spans="1:1" x14ac:dyDescent="0.25">
      <c r="A371" t="s">
        <v>3</v>
      </c>
    </row>
    <row r="372" spans="1:1" x14ac:dyDescent="0.25">
      <c r="A372" t="s">
        <v>3</v>
      </c>
    </row>
    <row r="373" spans="1:1" x14ac:dyDescent="0.25">
      <c r="A373" t="s">
        <v>3</v>
      </c>
    </row>
    <row r="374" spans="1:1" x14ac:dyDescent="0.25">
      <c r="A374" t="s">
        <v>3</v>
      </c>
    </row>
    <row r="375" spans="1:1" x14ac:dyDescent="0.25">
      <c r="A375" t="s">
        <v>3</v>
      </c>
    </row>
    <row r="376" spans="1:1" x14ac:dyDescent="0.25">
      <c r="A376" t="s">
        <v>3</v>
      </c>
    </row>
    <row r="377" spans="1:1" x14ac:dyDescent="0.25">
      <c r="A377" t="s">
        <v>3</v>
      </c>
    </row>
    <row r="378" spans="1:1" x14ac:dyDescent="0.25">
      <c r="A378" t="s">
        <v>3</v>
      </c>
    </row>
    <row r="379" spans="1:1" x14ac:dyDescent="0.25">
      <c r="A379" t="s">
        <v>3</v>
      </c>
    </row>
    <row r="380" spans="1:1" x14ac:dyDescent="0.25">
      <c r="A380" t="s">
        <v>3</v>
      </c>
    </row>
    <row r="381" spans="1:1" x14ac:dyDescent="0.25">
      <c r="A381" t="s">
        <v>3</v>
      </c>
    </row>
    <row r="382" spans="1:1" x14ac:dyDescent="0.25">
      <c r="A382" t="s">
        <v>3</v>
      </c>
    </row>
    <row r="383" spans="1:1" x14ac:dyDescent="0.25">
      <c r="A383" t="s">
        <v>3</v>
      </c>
    </row>
    <row r="384" spans="1:1" x14ac:dyDescent="0.25">
      <c r="A384" t="s">
        <v>3</v>
      </c>
    </row>
    <row r="385" spans="1:1" x14ac:dyDescent="0.25">
      <c r="A385" t="s">
        <v>3</v>
      </c>
    </row>
    <row r="386" spans="1:1" x14ac:dyDescent="0.25">
      <c r="A386" t="s">
        <v>3</v>
      </c>
    </row>
    <row r="387" spans="1:1" x14ac:dyDescent="0.25">
      <c r="A387" t="s">
        <v>3</v>
      </c>
    </row>
    <row r="388" spans="1:1" x14ac:dyDescent="0.25">
      <c r="A388" t="s">
        <v>3</v>
      </c>
    </row>
    <row r="389" spans="1:1" x14ac:dyDescent="0.25">
      <c r="A389" t="s">
        <v>3</v>
      </c>
    </row>
    <row r="390" spans="1:1" x14ac:dyDescent="0.25">
      <c r="A390" t="s">
        <v>3</v>
      </c>
    </row>
    <row r="391" spans="1:1" x14ac:dyDescent="0.25">
      <c r="A391" t="s">
        <v>3</v>
      </c>
    </row>
    <row r="392" spans="1:1" x14ac:dyDescent="0.25">
      <c r="A392" t="s">
        <v>3</v>
      </c>
    </row>
    <row r="393" spans="1:1" x14ac:dyDescent="0.25">
      <c r="A393" t="s">
        <v>3</v>
      </c>
    </row>
    <row r="394" spans="1:1" x14ac:dyDescent="0.25">
      <c r="A394" t="s">
        <v>3</v>
      </c>
    </row>
    <row r="395" spans="1:1" x14ac:dyDescent="0.25">
      <c r="A395" t="s">
        <v>3</v>
      </c>
    </row>
    <row r="396" spans="1:1" x14ac:dyDescent="0.25">
      <c r="A396" t="s">
        <v>3</v>
      </c>
    </row>
    <row r="397" spans="1:1" x14ac:dyDescent="0.25">
      <c r="A397" t="s">
        <v>3</v>
      </c>
    </row>
    <row r="398" spans="1:1" x14ac:dyDescent="0.25">
      <c r="A398" t="s">
        <v>3</v>
      </c>
    </row>
    <row r="399" spans="1:1" x14ac:dyDescent="0.25">
      <c r="A399" t="s">
        <v>3</v>
      </c>
    </row>
    <row r="400" spans="1:1" x14ac:dyDescent="0.25">
      <c r="A400" t="s">
        <v>3</v>
      </c>
    </row>
    <row r="401" spans="1:1" x14ac:dyDescent="0.25">
      <c r="A401" t="s">
        <v>3</v>
      </c>
    </row>
    <row r="402" spans="1:1" x14ac:dyDescent="0.25">
      <c r="A402" t="s">
        <v>3</v>
      </c>
    </row>
    <row r="403" spans="1:1" x14ac:dyDescent="0.25">
      <c r="A403" t="s">
        <v>3</v>
      </c>
    </row>
    <row r="404" spans="1:1" x14ac:dyDescent="0.25">
      <c r="A404" t="s">
        <v>3</v>
      </c>
    </row>
    <row r="405" spans="1:1" x14ac:dyDescent="0.25">
      <c r="A405" t="s">
        <v>3</v>
      </c>
    </row>
    <row r="406" spans="1:1" x14ac:dyDescent="0.25">
      <c r="A406" t="s">
        <v>3</v>
      </c>
    </row>
    <row r="407" spans="1:1" x14ac:dyDescent="0.25">
      <c r="A407" t="s">
        <v>3</v>
      </c>
    </row>
    <row r="408" spans="1:1" x14ac:dyDescent="0.25">
      <c r="A408" t="s">
        <v>3</v>
      </c>
    </row>
    <row r="409" spans="1:1" x14ac:dyDescent="0.25">
      <c r="A409" t="s">
        <v>3</v>
      </c>
    </row>
    <row r="410" spans="1:1" x14ac:dyDescent="0.25">
      <c r="A410" t="s">
        <v>3</v>
      </c>
    </row>
    <row r="411" spans="1:1" x14ac:dyDescent="0.25">
      <c r="A411" t="s">
        <v>3</v>
      </c>
    </row>
    <row r="412" spans="1:1" x14ac:dyDescent="0.25">
      <c r="A412" t="s">
        <v>3</v>
      </c>
    </row>
    <row r="413" spans="1:1" x14ac:dyDescent="0.25">
      <c r="A413" t="s">
        <v>3</v>
      </c>
    </row>
    <row r="414" spans="1:1" x14ac:dyDescent="0.25">
      <c r="A414" t="s">
        <v>3</v>
      </c>
    </row>
    <row r="415" spans="1:1" x14ac:dyDescent="0.25">
      <c r="A415" t="s">
        <v>3</v>
      </c>
    </row>
    <row r="416" spans="1:1" x14ac:dyDescent="0.25">
      <c r="A416" t="s">
        <v>3</v>
      </c>
    </row>
    <row r="417" spans="1:1" x14ac:dyDescent="0.25">
      <c r="A417" t="s">
        <v>3</v>
      </c>
    </row>
    <row r="418" spans="1:1" x14ac:dyDescent="0.25">
      <c r="A418" t="s">
        <v>3</v>
      </c>
    </row>
    <row r="419" spans="1:1" x14ac:dyDescent="0.25">
      <c r="A419" t="s">
        <v>3</v>
      </c>
    </row>
    <row r="420" spans="1:1" x14ac:dyDescent="0.25">
      <c r="A420" t="s">
        <v>3</v>
      </c>
    </row>
    <row r="421" spans="1:1" x14ac:dyDescent="0.25">
      <c r="A421" t="s">
        <v>3</v>
      </c>
    </row>
    <row r="422" spans="1:1" x14ac:dyDescent="0.25">
      <c r="A422" t="s">
        <v>3</v>
      </c>
    </row>
    <row r="423" spans="1:1" x14ac:dyDescent="0.25">
      <c r="A423" t="s">
        <v>3</v>
      </c>
    </row>
    <row r="424" spans="1:1" x14ac:dyDescent="0.25">
      <c r="A424" t="s">
        <v>3</v>
      </c>
    </row>
    <row r="425" spans="1:1" x14ac:dyDescent="0.25">
      <c r="A425" t="s">
        <v>3</v>
      </c>
    </row>
    <row r="426" spans="1:1" x14ac:dyDescent="0.25">
      <c r="A426" t="s">
        <v>3</v>
      </c>
    </row>
    <row r="427" spans="1:1" x14ac:dyDescent="0.25">
      <c r="A427" t="s">
        <v>3</v>
      </c>
    </row>
    <row r="428" spans="1:1" x14ac:dyDescent="0.25">
      <c r="A428" t="s">
        <v>3</v>
      </c>
    </row>
    <row r="429" spans="1:1" x14ac:dyDescent="0.25">
      <c r="A429" t="s">
        <v>3</v>
      </c>
    </row>
    <row r="430" spans="1:1" x14ac:dyDescent="0.25">
      <c r="A430" t="s">
        <v>3</v>
      </c>
    </row>
    <row r="431" spans="1:1" x14ac:dyDescent="0.25">
      <c r="A431" t="s">
        <v>3</v>
      </c>
    </row>
    <row r="432" spans="1:1" x14ac:dyDescent="0.25">
      <c r="A432" t="s">
        <v>3</v>
      </c>
    </row>
    <row r="433" spans="1:1" x14ac:dyDescent="0.25">
      <c r="A433" t="s">
        <v>3</v>
      </c>
    </row>
    <row r="434" spans="1:1" x14ac:dyDescent="0.25">
      <c r="A434" t="s">
        <v>3</v>
      </c>
    </row>
    <row r="435" spans="1:1" x14ac:dyDescent="0.25">
      <c r="A435" t="s">
        <v>3</v>
      </c>
    </row>
    <row r="436" spans="1:1" x14ac:dyDescent="0.25">
      <c r="A436" t="s">
        <v>3</v>
      </c>
    </row>
    <row r="437" spans="1:1" x14ac:dyDescent="0.25">
      <c r="A437" t="s">
        <v>3</v>
      </c>
    </row>
    <row r="438" spans="1:1" x14ac:dyDescent="0.25">
      <c r="A438" t="s">
        <v>3</v>
      </c>
    </row>
    <row r="439" spans="1:1" x14ac:dyDescent="0.25">
      <c r="A439" t="s">
        <v>3</v>
      </c>
    </row>
    <row r="440" spans="1:1" x14ac:dyDescent="0.25">
      <c r="A440" t="s">
        <v>3</v>
      </c>
    </row>
    <row r="441" spans="1:1" x14ac:dyDescent="0.25">
      <c r="A441" t="s">
        <v>3</v>
      </c>
    </row>
    <row r="442" spans="1:1" x14ac:dyDescent="0.25">
      <c r="A442" t="s">
        <v>3</v>
      </c>
    </row>
    <row r="443" spans="1:1" x14ac:dyDescent="0.25">
      <c r="A443" t="s">
        <v>3</v>
      </c>
    </row>
    <row r="444" spans="1:1" x14ac:dyDescent="0.25">
      <c r="A444" t="s">
        <v>3</v>
      </c>
    </row>
    <row r="445" spans="1:1" x14ac:dyDescent="0.25">
      <c r="A445" t="s">
        <v>3</v>
      </c>
    </row>
    <row r="446" spans="1:1" x14ac:dyDescent="0.25">
      <c r="A446" t="s">
        <v>3</v>
      </c>
    </row>
    <row r="447" spans="1:1" x14ac:dyDescent="0.25">
      <c r="A447" t="s">
        <v>3</v>
      </c>
    </row>
    <row r="448" spans="1:1" x14ac:dyDescent="0.25">
      <c r="A448" t="s">
        <v>3</v>
      </c>
    </row>
    <row r="449" spans="1:1" x14ac:dyDescent="0.25">
      <c r="A449" t="s">
        <v>3</v>
      </c>
    </row>
    <row r="450" spans="1:1" x14ac:dyDescent="0.25">
      <c r="A450" t="s">
        <v>3</v>
      </c>
    </row>
    <row r="451" spans="1:1" x14ac:dyDescent="0.25">
      <c r="A451" t="s">
        <v>3</v>
      </c>
    </row>
    <row r="452" spans="1:1" x14ac:dyDescent="0.25">
      <c r="A452" t="s">
        <v>3</v>
      </c>
    </row>
    <row r="453" spans="1:1" x14ac:dyDescent="0.25">
      <c r="A453" t="s">
        <v>3</v>
      </c>
    </row>
    <row r="454" spans="1:1" x14ac:dyDescent="0.25">
      <c r="A454" t="s">
        <v>3</v>
      </c>
    </row>
    <row r="455" spans="1:1" x14ac:dyDescent="0.25">
      <c r="A455" t="s">
        <v>3</v>
      </c>
    </row>
    <row r="456" spans="1:1" x14ac:dyDescent="0.25">
      <c r="A456" t="s">
        <v>3</v>
      </c>
    </row>
    <row r="457" spans="1:1" x14ac:dyDescent="0.25">
      <c r="A457" t="s">
        <v>3</v>
      </c>
    </row>
    <row r="458" spans="1:1" x14ac:dyDescent="0.25">
      <c r="A458" t="s">
        <v>3</v>
      </c>
    </row>
    <row r="459" spans="1:1" x14ac:dyDescent="0.25">
      <c r="A459" t="s">
        <v>3</v>
      </c>
    </row>
    <row r="460" spans="1:1" x14ac:dyDescent="0.25">
      <c r="A460" t="s">
        <v>3</v>
      </c>
    </row>
    <row r="461" spans="1:1" x14ac:dyDescent="0.25">
      <c r="A461" t="s">
        <v>3</v>
      </c>
    </row>
    <row r="462" spans="1:1" x14ac:dyDescent="0.25">
      <c r="A462" t="s">
        <v>3</v>
      </c>
    </row>
    <row r="463" spans="1:1" x14ac:dyDescent="0.25">
      <c r="A463" t="s">
        <v>3</v>
      </c>
    </row>
    <row r="464" spans="1:1" x14ac:dyDescent="0.25">
      <c r="A464" t="s">
        <v>3</v>
      </c>
    </row>
    <row r="465" spans="1:1" x14ac:dyDescent="0.25">
      <c r="A465" t="s">
        <v>3</v>
      </c>
    </row>
    <row r="466" spans="1:1" x14ac:dyDescent="0.25">
      <c r="A466" t="s">
        <v>3</v>
      </c>
    </row>
    <row r="467" spans="1:1" x14ac:dyDescent="0.25">
      <c r="A467" t="s">
        <v>3</v>
      </c>
    </row>
    <row r="468" spans="1:1" x14ac:dyDescent="0.25">
      <c r="A468" t="s">
        <v>3</v>
      </c>
    </row>
    <row r="469" spans="1:1" x14ac:dyDescent="0.25">
      <c r="A469" t="s">
        <v>3</v>
      </c>
    </row>
    <row r="470" spans="1:1" x14ac:dyDescent="0.25">
      <c r="A470" t="s">
        <v>3</v>
      </c>
    </row>
    <row r="471" spans="1:1" x14ac:dyDescent="0.25">
      <c r="A471" t="s">
        <v>3</v>
      </c>
    </row>
    <row r="472" spans="1:1" x14ac:dyDescent="0.25">
      <c r="A472" t="s">
        <v>3</v>
      </c>
    </row>
    <row r="473" spans="1:1" x14ac:dyDescent="0.25">
      <c r="A473" t="s">
        <v>3</v>
      </c>
    </row>
    <row r="474" spans="1:1" x14ac:dyDescent="0.25">
      <c r="A474" t="s">
        <v>3</v>
      </c>
    </row>
    <row r="475" spans="1:1" x14ac:dyDescent="0.25">
      <c r="A475" t="s">
        <v>3</v>
      </c>
    </row>
    <row r="476" spans="1:1" x14ac:dyDescent="0.25">
      <c r="A476" t="s">
        <v>3</v>
      </c>
    </row>
    <row r="477" spans="1:1" x14ac:dyDescent="0.25">
      <c r="A477" t="s">
        <v>3</v>
      </c>
    </row>
    <row r="478" spans="1:1" x14ac:dyDescent="0.25">
      <c r="A478" t="s">
        <v>3</v>
      </c>
    </row>
    <row r="479" spans="1:1" x14ac:dyDescent="0.25">
      <c r="A479" t="s">
        <v>3</v>
      </c>
    </row>
    <row r="480" spans="1:1" x14ac:dyDescent="0.25">
      <c r="A480" t="s">
        <v>3</v>
      </c>
    </row>
    <row r="481" spans="1:1" x14ac:dyDescent="0.25">
      <c r="A481" t="s">
        <v>3</v>
      </c>
    </row>
    <row r="482" spans="1:1" x14ac:dyDescent="0.25">
      <c r="A482" t="s">
        <v>3</v>
      </c>
    </row>
    <row r="483" spans="1:1" x14ac:dyDescent="0.25">
      <c r="A483" t="s">
        <v>3</v>
      </c>
    </row>
    <row r="484" spans="1:1" x14ac:dyDescent="0.25">
      <c r="A484" t="s">
        <v>3</v>
      </c>
    </row>
    <row r="485" spans="1:1" x14ac:dyDescent="0.25">
      <c r="A485" t="s">
        <v>3</v>
      </c>
    </row>
    <row r="486" spans="1:1" x14ac:dyDescent="0.25">
      <c r="A486" t="s">
        <v>3</v>
      </c>
    </row>
    <row r="487" spans="1:1" x14ac:dyDescent="0.25">
      <c r="A487" t="s">
        <v>3</v>
      </c>
    </row>
    <row r="488" spans="1:1" x14ac:dyDescent="0.25">
      <c r="A488" t="s">
        <v>3</v>
      </c>
    </row>
    <row r="489" spans="1:1" x14ac:dyDescent="0.25">
      <c r="A489" t="s">
        <v>3</v>
      </c>
    </row>
    <row r="490" spans="1:1" x14ac:dyDescent="0.25">
      <c r="A490" t="s">
        <v>3</v>
      </c>
    </row>
    <row r="491" spans="1:1" x14ac:dyDescent="0.25">
      <c r="A491" t="s">
        <v>3</v>
      </c>
    </row>
    <row r="492" spans="1:1" x14ac:dyDescent="0.25">
      <c r="A492" t="s">
        <v>3</v>
      </c>
    </row>
    <row r="493" spans="1:1" x14ac:dyDescent="0.25">
      <c r="A493" t="s">
        <v>3</v>
      </c>
    </row>
    <row r="494" spans="1:1" x14ac:dyDescent="0.25">
      <c r="A494" t="s">
        <v>3</v>
      </c>
    </row>
    <row r="495" spans="1:1" x14ac:dyDescent="0.25">
      <c r="A495" t="s">
        <v>3</v>
      </c>
    </row>
    <row r="496" spans="1:1" x14ac:dyDescent="0.25">
      <c r="A496" t="s">
        <v>3</v>
      </c>
    </row>
    <row r="497" spans="1:1" x14ac:dyDescent="0.25">
      <c r="A497" t="s">
        <v>3</v>
      </c>
    </row>
    <row r="498" spans="1:1" x14ac:dyDescent="0.25">
      <c r="A498" t="s">
        <v>3</v>
      </c>
    </row>
    <row r="499" spans="1:1" x14ac:dyDescent="0.25">
      <c r="A499" t="s">
        <v>3</v>
      </c>
    </row>
    <row r="500" spans="1:1" x14ac:dyDescent="0.25">
      <c r="A500" t="s">
        <v>3</v>
      </c>
    </row>
    <row r="501" spans="1:1" x14ac:dyDescent="0.25">
      <c r="A501" t="s">
        <v>3</v>
      </c>
    </row>
    <row r="502" spans="1:1" x14ac:dyDescent="0.25">
      <c r="A502" t="s">
        <v>3</v>
      </c>
    </row>
    <row r="503" spans="1:1" x14ac:dyDescent="0.25">
      <c r="A503" t="s">
        <v>3</v>
      </c>
    </row>
    <row r="504" spans="1:1" x14ac:dyDescent="0.25">
      <c r="A504" t="s">
        <v>3</v>
      </c>
    </row>
    <row r="505" spans="1:1" x14ac:dyDescent="0.25">
      <c r="A505" t="s">
        <v>3</v>
      </c>
    </row>
    <row r="506" spans="1:1" x14ac:dyDescent="0.25">
      <c r="A506" t="s">
        <v>3</v>
      </c>
    </row>
    <row r="507" spans="1:1" x14ac:dyDescent="0.25">
      <c r="A507" t="s">
        <v>3</v>
      </c>
    </row>
    <row r="508" spans="1:1" x14ac:dyDescent="0.25">
      <c r="A508" t="s">
        <v>3</v>
      </c>
    </row>
    <row r="509" spans="1:1" x14ac:dyDescent="0.25">
      <c r="A509" t="s">
        <v>3</v>
      </c>
    </row>
    <row r="510" spans="1:1" x14ac:dyDescent="0.25">
      <c r="A510" t="s">
        <v>3</v>
      </c>
    </row>
    <row r="511" spans="1:1" x14ac:dyDescent="0.25">
      <c r="A511" t="s">
        <v>3</v>
      </c>
    </row>
    <row r="512" spans="1:1" x14ac:dyDescent="0.25">
      <c r="A512" t="s">
        <v>3</v>
      </c>
    </row>
    <row r="513" spans="1:1" x14ac:dyDescent="0.25">
      <c r="A513" t="s">
        <v>3</v>
      </c>
    </row>
    <row r="514" spans="1:1" x14ac:dyDescent="0.25">
      <c r="A514" t="s">
        <v>3</v>
      </c>
    </row>
    <row r="515" spans="1:1" x14ac:dyDescent="0.25">
      <c r="A515" t="s">
        <v>3</v>
      </c>
    </row>
    <row r="516" spans="1:1" x14ac:dyDescent="0.25">
      <c r="A516" t="s">
        <v>3</v>
      </c>
    </row>
    <row r="517" spans="1:1" x14ac:dyDescent="0.25">
      <c r="A517" t="s">
        <v>3</v>
      </c>
    </row>
    <row r="518" spans="1:1" x14ac:dyDescent="0.25">
      <c r="A518" t="s">
        <v>3</v>
      </c>
    </row>
    <row r="519" spans="1:1" x14ac:dyDescent="0.25">
      <c r="A519" t="s">
        <v>3</v>
      </c>
    </row>
    <row r="520" spans="1:1" x14ac:dyDescent="0.25">
      <c r="A520" t="s">
        <v>3</v>
      </c>
    </row>
    <row r="521" spans="1:1" x14ac:dyDescent="0.25">
      <c r="A521" t="s">
        <v>3</v>
      </c>
    </row>
    <row r="522" spans="1:1" x14ac:dyDescent="0.25">
      <c r="A522" t="s">
        <v>3</v>
      </c>
    </row>
    <row r="523" spans="1:1" x14ac:dyDescent="0.25">
      <c r="A523" t="s">
        <v>3</v>
      </c>
    </row>
    <row r="524" spans="1:1" x14ac:dyDescent="0.25">
      <c r="A524" t="s">
        <v>3</v>
      </c>
    </row>
    <row r="525" spans="1:1" x14ac:dyDescent="0.25">
      <c r="A525" t="s">
        <v>3</v>
      </c>
    </row>
    <row r="526" spans="1:1" x14ac:dyDescent="0.25">
      <c r="A526" t="s">
        <v>3</v>
      </c>
    </row>
    <row r="527" spans="1:1" x14ac:dyDescent="0.25">
      <c r="A527" t="s">
        <v>3</v>
      </c>
    </row>
    <row r="528" spans="1:1" x14ac:dyDescent="0.25">
      <c r="A528" t="s">
        <v>3</v>
      </c>
    </row>
    <row r="529" spans="1:1" x14ac:dyDescent="0.25">
      <c r="A529" t="s">
        <v>3</v>
      </c>
    </row>
    <row r="530" spans="1:1" x14ac:dyDescent="0.25">
      <c r="A530" t="s">
        <v>3</v>
      </c>
    </row>
    <row r="531" spans="1:1" x14ac:dyDescent="0.25">
      <c r="A531" t="s">
        <v>3</v>
      </c>
    </row>
    <row r="532" spans="1:1" x14ac:dyDescent="0.25">
      <c r="A532" t="s">
        <v>3</v>
      </c>
    </row>
    <row r="533" spans="1:1" x14ac:dyDescent="0.25">
      <c r="A533" t="s">
        <v>3</v>
      </c>
    </row>
    <row r="534" spans="1:1" x14ac:dyDescent="0.25">
      <c r="A534" t="s">
        <v>3</v>
      </c>
    </row>
    <row r="535" spans="1:1" x14ac:dyDescent="0.25">
      <c r="A535" t="s">
        <v>3</v>
      </c>
    </row>
    <row r="536" spans="1:1" x14ac:dyDescent="0.25">
      <c r="A536" t="s">
        <v>3</v>
      </c>
    </row>
    <row r="537" spans="1:1" x14ac:dyDescent="0.25">
      <c r="A537" t="s">
        <v>3</v>
      </c>
    </row>
    <row r="538" spans="1:1" x14ac:dyDescent="0.25">
      <c r="A538" t="s">
        <v>3</v>
      </c>
    </row>
    <row r="539" spans="1:1" x14ac:dyDescent="0.25">
      <c r="A539" t="s">
        <v>3</v>
      </c>
    </row>
    <row r="540" spans="1:1" x14ac:dyDescent="0.25">
      <c r="A540" t="s">
        <v>3</v>
      </c>
    </row>
    <row r="541" spans="1:1" x14ac:dyDescent="0.25">
      <c r="A541" t="s">
        <v>3</v>
      </c>
    </row>
    <row r="542" spans="1:1" x14ac:dyDescent="0.25">
      <c r="A542" t="s">
        <v>3</v>
      </c>
    </row>
    <row r="543" spans="1:1" x14ac:dyDescent="0.25">
      <c r="A543" t="s">
        <v>3</v>
      </c>
    </row>
    <row r="544" spans="1:1" x14ac:dyDescent="0.25">
      <c r="A544" t="s">
        <v>3</v>
      </c>
    </row>
    <row r="545" spans="1:1" x14ac:dyDescent="0.25">
      <c r="A545" t="s">
        <v>3</v>
      </c>
    </row>
    <row r="546" spans="1:1" x14ac:dyDescent="0.25">
      <c r="A546" t="s">
        <v>3</v>
      </c>
    </row>
    <row r="547" spans="1:1" x14ac:dyDescent="0.25">
      <c r="A547" t="s">
        <v>3</v>
      </c>
    </row>
    <row r="548" spans="1:1" x14ac:dyDescent="0.25">
      <c r="A548" t="s">
        <v>3</v>
      </c>
    </row>
    <row r="549" spans="1:1" x14ac:dyDescent="0.25">
      <c r="A549" t="s">
        <v>3</v>
      </c>
    </row>
    <row r="550" spans="1:1" x14ac:dyDescent="0.25">
      <c r="A550" t="s">
        <v>3</v>
      </c>
    </row>
    <row r="551" spans="1:1" x14ac:dyDescent="0.25">
      <c r="A551" t="s">
        <v>3</v>
      </c>
    </row>
    <row r="552" spans="1:1" x14ac:dyDescent="0.25">
      <c r="A552" t="s">
        <v>3</v>
      </c>
    </row>
    <row r="553" spans="1:1" x14ac:dyDescent="0.25">
      <c r="A553" t="s">
        <v>3</v>
      </c>
    </row>
    <row r="554" spans="1:1" x14ac:dyDescent="0.25">
      <c r="A554" t="s">
        <v>3</v>
      </c>
    </row>
    <row r="555" spans="1:1" x14ac:dyDescent="0.25">
      <c r="A555" t="s">
        <v>3</v>
      </c>
    </row>
    <row r="556" spans="1:1" x14ac:dyDescent="0.25">
      <c r="A556" t="s">
        <v>3</v>
      </c>
    </row>
    <row r="557" spans="1:1" x14ac:dyDescent="0.25">
      <c r="A557" t="s">
        <v>3</v>
      </c>
    </row>
    <row r="558" spans="1:1" x14ac:dyDescent="0.25">
      <c r="A558" t="s">
        <v>3</v>
      </c>
    </row>
    <row r="559" spans="1:1" x14ac:dyDescent="0.25">
      <c r="A559" t="s">
        <v>3</v>
      </c>
    </row>
    <row r="560" spans="1:1" x14ac:dyDescent="0.25">
      <c r="A560" t="s">
        <v>3</v>
      </c>
    </row>
    <row r="561" spans="1:1" x14ac:dyDescent="0.25">
      <c r="A561" t="s">
        <v>3</v>
      </c>
    </row>
    <row r="562" spans="1:1" x14ac:dyDescent="0.25">
      <c r="A562" t="s">
        <v>3</v>
      </c>
    </row>
    <row r="563" spans="1:1" x14ac:dyDescent="0.25">
      <c r="A563" t="s">
        <v>3</v>
      </c>
    </row>
    <row r="564" spans="1:1" x14ac:dyDescent="0.25">
      <c r="A564" t="s">
        <v>3</v>
      </c>
    </row>
    <row r="565" spans="1:1" x14ac:dyDescent="0.25">
      <c r="A565" t="s">
        <v>3</v>
      </c>
    </row>
    <row r="566" spans="1:1" x14ac:dyDescent="0.25">
      <c r="A566" t="s">
        <v>3</v>
      </c>
    </row>
    <row r="567" spans="1:1" x14ac:dyDescent="0.25">
      <c r="A567" t="s">
        <v>3</v>
      </c>
    </row>
    <row r="568" spans="1:1" x14ac:dyDescent="0.25">
      <c r="A568" t="s">
        <v>3</v>
      </c>
    </row>
    <row r="569" spans="1:1" x14ac:dyDescent="0.25">
      <c r="A569" t="s">
        <v>3</v>
      </c>
    </row>
    <row r="570" spans="1:1" x14ac:dyDescent="0.25">
      <c r="A570" t="s">
        <v>3</v>
      </c>
    </row>
    <row r="571" spans="1:1" x14ac:dyDescent="0.25">
      <c r="A571" t="s">
        <v>3</v>
      </c>
    </row>
    <row r="572" spans="1:1" x14ac:dyDescent="0.25">
      <c r="A572" t="s">
        <v>3</v>
      </c>
    </row>
    <row r="573" spans="1:1" x14ac:dyDescent="0.25">
      <c r="A573" t="s">
        <v>3</v>
      </c>
    </row>
    <row r="574" spans="1:1" x14ac:dyDescent="0.25">
      <c r="A574" t="s">
        <v>3</v>
      </c>
    </row>
    <row r="575" spans="1:1" x14ac:dyDescent="0.25">
      <c r="A575" t="s">
        <v>3</v>
      </c>
    </row>
    <row r="576" spans="1:1" x14ac:dyDescent="0.25">
      <c r="A576" t="s">
        <v>3</v>
      </c>
    </row>
    <row r="577" spans="1:1" x14ac:dyDescent="0.25">
      <c r="A577" t="s">
        <v>3</v>
      </c>
    </row>
    <row r="578" spans="1:1" x14ac:dyDescent="0.25">
      <c r="A578" t="s">
        <v>3</v>
      </c>
    </row>
    <row r="579" spans="1:1" x14ac:dyDescent="0.25">
      <c r="A579" t="s">
        <v>3</v>
      </c>
    </row>
    <row r="580" spans="1:1" x14ac:dyDescent="0.25">
      <c r="A580" t="s">
        <v>3</v>
      </c>
    </row>
    <row r="581" spans="1:1" x14ac:dyDescent="0.25">
      <c r="A581" t="s">
        <v>3</v>
      </c>
    </row>
    <row r="582" spans="1:1" x14ac:dyDescent="0.25">
      <c r="A582" t="s">
        <v>3</v>
      </c>
    </row>
    <row r="583" spans="1:1" x14ac:dyDescent="0.25">
      <c r="A583" t="s">
        <v>3</v>
      </c>
    </row>
    <row r="584" spans="1:1" x14ac:dyDescent="0.25">
      <c r="A584" t="s">
        <v>3</v>
      </c>
    </row>
    <row r="585" spans="1:1" x14ac:dyDescent="0.25">
      <c r="A585" t="s">
        <v>3</v>
      </c>
    </row>
    <row r="586" spans="1:1" x14ac:dyDescent="0.25">
      <c r="A586" t="s">
        <v>3</v>
      </c>
    </row>
    <row r="587" spans="1:1" x14ac:dyDescent="0.25">
      <c r="A587" t="s">
        <v>3</v>
      </c>
    </row>
    <row r="588" spans="1:1" x14ac:dyDescent="0.25">
      <c r="A588" t="s">
        <v>3</v>
      </c>
    </row>
    <row r="589" spans="1:1" x14ac:dyDescent="0.25">
      <c r="A589" t="s">
        <v>3</v>
      </c>
    </row>
    <row r="590" spans="1:1" x14ac:dyDescent="0.25">
      <c r="A590" t="s">
        <v>3</v>
      </c>
    </row>
    <row r="591" spans="1:1" x14ac:dyDescent="0.25">
      <c r="A591" t="s">
        <v>3</v>
      </c>
    </row>
    <row r="592" spans="1:1" x14ac:dyDescent="0.25">
      <c r="A592" t="s">
        <v>3</v>
      </c>
    </row>
    <row r="593" spans="1:1" x14ac:dyDescent="0.25">
      <c r="A593" t="s">
        <v>3</v>
      </c>
    </row>
    <row r="594" spans="1:1" x14ac:dyDescent="0.25">
      <c r="A594" t="s">
        <v>3</v>
      </c>
    </row>
    <row r="595" spans="1:1" x14ac:dyDescent="0.25">
      <c r="A595" t="s">
        <v>3</v>
      </c>
    </row>
    <row r="596" spans="1:1" x14ac:dyDescent="0.25">
      <c r="A596" t="s">
        <v>3</v>
      </c>
    </row>
    <row r="597" spans="1:1" x14ac:dyDescent="0.25">
      <c r="A597" t="s">
        <v>3</v>
      </c>
    </row>
    <row r="598" spans="1:1" x14ac:dyDescent="0.25">
      <c r="A598" t="s">
        <v>3</v>
      </c>
    </row>
    <row r="599" spans="1:1" x14ac:dyDescent="0.25">
      <c r="A599" t="s">
        <v>3</v>
      </c>
    </row>
    <row r="600" spans="1:1" x14ac:dyDescent="0.25">
      <c r="A600" t="s">
        <v>3</v>
      </c>
    </row>
    <row r="601" spans="1:1" x14ac:dyDescent="0.25">
      <c r="A601" t="s">
        <v>3</v>
      </c>
    </row>
    <row r="602" spans="1:1" x14ac:dyDescent="0.25">
      <c r="A602" t="s">
        <v>3</v>
      </c>
    </row>
    <row r="603" spans="1:1" x14ac:dyDescent="0.25">
      <c r="A603" t="s">
        <v>3</v>
      </c>
    </row>
    <row r="604" spans="1:1" x14ac:dyDescent="0.25">
      <c r="A604" t="s">
        <v>3</v>
      </c>
    </row>
    <row r="605" spans="1:1" x14ac:dyDescent="0.25">
      <c r="A605" t="s">
        <v>3</v>
      </c>
    </row>
    <row r="606" spans="1:1" x14ac:dyDescent="0.25">
      <c r="A606" t="s">
        <v>3</v>
      </c>
    </row>
    <row r="607" spans="1:1" x14ac:dyDescent="0.25">
      <c r="A607" t="s">
        <v>3</v>
      </c>
    </row>
    <row r="608" spans="1:1" x14ac:dyDescent="0.25">
      <c r="A608" t="s">
        <v>3</v>
      </c>
    </row>
    <row r="609" spans="1:1" x14ac:dyDescent="0.25">
      <c r="A609" t="s">
        <v>3</v>
      </c>
    </row>
    <row r="610" spans="1:1" x14ac:dyDescent="0.25">
      <c r="A610" t="s">
        <v>3</v>
      </c>
    </row>
    <row r="611" spans="1:1" x14ac:dyDescent="0.25">
      <c r="A611" t="s">
        <v>3</v>
      </c>
    </row>
    <row r="612" spans="1:1" x14ac:dyDescent="0.25">
      <c r="A612" t="s">
        <v>3</v>
      </c>
    </row>
    <row r="613" spans="1:1" x14ac:dyDescent="0.25">
      <c r="A613" t="s">
        <v>3</v>
      </c>
    </row>
    <row r="614" spans="1:1" x14ac:dyDescent="0.25">
      <c r="A614" t="s">
        <v>3</v>
      </c>
    </row>
    <row r="615" spans="1:1" x14ac:dyDescent="0.25">
      <c r="A615" t="s">
        <v>3</v>
      </c>
    </row>
    <row r="616" spans="1:1" x14ac:dyDescent="0.25">
      <c r="A616" t="s">
        <v>3</v>
      </c>
    </row>
    <row r="617" spans="1:1" x14ac:dyDescent="0.25">
      <c r="A617" t="s">
        <v>3</v>
      </c>
    </row>
    <row r="618" spans="1:1" x14ac:dyDescent="0.25">
      <c r="A618" t="s">
        <v>3</v>
      </c>
    </row>
    <row r="619" spans="1:1" x14ac:dyDescent="0.25">
      <c r="A619" t="s">
        <v>3</v>
      </c>
    </row>
    <row r="620" spans="1:1" x14ac:dyDescent="0.25">
      <c r="A620" t="s">
        <v>3</v>
      </c>
    </row>
    <row r="621" spans="1:1" x14ac:dyDescent="0.25">
      <c r="A621" t="s">
        <v>3</v>
      </c>
    </row>
    <row r="622" spans="1:1" x14ac:dyDescent="0.25">
      <c r="A622" t="s">
        <v>3</v>
      </c>
    </row>
    <row r="623" spans="1:1" x14ac:dyDescent="0.25">
      <c r="A623" t="s">
        <v>3</v>
      </c>
    </row>
    <row r="624" spans="1:1" x14ac:dyDescent="0.25">
      <c r="A624" t="s">
        <v>3</v>
      </c>
    </row>
    <row r="625" spans="1:1" x14ac:dyDescent="0.25">
      <c r="A625" t="s">
        <v>3</v>
      </c>
    </row>
    <row r="626" spans="1:1" x14ac:dyDescent="0.25">
      <c r="A626" t="s">
        <v>3</v>
      </c>
    </row>
    <row r="627" spans="1:1" x14ac:dyDescent="0.25">
      <c r="A627" t="s">
        <v>3</v>
      </c>
    </row>
    <row r="628" spans="1:1" x14ac:dyDescent="0.25">
      <c r="A628" t="s">
        <v>3</v>
      </c>
    </row>
    <row r="629" spans="1:1" x14ac:dyDescent="0.25">
      <c r="A629" t="s">
        <v>3</v>
      </c>
    </row>
    <row r="630" spans="1:1" x14ac:dyDescent="0.25">
      <c r="A630" t="s">
        <v>3</v>
      </c>
    </row>
    <row r="631" spans="1:1" x14ac:dyDescent="0.25">
      <c r="A631" t="s">
        <v>3</v>
      </c>
    </row>
    <row r="632" spans="1:1" x14ac:dyDescent="0.25">
      <c r="A632" t="s">
        <v>3</v>
      </c>
    </row>
    <row r="633" spans="1:1" x14ac:dyDescent="0.25">
      <c r="A633" t="s">
        <v>3</v>
      </c>
    </row>
    <row r="634" spans="1:1" x14ac:dyDescent="0.25">
      <c r="A634" t="s">
        <v>3</v>
      </c>
    </row>
    <row r="635" spans="1:1" x14ac:dyDescent="0.25">
      <c r="A635" t="s">
        <v>3</v>
      </c>
    </row>
    <row r="636" spans="1:1" x14ac:dyDescent="0.25">
      <c r="A636" t="s">
        <v>3</v>
      </c>
    </row>
    <row r="637" spans="1:1" x14ac:dyDescent="0.25">
      <c r="A637" t="s">
        <v>3</v>
      </c>
    </row>
    <row r="638" spans="1:1" x14ac:dyDescent="0.25">
      <c r="A638" t="s">
        <v>3</v>
      </c>
    </row>
    <row r="639" spans="1:1" x14ac:dyDescent="0.25">
      <c r="A639" t="s">
        <v>3</v>
      </c>
    </row>
    <row r="640" spans="1:1" x14ac:dyDescent="0.25">
      <c r="A640" t="s">
        <v>3</v>
      </c>
    </row>
    <row r="641" spans="1:1" x14ac:dyDescent="0.25">
      <c r="A641" t="s">
        <v>3</v>
      </c>
    </row>
    <row r="642" spans="1:1" x14ac:dyDescent="0.25">
      <c r="A642" t="s">
        <v>3</v>
      </c>
    </row>
    <row r="643" spans="1:1" x14ac:dyDescent="0.25">
      <c r="A643" t="s">
        <v>3</v>
      </c>
    </row>
    <row r="644" spans="1:1" x14ac:dyDescent="0.25">
      <c r="A644" t="s">
        <v>3</v>
      </c>
    </row>
    <row r="645" spans="1:1" x14ac:dyDescent="0.25">
      <c r="A645" t="s">
        <v>3</v>
      </c>
    </row>
    <row r="646" spans="1:1" x14ac:dyDescent="0.25">
      <c r="A646" t="s">
        <v>3</v>
      </c>
    </row>
    <row r="647" spans="1:1" x14ac:dyDescent="0.25">
      <c r="A647" t="s">
        <v>3</v>
      </c>
    </row>
    <row r="648" spans="1:1" x14ac:dyDescent="0.25">
      <c r="A648" t="s">
        <v>3</v>
      </c>
    </row>
    <row r="649" spans="1:1" x14ac:dyDescent="0.25">
      <c r="A649" t="s">
        <v>3</v>
      </c>
    </row>
    <row r="650" spans="1:1" x14ac:dyDescent="0.25">
      <c r="A650" t="s">
        <v>3</v>
      </c>
    </row>
    <row r="651" spans="1:1" x14ac:dyDescent="0.25">
      <c r="A651" t="s">
        <v>3</v>
      </c>
    </row>
    <row r="652" spans="1:1" x14ac:dyDescent="0.25">
      <c r="A652" t="s">
        <v>3</v>
      </c>
    </row>
    <row r="653" spans="1:1" x14ac:dyDescent="0.25">
      <c r="A653" t="s">
        <v>3</v>
      </c>
    </row>
    <row r="654" spans="1:1" x14ac:dyDescent="0.25">
      <c r="A654" t="s">
        <v>3</v>
      </c>
    </row>
    <row r="655" spans="1:1" x14ac:dyDescent="0.25">
      <c r="A655" t="s">
        <v>3</v>
      </c>
    </row>
    <row r="656" spans="1:1" x14ac:dyDescent="0.25">
      <c r="A656" t="s">
        <v>3</v>
      </c>
    </row>
    <row r="657" spans="1:1" x14ac:dyDescent="0.25">
      <c r="A657" t="s">
        <v>3</v>
      </c>
    </row>
    <row r="658" spans="1:1" x14ac:dyDescent="0.25">
      <c r="A658" t="s">
        <v>3</v>
      </c>
    </row>
    <row r="659" spans="1:1" x14ac:dyDescent="0.25">
      <c r="A659" t="s">
        <v>3</v>
      </c>
    </row>
    <row r="660" spans="1:1" x14ac:dyDescent="0.25">
      <c r="A660" t="s">
        <v>3</v>
      </c>
    </row>
    <row r="661" spans="1:1" x14ac:dyDescent="0.25">
      <c r="A661" t="s">
        <v>3</v>
      </c>
    </row>
    <row r="662" spans="1:1" x14ac:dyDescent="0.25">
      <c r="A662" t="s">
        <v>3</v>
      </c>
    </row>
    <row r="663" spans="1:1" x14ac:dyDescent="0.25">
      <c r="A663" t="s">
        <v>3</v>
      </c>
    </row>
    <row r="664" spans="1:1" x14ac:dyDescent="0.25">
      <c r="A664" t="s">
        <v>3</v>
      </c>
    </row>
    <row r="665" spans="1:1" x14ac:dyDescent="0.25">
      <c r="A665" t="s">
        <v>3</v>
      </c>
    </row>
    <row r="666" spans="1:1" x14ac:dyDescent="0.25">
      <c r="A666" t="s">
        <v>3</v>
      </c>
    </row>
    <row r="667" spans="1:1" x14ac:dyDescent="0.25">
      <c r="A667" t="s">
        <v>3</v>
      </c>
    </row>
    <row r="668" spans="1:1" x14ac:dyDescent="0.25">
      <c r="A668" t="s">
        <v>3</v>
      </c>
    </row>
    <row r="669" spans="1:1" x14ac:dyDescent="0.25">
      <c r="A669" t="s">
        <v>3</v>
      </c>
    </row>
    <row r="670" spans="1:1" x14ac:dyDescent="0.25">
      <c r="A670" t="s">
        <v>3</v>
      </c>
    </row>
    <row r="671" spans="1:1" x14ac:dyDescent="0.25">
      <c r="A671" t="s">
        <v>3</v>
      </c>
    </row>
    <row r="672" spans="1:1" x14ac:dyDescent="0.25">
      <c r="A672" t="s">
        <v>3</v>
      </c>
    </row>
    <row r="673" spans="1:1" x14ac:dyDescent="0.25">
      <c r="A673" t="s">
        <v>3</v>
      </c>
    </row>
    <row r="674" spans="1:1" x14ac:dyDescent="0.25">
      <c r="A674" t="s">
        <v>3</v>
      </c>
    </row>
    <row r="675" spans="1:1" x14ac:dyDescent="0.25">
      <c r="A675" t="s">
        <v>3</v>
      </c>
    </row>
    <row r="676" spans="1:1" x14ac:dyDescent="0.25">
      <c r="A676" t="s">
        <v>3</v>
      </c>
    </row>
    <row r="677" spans="1:1" x14ac:dyDescent="0.25">
      <c r="A677" t="s">
        <v>3</v>
      </c>
    </row>
    <row r="678" spans="1:1" x14ac:dyDescent="0.25">
      <c r="A678" t="s">
        <v>3</v>
      </c>
    </row>
    <row r="679" spans="1:1" x14ac:dyDescent="0.25">
      <c r="A679" t="s">
        <v>3</v>
      </c>
    </row>
    <row r="680" spans="1:1" x14ac:dyDescent="0.25">
      <c r="A680" t="s">
        <v>3</v>
      </c>
    </row>
    <row r="681" spans="1:1" x14ac:dyDescent="0.25">
      <c r="A681" t="s">
        <v>3</v>
      </c>
    </row>
    <row r="682" spans="1:1" x14ac:dyDescent="0.25">
      <c r="A682" t="s">
        <v>3</v>
      </c>
    </row>
    <row r="683" spans="1:1" x14ac:dyDescent="0.25">
      <c r="A683" t="s">
        <v>3</v>
      </c>
    </row>
    <row r="684" spans="1:1" x14ac:dyDescent="0.25">
      <c r="A684" t="s">
        <v>3</v>
      </c>
    </row>
    <row r="685" spans="1:1" x14ac:dyDescent="0.25">
      <c r="A685" t="s">
        <v>3</v>
      </c>
    </row>
    <row r="686" spans="1:1" x14ac:dyDescent="0.25">
      <c r="A686" t="s">
        <v>3</v>
      </c>
    </row>
    <row r="687" spans="1:1" x14ac:dyDescent="0.25">
      <c r="A687" t="s">
        <v>3</v>
      </c>
    </row>
    <row r="688" spans="1:1" x14ac:dyDescent="0.25">
      <c r="A688" t="s">
        <v>3</v>
      </c>
    </row>
    <row r="689" spans="1:1" x14ac:dyDescent="0.25">
      <c r="A689" t="s">
        <v>3</v>
      </c>
    </row>
    <row r="690" spans="1:1" x14ac:dyDescent="0.25">
      <c r="A690" t="s">
        <v>3</v>
      </c>
    </row>
    <row r="691" spans="1:1" x14ac:dyDescent="0.25">
      <c r="A691" t="s">
        <v>3</v>
      </c>
    </row>
    <row r="692" spans="1:1" x14ac:dyDescent="0.25">
      <c r="A692" t="s">
        <v>3</v>
      </c>
    </row>
    <row r="693" spans="1:1" x14ac:dyDescent="0.25">
      <c r="A693" t="s">
        <v>3</v>
      </c>
    </row>
    <row r="694" spans="1:1" x14ac:dyDescent="0.25">
      <c r="A694" t="s">
        <v>3</v>
      </c>
    </row>
    <row r="695" spans="1:1" x14ac:dyDescent="0.25">
      <c r="A695" t="s">
        <v>3</v>
      </c>
    </row>
    <row r="696" spans="1:1" x14ac:dyDescent="0.25">
      <c r="A696" t="s">
        <v>3</v>
      </c>
    </row>
    <row r="697" spans="1:1" x14ac:dyDescent="0.25">
      <c r="A697" t="s">
        <v>3</v>
      </c>
    </row>
    <row r="698" spans="1:1" x14ac:dyDescent="0.25">
      <c r="A698" t="s">
        <v>3</v>
      </c>
    </row>
    <row r="699" spans="1:1" x14ac:dyDescent="0.25">
      <c r="A699" t="s">
        <v>3</v>
      </c>
    </row>
    <row r="10001" ht="15.75" customHeight="1" spans="1:23" x14ac:dyDescent="0.25">
      <c r="A10001" s="26"/>
      <c r="B10001" s="26"/>
      <c r="C10001" s="26"/>
      <c r="D10001" s="26"/>
      <c r="E10001" s="26"/>
      <c r="F10001" s="26"/>
      <c r="G10001" s="26"/>
      <c r="H10001" s="26"/>
      <c r="I10001" s="26"/>
      <c r="J10001" s="26"/>
      <c r="K10001" s="26"/>
      <c r="L10001" s="26"/>
      <c r="M10001" s="26"/>
      <c r="N10001" s="26"/>
      <c r="O10001" s="26"/>
      <c r="P10001" s="26"/>
      <c r="Q10001" s="26"/>
      <c r="R10001" s="26"/>
      <c r="S10001" s="26"/>
      <c r="T10001" s="26"/>
      <c r="U10001" s="26"/>
      <c r="V10001" s="26"/>
      <c r="W10001" s="26"/>
    </row>
  </sheetData>
  <mergeCells count="59">
    <mergeCell ref="B1:W1"/>
    <mergeCell ref="A1:A3"/>
    <mergeCell ref="B2:W2"/>
    <mergeCell ref="B3:W3"/>
    <mergeCell ref="C6:D6"/>
    <mergeCell ref="G6:I6"/>
    <mergeCell ref="C8:D8"/>
    <mergeCell ref="G8:I9"/>
    <mergeCell ref="C9:D10"/>
    <mergeCell ref="G12:H12"/>
    <mergeCell ref="C13:D13"/>
    <mergeCell ref="G13:H13"/>
    <mergeCell ref="C14:D16"/>
    <mergeCell ref="G14:H14"/>
    <mergeCell ref="G15:H15"/>
    <mergeCell ref="C18:D18"/>
    <mergeCell ref="C19:D19"/>
    <mergeCell ref="G19:I19"/>
    <mergeCell ref="C20:D20"/>
    <mergeCell ref="G21:I21"/>
    <mergeCell ref="C22:D22"/>
    <mergeCell ref="C23:D24"/>
    <mergeCell ref="G23:I24"/>
    <mergeCell ref="G25:I25"/>
    <mergeCell ref="C26:D26"/>
    <mergeCell ref="C27:D27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A10001:W10001"/>
  </mergeCells>
  <hyperlinks>
    <hyperlink ref="C20" r:id="rId1"/>
    <hyperlink ref="C27" r:id="rId2"/>
    <hyperlink ref="G27" r:id="rId3"/>
    <hyperlink ref="G43" r:id="rId4"/>
    <hyperlink ref="G48" r:id="rId5"/>
    <hyperlink ref="G60" r:id="rId6"/>
    <hyperlink ref="H68" r:id="rId7"/>
    <hyperlink ref="H74" r:id="rId8"/>
  </hyperlink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 zoomScale="100" zoomScaleNormal="100"/>
  </sheetViews>
  <sheetFormatPr defaultRowHeight="12.75" outlineLevelRow="0" outlineLevelCol="0" x14ac:dyDescent="0.2" defaultColWidth="9.140625" customHeight="1"/>
  <sheetData>
    <row r="1" spans="1:3" x14ac:dyDescent="0.25">
      <c r="A1" t="s">
        <v>60</v>
      </c>
      <c r="B1" t="s">
        <v>61</v>
      </c>
      <c r="C1" t="s">
        <v>62</v>
      </c>
    </row>
    <row r="2" spans="1:2" x14ac:dyDescent="0.25">
      <c r="A2" t="s">
        <v>63</v>
      </c>
      <c r="B2" t="s">
        <v>64</v>
      </c>
    </row>
    <row r="3" spans="1:1" x14ac:dyDescent="0.25">
      <c r="A3" t="s">
        <v>65</v>
      </c>
    </row>
    <row r="4" spans="1:2" x14ac:dyDescent="0.25">
      <c r="A4" t="s">
        <v>66</v>
      </c>
      <c r="B4" t="s">
        <v>67</v>
      </c>
    </row>
    <row r="5" spans="1:3" x14ac:dyDescent="0.25">
      <c r="A5" t="s">
        <v>68</v>
      </c>
      <c r="B5" t="s">
        <v>66</v>
      </c>
      <c r="C5" t="s">
        <v>69</v>
      </c>
    </row>
    <row r="6" spans="1:2" x14ac:dyDescent="0.25">
      <c r="A6" t="s">
        <v>70</v>
      </c>
      <c r="B6" t="s">
        <v>71</v>
      </c>
    </row>
    <row r="7" spans="1:3" x14ac:dyDescent="0.25">
      <c r="A7" t="s">
        <v>72</v>
      </c>
      <c r="B7" t="s">
        <v>73</v>
      </c>
      <c r="C7" t="s">
        <v>74</v>
      </c>
    </row>
    <row r="8" spans="1:4" x14ac:dyDescent="0.25">
      <c r="A8" t="s">
        <v>75</v>
      </c>
      <c r="B8" t="s">
        <v>76</v>
      </c>
      <c r="C8" t="s">
        <v>77</v>
      </c>
      <c r="D8" t="s">
        <v>78</v>
      </c>
    </row>
    <row r="9" spans="1:1" x14ac:dyDescent="0.25">
      <c r="A9" t="s">
        <v>79</v>
      </c>
    </row>
    <row r="10" spans="1:5" x14ac:dyDescent="0.25">
      <c r="A10" t="s">
        <v>75</v>
      </c>
      <c r="B10" t="s">
        <v>80</v>
      </c>
      <c r="C10" t="s">
        <v>81</v>
      </c>
      <c r="D10" t="s">
        <v>82</v>
      </c>
      <c r="E10" t="s">
        <v>83</v>
      </c>
    </row>
    <row r="11" spans="1:1" x14ac:dyDescent="0.25">
      <c r="A11" t="s">
        <v>83</v>
      </c>
    </row>
    <row r="12" spans="1:3" x14ac:dyDescent="0.25">
      <c r="A12" t="s">
        <v>75</v>
      </c>
      <c r="B12" t="s">
        <v>81</v>
      </c>
      <c r="C12" t="s">
        <v>83</v>
      </c>
    </row>
    <row r="13" spans="1:6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</row>
    <row r="14" spans="1:9" x14ac:dyDescent="0.25">
      <c r="A14" t="s">
        <v>84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01"/>
  <sheetViews>
    <sheetView workbookViewId="0" zoomScale="100" zoomScaleNormal="100"/>
  </sheetViews>
  <sheetFormatPr defaultRowHeight="14.25" outlineLevelRow="0" outlineLevelCol="0" x14ac:dyDescent="0.2" defaultColWidth="9.140625" customHeight="1"/>
  <cols>
    <col min="1" max="1" width="62.42578125" style="27" customWidth="1"/>
    <col min="2" max="2" width="8.7109375" customWidth="1"/>
    <col min="3" max="3" width="26.140625" customWidth="1"/>
    <col min="4" max="4" width="57" style="27" customWidth="1"/>
    <col min="5" max="5" width="26.140625" customWidth="1"/>
    <col min="6" max="6" width="16.42578125" style="28" customWidth="1"/>
    <col min="7" max="7" width="23.42578125" style="29" customWidth="1"/>
    <col min="8" max="8" width="43" style="30" customWidth="1"/>
    <col min="9" max="9" width="26.140625" customWidth="1"/>
    <col min="10" max="10" width="19.5703125" style="31" customWidth="1"/>
    <col min="11" max="12" width="27.28515625" customWidth="1"/>
    <col min="13" max="13" width="15.5703125" customWidth="1"/>
    <col min="14" max="14" width="15.5703125" style="29" customWidth="1"/>
    <col min="15" max="15" width="15.5703125" customWidth="1"/>
    <col min="16" max="16" width="15.5703125" style="29" customWidth="1"/>
    <col min="17" max="17" width="15.5703125" customWidth="1"/>
    <col min="18" max="18" width="15.5703125" style="29" customWidth="1"/>
    <col min="19" max="19" width="27.28515625" customWidth="1"/>
    <col min="20" max="20" width="26.140625" customWidth="1"/>
    <col min="21" max="21" width="26.140625" style="32" customWidth="1"/>
    <col min="22" max="25" width="26.140625" customWidth="1"/>
    <col min="26" max="26" width="26.140625" style="32" customWidth="1"/>
    <col min="27" max="27" width="26.140625" customWidth="1"/>
    <col min="28" max="28" width="26.140625" style="32" customWidth="1"/>
    <col min="29" max="29" width="26.140625" customWidth="1"/>
    <col min="30" max="30" width="26.140625" style="32" customWidth="1"/>
    <col min="31" max="33" width="26.140625" customWidth="1"/>
    <col min="34" max="34" width="31.28515625" customWidth="1"/>
    <col min="35" max="36" width="15.5703125" style="33" hidden="1" customWidth="1"/>
  </cols>
  <sheetData>
    <row r="1" ht="15" customHeight="1" spans="1:36" x14ac:dyDescent="0.25">
      <c r="A1" s="34" t="s">
        <v>98</v>
      </c>
      <c r="B1" s="26"/>
      <c r="C1" s="26"/>
      <c r="D1" s="35" t="s">
        <v>99</v>
      </c>
      <c r="E1" s="26"/>
      <c r="F1" s="28"/>
      <c r="G1" s="36" t="s">
        <v>12</v>
      </c>
      <c r="H1" s="30"/>
      <c r="I1" s="37" t="s">
        <v>100</v>
      </c>
      <c r="J1" s="31"/>
      <c r="K1" s="26"/>
      <c r="L1" s="26"/>
      <c r="M1" s="26"/>
      <c r="N1" s="29"/>
      <c r="O1" s="26"/>
      <c r="P1" s="29"/>
      <c r="Q1" s="26"/>
      <c r="R1" s="29"/>
      <c r="S1" s="26"/>
      <c r="T1" s="26"/>
      <c r="U1" s="32"/>
      <c r="V1" s="26"/>
      <c r="W1" s="26"/>
      <c r="X1" s="38" t="s">
        <v>101</v>
      </c>
      <c r="Y1" s="26"/>
      <c r="Z1" s="32"/>
      <c r="AA1" s="26"/>
      <c r="AB1" s="32"/>
      <c r="AC1" s="26"/>
      <c r="AD1" s="32"/>
      <c r="AE1" s="26"/>
      <c r="AF1" s="26"/>
      <c r="AG1" s="26"/>
      <c r="AH1" s="39" t="s">
        <v>102</v>
      </c>
      <c r="AI1" s="40" t="s">
        <v>102</v>
      </c>
      <c r="AJ1" s="33"/>
    </row>
    <row r="2" ht="27" customHeight="1" spans="1:36" x14ac:dyDescent="0.25">
      <c r="A2" s="41" t="s">
        <v>103</v>
      </c>
      <c r="B2" s="26"/>
      <c r="C2" s="26"/>
      <c r="D2" s="27"/>
      <c r="E2" s="26"/>
      <c r="F2" s="28"/>
      <c r="G2" s="29"/>
      <c r="H2" s="30"/>
      <c r="I2" s="26"/>
      <c r="J2" s="31"/>
      <c r="K2" s="26"/>
      <c r="L2" s="26"/>
      <c r="M2" s="26"/>
      <c r="N2" s="29"/>
      <c r="O2" s="26"/>
      <c r="P2" s="29"/>
      <c r="Q2" s="26"/>
      <c r="R2" s="29"/>
      <c r="S2" s="26"/>
      <c r="T2" s="26"/>
      <c r="U2" s="32"/>
      <c r="V2" s="26"/>
      <c r="W2" s="26"/>
      <c r="X2" s="26"/>
      <c r="Y2" s="26"/>
      <c r="Z2" s="32"/>
      <c r="AA2" s="26"/>
      <c r="AB2" s="32"/>
      <c r="AC2" s="26"/>
      <c r="AD2" s="32"/>
      <c r="AE2" s="26"/>
      <c r="AF2" s="26"/>
      <c r="AG2" s="26"/>
      <c r="AH2" s="26"/>
      <c r="AI2" s="33"/>
      <c r="AJ2" s="33"/>
    </row>
    <row r="3" ht="37.5" customHeight="1" spans="1:36" x14ac:dyDescent="0.25">
      <c r="A3" s="42" t="s">
        <v>104</v>
      </c>
      <c r="B3" s="42" t="s">
        <v>105</v>
      </c>
      <c r="C3" s="42" t="s">
        <v>106</v>
      </c>
      <c r="D3" s="43" t="s">
        <v>107</v>
      </c>
      <c r="E3" s="43" t="s">
        <v>108</v>
      </c>
      <c r="F3" s="43" t="s">
        <v>109</v>
      </c>
      <c r="G3" s="44" t="s">
        <v>110</v>
      </c>
      <c r="H3" s="44" t="s">
        <v>111</v>
      </c>
      <c r="I3" s="45" t="s">
        <v>112</v>
      </c>
      <c r="J3" s="45" t="s">
        <v>113</v>
      </c>
      <c r="K3" s="45" t="s">
        <v>114</v>
      </c>
      <c r="L3" s="45" t="s">
        <v>115</v>
      </c>
      <c r="M3" s="45" t="s">
        <v>116</v>
      </c>
      <c r="N3" s="45" t="s">
        <v>117</v>
      </c>
      <c r="O3" s="45" t="s">
        <v>118</v>
      </c>
      <c r="P3" s="45" t="s">
        <v>119</v>
      </c>
      <c r="Q3" s="45" t="s">
        <v>120</v>
      </c>
      <c r="R3" s="45" t="s">
        <v>121</v>
      </c>
      <c r="S3" s="45" t="s">
        <v>122</v>
      </c>
      <c r="T3" s="45" t="s">
        <v>123</v>
      </c>
      <c r="U3" s="45" t="s">
        <v>124</v>
      </c>
      <c r="V3" s="45" t="s">
        <v>125</v>
      </c>
      <c r="W3" s="45" t="s">
        <v>126</v>
      </c>
      <c r="X3" s="46" t="s">
        <v>127</v>
      </c>
      <c r="Y3" s="46" t="s">
        <v>128</v>
      </c>
      <c r="Z3" s="46" t="s">
        <v>129</v>
      </c>
      <c r="AA3" s="46" t="s">
        <v>130</v>
      </c>
      <c r="AB3" s="46" t="s">
        <v>131</v>
      </c>
      <c r="AC3" s="46" t="s">
        <v>132</v>
      </c>
      <c r="AD3" s="46" t="s">
        <v>133</v>
      </c>
      <c r="AE3" s="46" t="s">
        <v>134</v>
      </c>
      <c r="AF3" s="46" t="s">
        <v>135</v>
      </c>
      <c r="AG3" s="46" t="s">
        <v>136</v>
      </c>
      <c r="AH3" s="47" t="s">
        <v>137</v>
      </c>
      <c r="AI3" s="48" t="s">
        <v>138</v>
      </c>
      <c r="AJ3" s="48" t="s">
        <v>139</v>
      </c>
    </row>
    <row r="4" ht="17.25" customHeight="1" spans="1:36" x14ac:dyDescent="0.25">
      <c r="A4" s="49" t="s">
        <v>140</v>
      </c>
      <c r="B4" s="49" t="s">
        <v>102</v>
      </c>
      <c r="C4" s="49" t="s">
        <v>140</v>
      </c>
      <c r="D4" s="49" t="s">
        <v>140</v>
      </c>
      <c r="E4" s="49" t="s">
        <v>102</v>
      </c>
      <c r="F4" s="49" t="s">
        <v>140</v>
      </c>
      <c r="G4" s="49" t="s">
        <v>140</v>
      </c>
      <c r="H4" s="49" t="s">
        <v>102</v>
      </c>
      <c r="I4" s="49" t="s">
        <v>140</v>
      </c>
      <c r="J4" s="49" t="s">
        <v>102</v>
      </c>
      <c r="K4" s="49" t="s">
        <v>140</v>
      </c>
      <c r="L4" s="49" t="s">
        <v>140</v>
      </c>
      <c r="M4" s="49" t="s">
        <v>102</v>
      </c>
      <c r="N4" s="49" t="s">
        <v>102</v>
      </c>
      <c r="O4" s="49" t="s">
        <v>102</v>
      </c>
      <c r="P4" s="49" t="s">
        <v>102</v>
      </c>
      <c r="Q4" s="49" t="s">
        <v>102</v>
      </c>
      <c r="R4" s="49" t="s">
        <v>102</v>
      </c>
      <c r="S4" s="49" t="s">
        <v>140</v>
      </c>
      <c r="T4" s="49" t="s">
        <v>102</v>
      </c>
      <c r="U4" s="49" t="s">
        <v>102</v>
      </c>
      <c r="V4" s="49" t="s">
        <v>102</v>
      </c>
      <c r="W4" s="49" t="s">
        <v>140</v>
      </c>
      <c r="X4" s="49" t="s">
        <v>140</v>
      </c>
      <c r="Y4" s="49" t="s">
        <v>140</v>
      </c>
      <c r="Z4" s="49" t="s">
        <v>102</v>
      </c>
      <c r="AA4" s="49" t="s">
        <v>102</v>
      </c>
      <c r="AB4" s="49" t="s">
        <v>102</v>
      </c>
      <c r="AC4" s="49" t="s">
        <v>102</v>
      </c>
      <c r="AD4" s="49" t="s">
        <v>102</v>
      </c>
      <c r="AE4" s="49" t="s">
        <v>102</v>
      </c>
      <c r="AF4" s="49" t="s">
        <v>102</v>
      </c>
      <c r="AG4" s="49" t="s">
        <v>102</v>
      </c>
      <c r="AH4" s="49" t="s">
        <v>102</v>
      </c>
      <c r="AI4" s="49" t="s">
        <v>102</v>
      </c>
      <c r="AJ4" s="49" t="s">
        <v>102</v>
      </c>
    </row>
    <row r="5" ht="117" customHeight="1" spans="1:36" x14ac:dyDescent="0.25">
      <c r="A5" s="31" t="s">
        <v>141</v>
      </c>
      <c r="B5" s="31"/>
      <c r="C5" s="31" t="s">
        <v>142</v>
      </c>
      <c r="D5" s="31" t="s">
        <v>143</v>
      </c>
      <c r="E5" s="31"/>
      <c r="F5" s="31"/>
      <c r="G5" s="31" t="s">
        <v>144</v>
      </c>
      <c r="H5" s="31" t="s">
        <v>145</v>
      </c>
      <c r="I5" s="31" t="s">
        <v>102</v>
      </c>
      <c r="J5" s="31" t="s">
        <v>102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 t="s">
        <v>146</v>
      </c>
      <c r="V5" s="31" t="s">
        <v>147</v>
      </c>
      <c r="W5" s="31"/>
      <c r="X5" s="31" t="s">
        <v>148</v>
      </c>
      <c r="Y5" s="31"/>
      <c r="Z5" s="31" t="s">
        <v>146</v>
      </c>
      <c r="AA5" s="31" t="s">
        <v>147</v>
      </c>
      <c r="AB5" s="31" t="s">
        <v>146</v>
      </c>
      <c r="AC5" s="31" t="s">
        <v>147</v>
      </c>
      <c r="AD5" s="31" t="s">
        <v>146</v>
      </c>
      <c r="AE5" s="31" t="s">
        <v>147</v>
      </c>
      <c r="AF5" s="31"/>
      <c r="AG5" s="31"/>
      <c r="AH5" s="31" t="s">
        <v>149</v>
      </c>
      <c r="AI5" s="31"/>
      <c r="AJ5" s="31"/>
    </row>
    <row r="6" ht="27.6" customHeight="1" spans="1:36" x14ac:dyDescent="0.25">
      <c r="A6" s="31" t="s">
        <v>102</v>
      </c>
      <c r="B6" s="31" t="s">
        <v>102</v>
      </c>
      <c r="C6" s="50" t="s">
        <v>150</v>
      </c>
      <c r="D6" s="50" t="s">
        <v>151</v>
      </c>
      <c r="E6" s="31" t="s">
        <v>102</v>
      </c>
      <c r="F6" s="31" t="s">
        <v>102</v>
      </c>
      <c r="G6" s="31" t="s">
        <v>102</v>
      </c>
      <c r="H6" s="31" t="s">
        <v>102</v>
      </c>
      <c r="I6" s="31" t="s">
        <v>102</v>
      </c>
      <c r="J6" s="31" t="s">
        <v>102</v>
      </c>
      <c r="K6" s="31" t="s">
        <v>102</v>
      </c>
      <c r="L6" s="31" t="s">
        <v>102</v>
      </c>
      <c r="M6" s="31" t="s">
        <v>102</v>
      </c>
      <c r="N6" s="31" t="s">
        <v>102</v>
      </c>
      <c r="O6" s="31" t="s">
        <v>102</v>
      </c>
      <c r="P6" s="31" t="s">
        <v>102</v>
      </c>
      <c r="Q6" s="31" t="s">
        <v>102</v>
      </c>
      <c r="R6" s="31" t="s">
        <v>102</v>
      </c>
      <c r="S6" s="31" t="s">
        <v>102</v>
      </c>
      <c r="T6" s="31" t="s">
        <v>102</v>
      </c>
      <c r="U6" s="31" t="s">
        <v>102</v>
      </c>
      <c r="V6" s="31" t="s">
        <v>102</v>
      </c>
      <c r="W6" s="31" t="s">
        <v>102</v>
      </c>
      <c r="X6" s="31" t="s">
        <v>102</v>
      </c>
      <c r="Y6" s="31" t="s">
        <v>102</v>
      </c>
      <c r="Z6" s="31" t="s">
        <v>102</v>
      </c>
      <c r="AA6" s="31" t="s">
        <v>102</v>
      </c>
      <c r="AB6" s="31" t="s">
        <v>102</v>
      </c>
      <c r="AC6" s="31" t="s">
        <v>102</v>
      </c>
      <c r="AD6" s="31" t="s">
        <v>102</v>
      </c>
      <c r="AE6" s="31" t="s">
        <v>102</v>
      </c>
      <c r="AF6" s="31" t="s">
        <v>102</v>
      </c>
      <c r="AG6" s="31" t="s">
        <v>102</v>
      </c>
      <c r="AH6" s="50" t="s">
        <v>152</v>
      </c>
      <c r="AI6" s="31" t="s">
        <v>102</v>
      </c>
      <c r="AJ6" s="31" t="s">
        <v>102</v>
      </c>
    </row>
    <row r="7" ht="15" customHeight="1" spans="1:36" x14ac:dyDescent="0.25">
      <c r="A7" s="51"/>
      <c r="B7" s="26"/>
      <c r="C7" s="26"/>
      <c r="D7" s="52"/>
      <c r="E7" s="26"/>
      <c r="F7" s="28"/>
      <c r="G7" s="53"/>
      <c r="H7" s="30"/>
      <c r="I7" s="54" t="s">
        <v>153</v>
      </c>
      <c r="J7" s="31"/>
      <c r="K7" s="26"/>
      <c r="L7" s="26"/>
      <c r="M7" s="26"/>
      <c r="N7" s="29"/>
      <c r="O7" s="26"/>
      <c r="P7" s="29"/>
      <c r="Q7" s="26"/>
      <c r="R7" s="29"/>
      <c r="S7" s="26"/>
      <c r="T7" s="26"/>
      <c r="U7" s="32"/>
      <c r="V7" s="26"/>
      <c r="W7" s="26"/>
      <c r="X7" s="52"/>
      <c r="Y7" s="26"/>
      <c r="Z7" s="32"/>
      <c r="AA7" s="26"/>
      <c r="AB7" s="32"/>
      <c r="AC7" s="26"/>
      <c r="AD7" s="32"/>
      <c r="AE7" s="26"/>
      <c r="AF7" s="26"/>
      <c r="AG7" s="26"/>
      <c r="AH7" s="53"/>
      <c r="AI7" s="55"/>
      <c r="AJ7" s="33"/>
    </row>
    <row r="8" ht="27.6" customHeight="1" spans="2:35" x14ac:dyDescent="0.25">
      <c r="B8">
        <f t="shared" ref="B8:B71" si="0">LEN(INDIRECT(ADDRESS(ROW() + (0),COLUMN() + (-1))))</f>
        <v>0</v>
      </c>
      <c r="C8" t="s">
        <v>64</v>
      </c>
      <c r="F8" s="28">
        <v>1</v>
      </c>
      <c r="I8" t="s">
        <v>65</v>
      </c>
      <c r="J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" t="s">
        <v>67</v>
      </c>
      <c r="L8" t="s">
        <v>69</v>
      </c>
      <c r="S8" t="s">
        <v>70</v>
      </c>
      <c r="T8" t="s">
        <v>74</v>
      </c>
      <c r="V8" t="s">
        <v>75</v>
      </c>
      <c r="W8" t="s">
        <v>79</v>
      </c>
      <c r="AA8" t="s">
        <v>75</v>
      </c>
      <c r="AC8" t="s">
        <v>83</v>
      </c>
      <c r="AE8" t="s">
        <v>75</v>
      </c>
      <c r="AF8" t="s">
        <v>84</v>
      </c>
      <c r="AG8" t="s">
        <v>84</v>
      </c>
      <c r="AH8" s="33">
        <f t="shared" ref="AH8:AH71" si="1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8" s="33">
        <f t="shared" ref="AI8:AI71" si="2">IF(TRIM(INDIRECT("A"&amp;ROW())) &lt;&gt; "",FALSE,"")</f>
      </c>
    </row>
    <row r="9" ht="27.6" customHeight="1" spans="2:35" x14ac:dyDescent="0.25">
      <c r="B9">
        <f t="shared" si="0"/>
        <v>0</v>
      </c>
      <c r="C9" t="s">
        <v>64</v>
      </c>
      <c r="F9" s="28">
        <v>1</v>
      </c>
      <c r="I9" t="s">
        <v>65</v>
      </c>
      <c r="J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" t="s">
        <v>67</v>
      </c>
      <c r="L9" t="s">
        <v>69</v>
      </c>
      <c r="S9" t="s">
        <v>70</v>
      </c>
      <c r="T9" t="s">
        <v>74</v>
      </c>
      <c r="V9" t="s">
        <v>75</v>
      </c>
      <c r="W9" t="s">
        <v>79</v>
      </c>
      <c r="AA9" t="s">
        <v>75</v>
      </c>
      <c r="AC9" t="s">
        <v>83</v>
      </c>
      <c r="AE9" t="s">
        <v>75</v>
      </c>
      <c r="AF9" t="s">
        <v>84</v>
      </c>
      <c r="AG9" t="s">
        <v>84</v>
      </c>
      <c r="AH9" s="33">
        <f t="shared" si="1"/>
      </c>
      <c r="AI9" s="33">
        <f t="shared" si="2"/>
      </c>
    </row>
    <row r="10" ht="27.6" customHeight="1" spans="2:35" x14ac:dyDescent="0.25">
      <c r="B10">
        <f t="shared" si="0"/>
        <v>0</v>
      </c>
      <c r="C10" t="s">
        <v>64</v>
      </c>
      <c r="F10" s="28">
        <v>1</v>
      </c>
      <c r="I10" t="s">
        <v>65</v>
      </c>
      <c r="J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" t="s">
        <v>67</v>
      </c>
      <c r="L10" t="s">
        <v>69</v>
      </c>
      <c r="S10" t="s">
        <v>70</v>
      </c>
      <c r="T10" t="s">
        <v>74</v>
      </c>
      <c r="V10" t="s">
        <v>75</v>
      </c>
      <c r="W10" t="s">
        <v>79</v>
      </c>
      <c r="AA10" t="s">
        <v>75</v>
      </c>
      <c r="AC10" t="s">
        <v>83</v>
      </c>
      <c r="AE10" t="s">
        <v>75</v>
      </c>
      <c r="AF10" t="s">
        <v>84</v>
      </c>
      <c r="AG10" t="s">
        <v>84</v>
      </c>
      <c r="AH10" s="33">
        <f t="shared" si="1"/>
      </c>
      <c r="AI10" s="33">
        <f t="shared" si="2"/>
      </c>
    </row>
    <row r="11" ht="27.6" customHeight="1" spans="2:35" x14ac:dyDescent="0.25">
      <c r="B11">
        <f t="shared" si="0"/>
        <v>0</v>
      </c>
      <c r="C11" t="s">
        <v>64</v>
      </c>
      <c r="F11" s="28">
        <v>1</v>
      </c>
      <c r="I11" t="s">
        <v>65</v>
      </c>
      <c r="J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" t="s">
        <v>67</v>
      </c>
      <c r="L11" t="s">
        <v>69</v>
      </c>
      <c r="S11" t="s">
        <v>70</v>
      </c>
      <c r="T11" t="s">
        <v>74</v>
      </c>
      <c r="V11" t="s">
        <v>75</v>
      </c>
      <c r="W11" t="s">
        <v>79</v>
      </c>
      <c r="AA11" t="s">
        <v>75</v>
      </c>
      <c r="AC11" t="s">
        <v>83</v>
      </c>
      <c r="AE11" t="s">
        <v>75</v>
      </c>
      <c r="AF11" t="s">
        <v>84</v>
      </c>
      <c r="AG11" t="s">
        <v>84</v>
      </c>
      <c r="AH11" s="33">
        <f t="shared" si="1"/>
      </c>
      <c r="AI11" s="33">
        <f t="shared" si="2"/>
      </c>
    </row>
    <row r="12" ht="27.6" customHeight="1" spans="2:35" x14ac:dyDescent="0.25">
      <c r="B12">
        <f t="shared" si="0"/>
        <v>0</v>
      </c>
      <c r="C12" t="s">
        <v>64</v>
      </c>
      <c r="F12" s="28">
        <v>1</v>
      </c>
      <c r="I12" t="s">
        <v>65</v>
      </c>
      <c r="J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" t="s">
        <v>67</v>
      </c>
      <c r="L12" t="s">
        <v>69</v>
      </c>
      <c r="S12" t="s">
        <v>70</v>
      </c>
      <c r="T12" t="s">
        <v>74</v>
      </c>
      <c r="V12" t="s">
        <v>75</v>
      </c>
      <c r="W12" t="s">
        <v>79</v>
      </c>
      <c r="AA12" t="s">
        <v>75</v>
      </c>
      <c r="AC12" t="s">
        <v>83</v>
      </c>
      <c r="AE12" t="s">
        <v>75</v>
      </c>
      <c r="AF12" t="s">
        <v>84</v>
      </c>
      <c r="AG12" t="s">
        <v>84</v>
      </c>
      <c r="AH12" s="33">
        <f t="shared" si="1"/>
      </c>
      <c r="AI12" s="33">
        <f t="shared" si="2"/>
      </c>
    </row>
    <row r="13" ht="27.6" customHeight="1" spans="2:35" x14ac:dyDescent="0.25">
      <c r="B13">
        <f t="shared" si="0"/>
        <v>0</v>
      </c>
      <c r="C13" t="s">
        <v>64</v>
      </c>
      <c r="F13" s="28">
        <v>1</v>
      </c>
      <c r="I13" t="s">
        <v>65</v>
      </c>
      <c r="J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" t="s">
        <v>67</v>
      </c>
      <c r="L13" t="s">
        <v>69</v>
      </c>
      <c r="S13" t="s">
        <v>70</v>
      </c>
      <c r="T13" t="s">
        <v>74</v>
      </c>
      <c r="V13" t="s">
        <v>75</v>
      </c>
      <c r="W13" t="s">
        <v>79</v>
      </c>
      <c r="AA13" t="s">
        <v>75</v>
      </c>
      <c r="AC13" t="s">
        <v>83</v>
      </c>
      <c r="AE13" t="s">
        <v>75</v>
      </c>
      <c r="AF13" t="s">
        <v>84</v>
      </c>
      <c r="AG13" t="s">
        <v>84</v>
      </c>
      <c r="AH13" s="33">
        <f t="shared" si="1"/>
      </c>
      <c r="AI13" s="33">
        <f t="shared" si="2"/>
      </c>
    </row>
    <row r="14" ht="27.6" customHeight="1" spans="2:35" x14ac:dyDescent="0.25">
      <c r="B14">
        <f t="shared" si="0"/>
        <v>0</v>
      </c>
      <c r="C14" t="s">
        <v>64</v>
      </c>
      <c r="F14" s="28">
        <v>1</v>
      </c>
      <c r="I14" t="s">
        <v>65</v>
      </c>
      <c r="J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" t="s">
        <v>67</v>
      </c>
      <c r="L14" t="s">
        <v>69</v>
      </c>
      <c r="S14" t="s">
        <v>70</v>
      </c>
      <c r="T14" t="s">
        <v>74</v>
      </c>
      <c r="V14" t="s">
        <v>75</v>
      </c>
      <c r="W14" t="s">
        <v>79</v>
      </c>
      <c r="AA14" t="s">
        <v>75</v>
      </c>
      <c r="AC14" t="s">
        <v>83</v>
      </c>
      <c r="AE14" t="s">
        <v>75</v>
      </c>
      <c r="AF14" t="s">
        <v>84</v>
      </c>
      <c r="AG14" t="s">
        <v>84</v>
      </c>
      <c r="AH14" s="33">
        <f t="shared" si="1"/>
      </c>
      <c r="AI14" s="33">
        <f t="shared" si="2"/>
      </c>
    </row>
    <row r="15" ht="27.6" customHeight="1" spans="2:35" x14ac:dyDescent="0.25">
      <c r="B15">
        <f t="shared" si="0"/>
        <v>0</v>
      </c>
      <c r="C15" t="s">
        <v>64</v>
      </c>
      <c r="F15" s="28">
        <v>1</v>
      </c>
      <c r="I15" t="s">
        <v>65</v>
      </c>
      <c r="J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" t="s">
        <v>67</v>
      </c>
      <c r="L15" t="s">
        <v>69</v>
      </c>
      <c r="S15" t="s">
        <v>70</v>
      </c>
      <c r="T15" t="s">
        <v>74</v>
      </c>
      <c r="V15" t="s">
        <v>75</v>
      </c>
      <c r="W15" t="s">
        <v>79</v>
      </c>
      <c r="AA15" t="s">
        <v>75</v>
      </c>
      <c r="AC15" t="s">
        <v>83</v>
      </c>
      <c r="AE15" t="s">
        <v>75</v>
      </c>
      <c r="AF15" t="s">
        <v>84</v>
      </c>
      <c r="AG15" t="s">
        <v>84</v>
      </c>
      <c r="AH15" s="33">
        <f t="shared" si="1"/>
      </c>
      <c r="AI15" s="33">
        <f t="shared" si="2"/>
      </c>
    </row>
    <row r="16" ht="27.6" customHeight="1" spans="2:35" x14ac:dyDescent="0.25">
      <c r="B16">
        <f t="shared" si="0"/>
        <v>0</v>
      </c>
      <c r="C16" t="s">
        <v>64</v>
      </c>
      <c r="F16" s="28">
        <v>1</v>
      </c>
      <c r="I16" t="s">
        <v>65</v>
      </c>
      <c r="J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" t="s">
        <v>67</v>
      </c>
      <c r="L16" t="s">
        <v>69</v>
      </c>
      <c r="S16" t="s">
        <v>70</v>
      </c>
      <c r="T16" t="s">
        <v>74</v>
      </c>
      <c r="V16" t="s">
        <v>75</v>
      </c>
      <c r="W16" t="s">
        <v>79</v>
      </c>
      <c r="AA16" t="s">
        <v>75</v>
      </c>
      <c r="AC16" t="s">
        <v>83</v>
      </c>
      <c r="AE16" t="s">
        <v>75</v>
      </c>
      <c r="AF16" t="s">
        <v>84</v>
      </c>
      <c r="AG16" t="s">
        <v>84</v>
      </c>
      <c r="AH16" s="33">
        <f t="shared" si="1"/>
      </c>
      <c r="AI16" s="33">
        <f t="shared" si="2"/>
      </c>
    </row>
    <row r="17" ht="27.6" customHeight="1" spans="2:35" x14ac:dyDescent="0.25">
      <c r="B17">
        <f t="shared" si="0"/>
        <v>0</v>
      </c>
      <c r="C17" t="s">
        <v>64</v>
      </c>
      <c r="F17" s="28">
        <v>1</v>
      </c>
      <c r="I17" t="s">
        <v>65</v>
      </c>
      <c r="J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" t="s">
        <v>67</v>
      </c>
      <c r="L17" t="s">
        <v>69</v>
      </c>
      <c r="S17" t="s">
        <v>70</v>
      </c>
      <c r="T17" t="s">
        <v>74</v>
      </c>
      <c r="V17" t="s">
        <v>75</v>
      </c>
      <c r="W17" t="s">
        <v>79</v>
      </c>
      <c r="AA17" t="s">
        <v>75</v>
      </c>
      <c r="AC17" t="s">
        <v>83</v>
      </c>
      <c r="AE17" t="s">
        <v>75</v>
      </c>
      <c r="AF17" t="s">
        <v>84</v>
      </c>
      <c r="AG17" t="s">
        <v>84</v>
      </c>
      <c r="AH17" s="33">
        <f t="shared" si="1"/>
      </c>
      <c r="AI17" s="33">
        <f t="shared" si="2"/>
      </c>
    </row>
    <row r="18" ht="27.6" customHeight="1" spans="2:35" x14ac:dyDescent="0.25">
      <c r="B18">
        <f t="shared" si="0"/>
        <v>0</v>
      </c>
      <c r="C18" t="s">
        <v>64</v>
      </c>
      <c r="F18" s="28">
        <v>1</v>
      </c>
      <c r="I18" t="s">
        <v>65</v>
      </c>
      <c r="J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" t="s">
        <v>67</v>
      </c>
      <c r="L18" t="s">
        <v>69</v>
      </c>
      <c r="S18" t="s">
        <v>70</v>
      </c>
      <c r="T18" t="s">
        <v>74</v>
      </c>
      <c r="V18" t="s">
        <v>75</v>
      </c>
      <c r="W18" t="s">
        <v>79</v>
      </c>
      <c r="AA18" t="s">
        <v>75</v>
      </c>
      <c r="AC18" t="s">
        <v>83</v>
      </c>
      <c r="AE18" t="s">
        <v>75</v>
      </c>
      <c r="AF18" t="s">
        <v>84</v>
      </c>
      <c r="AG18" t="s">
        <v>84</v>
      </c>
      <c r="AH18" s="33">
        <f t="shared" si="1"/>
      </c>
      <c r="AI18" s="33">
        <f t="shared" si="2"/>
      </c>
    </row>
    <row r="19" ht="27.6" customHeight="1" spans="2:35" x14ac:dyDescent="0.25">
      <c r="B19">
        <f t="shared" si="0"/>
        <v>0</v>
      </c>
      <c r="C19" t="s">
        <v>64</v>
      </c>
      <c r="F19" s="28">
        <v>1</v>
      </c>
      <c r="I19" t="s">
        <v>65</v>
      </c>
      <c r="J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" t="s">
        <v>67</v>
      </c>
      <c r="L19" t="s">
        <v>69</v>
      </c>
      <c r="S19" t="s">
        <v>70</v>
      </c>
      <c r="T19" t="s">
        <v>74</v>
      </c>
      <c r="V19" t="s">
        <v>75</v>
      </c>
      <c r="W19" t="s">
        <v>79</v>
      </c>
      <c r="AA19" t="s">
        <v>75</v>
      </c>
      <c r="AC19" t="s">
        <v>83</v>
      </c>
      <c r="AE19" t="s">
        <v>75</v>
      </c>
      <c r="AF19" t="s">
        <v>84</v>
      </c>
      <c r="AG19" t="s">
        <v>84</v>
      </c>
      <c r="AH19" s="33">
        <f t="shared" si="1"/>
      </c>
      <c r="AI19" s="33">
        <f t="shared" si="2"/>
      </c>
    </row>
    <row r="20" ht="27.6" customHeight="1" spans="2:35" x14ac:dyDescent="0.25">
      <c r="B20">
        <f t="shared" si="0"/>
        <v>0</v>
      </c>
      <c r="C20" t="s">
        <v>64</v>
      </c>
      <c r="F20" s="28">
        <v>1</v>
      </c>
      <c r="I20" t="s">
        <v>65</v>
      </c>
      <c r="J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" t="s">
        <v>67</v>
      </c>
      <c r="L20" t="s">
        <v>69</v>
      </c>
      <c r="S20" t="s">
        <v>70</v>
      </c>
      <c r="T20" t="s">
        <v>74</v>
      </c>
      <c r="V20" t="s">
        <v>75</v>
      </c>
      <c r="W20" t="s">
        <v>79</v>
      </c>
      <c r="AA20" t="s">
        <v>75</v>
      </c>
      <c r="AC20" t="s">
        <v>83</v>
      </c>
      <c r="AE20" t="s">
        <v>75</v>
      </c>
      <c r="AF20" t="s">
        <v>84</v>
      </c>
      <c r="AG20" t="s">
        <v>84</v>
      </c>
      <c r="AH20" s="33">
        <f t="shared" si="1"/>
      </c>
      <c r="AI20" s="33">
        <f t="shared" si="2"/>
      </c>
    </row>
    <row r="21" ht="27.6" customHeight="1" spans="2:35" x14ac:dyDescent="0.25">
      <c r="B21">
        <f t="shared" si="0"/>
        <v>0</v>
      </c>
      <c r="C21" t="s">
        <v>64</v>
      </c>
      <c r="F21" s="28">
        <v>1</v>
      </c>
      <c r="I21" t="s">
        <v>65</v>
      </c>
      <c r="J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" t="s">
        <v>67</v>
      </c>
      <c r="L21" t="s">
        <v>69</v>
      </c>
      <c r="S21" t="s">
        <v>70</v>
      </c>
      <c r="T21" t="s">
        <v>74</v>
      </c>
      <c r="V21" t="s">
        <v>75</v>
      </c>
      <c r="W21" t="s">
        <v>79</v>
      </c>
      <c r="AA21" t="s">
        <v>75</v>
      </c>
      <c r="AC21" t="s">
        <v>83</v>
      </c>
      <c r="AE21" t="s">
        <v>75</v>
      </c>
      <c r="AF21" t="s">
        <v>84</v>
      </c>
      <c r="AG21" t="s">
        <v>84</v>
      </c>
      <c r="AH21" s="33">
        <f t="shared" si="1"/>
      </c>
      <c r="AI21" s="33">
        <f t="shared" si="2"/>
      </c>
    </row>
    <row r="22" ht="27.6" customHeight="1" spans="2:35" x14ac:dyDescent="0.25">
      <c r="B22">
        <f t="shared" si="0"/>
        <v>0</v>
      </c>
      <c r="C22" t="s">
        <v>64</v>
      </c>
      <c r="F22" s="28">
        <v>1</v>
      </c>
      <c r="I22" t="s">
        <v>65</v>
      </c>
      <c r="J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" t="s">
        <v>67</v>
      </c>
      <c r="L22" t="s">
        <v>69</v>
      </c>
      <c r="S22" t="s">
        <v>70</v>
      </c>
      <c r="T22" t="s">
        <v>74</v>
      </c>
      <c r="V22" t="s">
        <v>75</v>
      </c>
      <c r="W22" t="s">
        <v>79</v>
      </c>
      <c r="AA22" t="s">
        <v>75</v>
      </c>
      <c r="AC22" t="s">
        <v>83</v>
      </c>
      <c r="AE22" t="s">
        <v>75</v>
      </c>
      <c r="AF22" t="s">
        <v>84</v>
      </c>
      <c r="AG22" t="s">
        <v>84</v>
      </c>
      <c r="AH22" s="33">
        <f t="shared" si="1"/>
      </c>
      <c r="AI22" s="33">
        <f t="shared" si="2"/>
      </c>
    </row>
    <row r="23" ht="27.6" customHeight="1" spans="2:35" x14ac:dyDescent="0.25">
      <c r="B23">
        <f t="shared" si="0"/>
        <v>0</v>
      </c>
      <c r="C23" t="s">
        <v>64</v>
      </c>
      <c r="F23" s="28">
        <v>1</v>
      </c>
      <c r="I23" t="s">
        <v>65</v>
      </c>
      <c r="J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" t="s">
        <v>67</v>
      </c>
      <c r="L23" t="s">
        <v>69</v>
      </c>
      <c r="S23" t="s">
        <v>70</v>
      </c>
      <c r="T23" t="s">
        <v>74</v>
      </c>
      <c r="V23" t="s">
        <v>75</v>
      </c>
      <c r="W23" t="s">
        <v>79</v>
      </c>
      <c r="AA23" t="s">
        <v>75</v>
      </c>
      <c r="AC23" t="s">
        <v>83</v>
      </c>
      <c r="AE23" t="s">
        <v>75</v>
      </c>
      <c r="AF23" t="s">
        <v>84</v>
      </c>
      <c r="AG23" t="s">
        <v>84</v>
      </c>
      <c r="AH23" s="33">
        <f t="shared" si="1"/>
      </c>
      <c r="AI23" s="33">
        <f t="shared" si="2"/>
      </c>
    </row>
    <row r="24" ht="27.6" customHeight="1" spans="2:35" x14ac:dyDescent="0.25">
      <c r="B24">
        <f t="shared" si="0"/>
        <v>0</v>
      </c>
      <c r="C24" t="s">
        <v>64</v>
      </c>
      <c r="F24" s="28">
        <v>1</v>
      </c>
      <c r="I24" t="s">
        <v>65</v>
      </c>
      <c r="J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" t="s">
        <v>67</v>
      </c>
      <c r="L24" t="s">
        <v>69</v>
      </c>
      <c r="S24" t="s">
        <v>70</v>
      </c>
      <c r="T24" t="s">
        <v>74</v>
      </c>
      <c r="V24" t="s">
        <v>75</v>
      </c>
      <c r="W24" t="s">
        <v>79</v>
      </c>
      <c r="AA24" t="s">
        <v>75</v>
      </c>
      <c r="AC24" t="s">
        <v>83</v>
      </c>
      <c r="AE24" t="s">
        <v>75</v>
      </c>
      <c r="AF24" t="s">
        <v>84</v>
      </c>
      <c r="AG24" t="s">
        <v>84</v>
      </c>
      <c r="AH24" s="33">
        <f t="shared" si="1"/>
      </c>
      <c r="AI24" s="33">
        <f t="shared" si="2"/>
      </c>
    </row>
    <row r="25" ht="27.6" customHeight="1" spans="2:35" x14ac:dyDescent="0.25">
      <c r="B25">
        <f t="shared" si="0"/>
        <v>0</v>
      </c>
      <c r="C25" t="s">
        <v>64</v>
      </c>
      <c r="F25" s="28">
        <v>1</v>
      </c>
      <c r="I25" t="s">
        <v>65</v>
      </c>
      <c r="J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" t="s">
        <v>67</v>
      </c>
      <c r="L25" t="s">
        <v>69</v>
      </c>
      <c r="S25" t="s">
        <v>70</v>
      </c>
      <c r="T25" t="s">
        <v>74</v>
      </c>
      <c r="V25" t="s">
        <v>75</v>
      </c>
      <c r="W25" t="s">
        <v>79</v>
      </c>
      <c r="AA25" t="s">
        <v>75</v>
      </c>
      <c r="AC25" t="s">
        <v>83</v>
      </c>
      <c r="AE25" t="s">
        <v>75</v>
      </c>
      <c r="AF25" t="s">
        <v>84</v>
      </c>
      <c r="AG25" t="s">
        <v>84</v>
      </c>
      <c r="AH25" s="33">
        <f t="shared" si="1"/>
      </c>
      <c r="AI25" s="33">
        <f t="shared" si="2"/>
      </c>
    </row>
    <row r="26" ht="27.6" customHeight="1" spans="2:35" x14ac:dyDescent="0.25">
      <c r="B26">
        <f t="shared" si="0"/>
        <v>0</v>
      </c>
      <c r="C26" t="s">
        <v>64</v>
      </c>
      <c r="F26" s="28">
        <v>1</v>
      </c>
      <c r="I26" t="s">
        <v>65</v>
      </c>
      <c r="J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" t="s">
        <v>67</v>
      </c>
      <c r="L26" t="s">
        <v>69</v>
      </c>
      <c r="S26" t="s">
        <v>70</v>
      </c>
      <c r="T26" t="s">
        <v>74</v>
      </c>
      <c r="V26" t="s">
        <v>75</v>
      </c>
      <c r="W26" t="s">
        <v>79</v>
      </c>
      <c r="AA26" t="s">
        <v>75</v>
      </c>
      <c r="AC26" t="s">
        <v>83</v>
      </c>
      <c r="AE26" t="s">
        <v>75</v>
      </c>
      <c r="AF26" t="s">
        <v>84</v>
      </c>
      <c r="AG26" t="s">
        <v>84</v>
      </c>
      <c r="AH26" s="33">
        <f t="shared" si="1"/>
      </c>
      <c r="AI26" s="33">
        <f t="shared" si="2"/>
      </c>
    </row>
    <row r="27" ht="27.6" customHeight="1" spans="2:35" x14ac:dyDescent="0.25">
      <c r="B27">
        <f t="shared" si="0"/>
        <v>0</v>
      </c>
      <c r="C27" t="s">
        <v>64</v>
      </c>
      <c r="F27" s="28">
        <v>1</v>
      </c>
      <c r="I27" t="s">
        <v>65</v>
      </c>
      <c r="J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" t="s">
        <v>67</v>
      </c>
      <c r="L27" t="s">
        <v>69</v>
      </c>
      <c r="S27" t="s">
        <v>70</v>
      </c>
      <c r="T27" t="s">
        <v>74</v>
      </c>
      <c r="V27" t="s">
        <v>75</v>
      </c>
      <c r="W27" t="s">
        <v>79</v>
      </c>
      <c r="AA27" t="s">
        <v>75</v>
      </c>
      <c r="AC27" t="s">
        <v>83</v>
      </c>
      <c r="AE27" t="s">
        <v>75</v>
      </c>
      <c r="AF27" t="s">
        <v>84</v>
      </c>
      <c r="AG27" t="s">
        <v>84</v>
      </c>
      <c r="AH27" s="33">
        <f t="shared" si="1"/>
      </c>
      <c r="AI27" s="33">
        <f t="shared" si="2"/>
      </c>
    </row>
    <row r="28" ht="27.6" customHeight="1" spans="2:35" x14ac:dyDescent="0.25">
      <c r="B28">
        <f t="shared" si="0"/>
        <v>0</v>
      </c>
      <c r="C28" t="s">
        <v>64</v>
      </c>
      <c r="F28" s="28">
        <v>1</v>
      </c>
      <c r="I28" t="s">
        <v>65</v>
      </c>
      <c r="J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" t="s">
        <v>67</v>
      </c>
      <c r="L28" t="s">
        <v>69</v>
      </c>
      <c r="S28" t="s">
        <v>70</v>
      </c>
      <c r="T28" t="s">
        <v>74</v>
      </c>
      <c r="V28" t="s">
        <v>75</v>
      </c>
      <c r="W28" t="s">
        <v>79</v>
      </c>
      <c r="AA28" t="s">
        <v>75</v>
      </c>
      <c r="AC28" t="s">
        <v>83</v>
      </c>
      <c r="AE28" t="s">
        <v>75</v>
      </c>
      <c r="AF28" t="s">
        <v>84</v>
      </c>
      <c r="AG28" t="s">
        <v>84</v>
      </c>
      <c r="AH28" s="33">
        <f t="shared" si="1"/>
      </c>
      <c r="AI28" s="33">
        <f t="shared" si="2"/>
      </c>
    </row>
    <row r="29" ht="27.6" customHeight="1" spans="2:35" x14ac:dyDescent="0.25">
      <c r="B29">
        <f t="shared" si="0"/>
        <v>0</v>
      </c>
      <c r="C29" t="s">
        <v>64</v>
      </c>
      <c r="F29" s="28">
        <v>1</v>
      </c>
      <c r="I29" t="s">
        <v>65</v>
      </c>
      <c r="J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" t="s">
        <v>67</v>
      </c>
      <c r="L29" t="s">
        <v>69</v>
      </c>
      <c r="S29" t="s">
        <v>70</v>
      </c>
      <c r="T29" t="s">
        <v>74</v>
      </c>
      <c r="V29" t="s">
        <v>75</v>
      </c>
      <c r="W29" t="s">
        <v>79</v>
      </c>
      <c r="AA29" t="s">
        <v>75</v>
      </c>
      <c r="AC29" t="s">
        <v>83</v>
      </c>
      <c r="AE29" t="s">
        <v>75</v>
      </c>
      <c r="AF29" t="s">
        <v>84</v>
      </c>
      <c r="AG29" t="s">
        <v>84</v>
      </c>
      <c r="AH29" s="33">
        <f t="shared" si="1"/>
      </c>
      <c r="AI29" s="33">
        <f t="shared" si="2"/>
      </c>
    </row>
    <row r="30" ht="27.6" customHeight="1" spans="2:35" x14ac:dyDescent="0.25">
      <c r="B30">
        <f t="shared" si="0"/>
        <v>0</v>
      </c>
      <c r="C30" t="s">
        <v>64</v>
      </c>
      <c r="F30" s="28">
        <v>1</v>
      </c>
      <c r="I30" t="s">
        <v>65</v>
      </c>
      <c r="J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" t="s">
        <v>67</v>
      </c>
      <c r="L30" t="s">
        <v>69</v>
      </c>
      <c r="S30" t="s">
        <v>70</v>
      </c>
      <c r="T30" t="s">
        <v>74</v>
      </c>
      <c r="V30" t="s">
        <v>75</v>
      </c>
      <c r="W30" t="s">
        <v>79</v>
      </c>
      <c r="AA30" t="s">
        <v>75</v>
      </c>
      <c r="AC30" t="s">
        <v>83</v>
      </c>
      <c r="AE30" t="s">
        <v>75</v>
      </c>
      <c r="AF30" t="s">
        <v>84</v>
      </c>
      <c r="AG30" t="s">
        <v>84</v>
      </c>
      <c r="AH30" s="33">
        <f t="shared" si="1"/>
      </c>
      <c r="AI30" s="33">
        <f t="shared" si="2"/>
      </c>
    </row>
    <row r="31" ht="27.6" customHeight="1" spans="2:35" x14ac:dyDescent="0.25">
      <c r="B31">
        <f t="shared" si="0"/>
        <v>0</v>
      </c>
      <c r="C31" t="s">
        <v>64</v>
      </c>
      <c r="F31" s="28">
        <v>1</v>
      </c>
      <c r="I31" t="s">
        <v>65</v>
      </c>
      <c r="J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" t="s">
        <v>67</v>
      </c>
      <c r="L31" t="s">
        <v>69</v>
      </c>
      <c r="S31" t="s">
        <v>70</v>
      </c>
      <c r="T31" t="s">
        <v>74</v>
      </c>
      <c r="V31" t="s">
        <v>75</v>
      </c>
      <c r="W31" t="s">
        <v>79</v>
      </c>
      <c r="AA31" t="s">
        <v>75</v>
      </c>
      <c r="AC31" t="s">
        <v>83</v>
      </c>
      <c r="AE31" t="s">
        <v>75</v>
      </c>
      <c r="AF31" t="s">
        <v>84</v>
      </c>
      <c r="AG31" t="s">
        <v>84</v>
      </c>
      <c r="AH31" s="33">
        <f t="shared" si="1"/>
      </c>
      <c r="AI31" s="33">
        <f t="shared" si="2"/>
      </c>
    </row>
    <row r="32" ht="27.6" customHeight="1" spans="2:35" x14ac:dyDescent="0.25">
      <c r="B32">
        <f t="shared" si="0"/>
        <v>0</v>
      </c>
      <c r="C32" t="s">
        <v>64</v>
      </c>
      <c r="F32" s="28">
        <v>1</v>
      </c>
      <c r="I32" t="s">
        <v>65</v>
      </c>
      <c r="J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" t="s">
        <v>67</v>
      </c>
      <c r="L32" t="s">
        <v>69</v>
      </c>
      <c r="S32" t="s">
        <v>70</v>
      </c>
      <c r="T32" t="s">
        <v>74</v>
      </c>
      <c r="V32" t="s">
        <v>75</v>
      </c>
      <c r="W32" t="s">
        <v>79</v>
      </c>
      <c r="AA32" t="s">
        <v>75</v>
      </c>
      <c r="AC32" t="s">
        <v>83</v>
      </c>
      <c r="AE32" t="s">
        <v>75</v>
      </c>
      <c r="AF32" t="s">
        <v>84</v>
      </c>
      <c r="AG32" t="s">
        <v>84</v>
      </c>
      <c r="AH32" s="33">
        <f t="shared" si="1"/>
      </c>
      <c r="AI32" s="33">
        <f t="shared" si="2"/>
      </c>
    </row>
    <row r="33" ht="27.6" customHeight="1" spans="2:35" x14ac:dyDescent="0.25">
      <c r="B33">
        <f t="shared" si="0"/>
        <v>0</v>
      </c>
      <c r="C33" t="s">
        <v>64</v>
      </c>
      <c r="F33" s="28">
        <v>1</v>
      </c>
      <c r="I33" t="s">
        <v>65</v>
      </c>
      <c r="J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" t="s">
        <v>67</v>
      </c>
      <c r="L33" t="s">
        <v>69</v>
      </c>
      <c r="S33" t="s">
        <v>70</v>
      </c>
      <c r="T33" t="s">
        <v>74</v>
      </c>
      <c r="V33" t="s">
        <v>75</v>
      </c>
      <c r="W33" t="s">
        <v>79</v>
      </c>
      <c r="AA33" t="s">
        <v>75</v>
      </c>
      <c r="AC33" t="s">
        <v>83</v>
      </c>
      <c r="AE33" t="s">
        <v>75</v>
      </c>
      <c r="AF33" t="s">
        <v>84</v>
      </c>
      <c r="AG33" t="s">
        <v>84</v>
      </c>
      <c r="AH33" s="33">
        <f t="shared" si="1"/>
      </c>
      <c r="AI33" s="33">
        <f t="shared" si="2"/>
      </c>
    </row>
    <row r="34" ht="27.6" customHeight="1" spans="2:35" x14ac:dyDescent="0.25">
      <c r="B34">
        <f t="shared" si="0"/>
        <v>0</v>
      </c>
      <c r="C34" t="s">
        <v>64</v>
      </c>
      <c r="F34" s="28">
        <v>1</v>
      </c>
      <c r="I34" t="s">
        <v>65</v>
      </c>
      <c r="J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" t="s">
        <v>67</v>
      </c>
      <c r="L34" t="s">
        <v>69</v>
      </c>
      <c r="S34" t="s">
        <v>70</v>
      </c>
      <c r="T34" t="s">
        <v>74</v>
      </c>
      <c r="V34" t="s">
        <v>75</v>
      </c>
      <c r="W34" t="s">
        <v>79</v>
      </c>
      <c r="AA34" t="s">
        <v>75</v>
      </c>
      <c r="AC34" t="s">
        <v>83</v>
      </c>
      <c r="AE34" t="s">
        <v>75</v>
      </c>
      <c r="AF34" t="s">
        <v>84</v>
      </c>
      <c r="AG34" t="s">
        <v>84</v>
      </c>
      <c r="AH34" s="33">
        <f t="shared" si="1"/>
      </c>
      <c r="AI34" s="33">
        <f t="shared" si="2"/>
      </c>
    </row>
    <row r="35" ht="27.6" customHeight="1" spans="2:35" x14ac:dyDescent="0.25">
      <c r="B35">
        <f t="shared" si="0"/>
        <v>0</v>
      </c>
      <c r="C35" t="s">
        <v>64</v>
      </c>
      <c r="F35" s="28">
        <v>1</v>
      </c>
      <c r="I35" t="s">
        <v>65</v>
      </c>
      <c r="J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" t="s">
        <v>67</v>
      </c>
      <c r="L35" t="s">
        <v>69</v>
      </c>
      <c r="S35" t="s">
        <v>70</v>
      </c>
      <c r="T35" t="s">
        <v>74</v>
      </c>
      <c r="V35" t="s">
        <v>75</v>
      </c>
      <c r="W35" t="s">
        <v>79</v>
      </c>
      <c r="AA35" t="s">
        <v>75</v>
      </c>
      <c r="AC35" t="s">
        <v>83</v>
      </c>
      <c r="AE35" t="s">
        <v>75</v>
      </c>
      <c r="AF35" t="s">
        <v>84</v>
      </c>
      <c r="AG35" t="s">
        <v>84</v>
      </c>
      <c r="AH35" s="33">
        <f t="shared" si="1"/>
      </c>
      <c r="AI35" s="33">
        <f t="shared" si="2"/>
      </c>
    </row>
    <row r="36" ht="27.6" customHeight="1" spans="2:35" x14ac:dyDescent="0.25">
      <c r="B36">
        <f t="shared" si="0"/>
        <v>0</v>
      </c>
      <c r="C36" t="s">
        <v>64</v>
      </c>
      <c r="F36" s="28">
        <v>1</v>
      </c>
      <c r="I36" t="s">
        <v>65</v>
      </c>
      <c r="J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" t="s">
        <v>67</v>
      </c>
      <c r="L36" t="s">
        <v>69</v>
      </c>
      <c r="S36" t="s">
        <v>70</v>
      </c>
      <c r="T36" t="s">
        <v>74</v>
      </c>
      <c r="V36" t="s">
        <v>75</v>
      </c>
      <c r="W36" t="s">
        <v>79</v>
      </c>
      <c r="AA36" t="s">
        <v>75</v>
      </c>
      <c r="AC36" t="s">
        <v>83</v>
      </c>
      <c r="AE36" t="s">
        <v>75</v>
      </c>
      <c r="AF36" t="s">
        <v>84</v>
      </c>
      <c r="AG36" t="s">
        <v>84</v>
      </c>
      <c r="AH36" s="33">
        <f t="shared" si="1"/>
      </c>
      <c r="AI36" s="33">
        <f t="shared" si="2"/>
      </c>
    </row>
    <row r="37" ht="27.6" customHeight="1" spans="2:35" x14ac:dyDescent="0.25">
      <c r="B37">
        <f t="shared" si="0"/>
        <v>0</v>
      </c>
      <c r="C37" t="s">
        <v>64</v>
      </c>
      <c r="F37" s="28">
        <v>1</v>
      </c>
      <c r="I37" t="s">
        <v>65</v>
      </c>
      <c r="J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" t="s">
        <v>67</v>
      </c>
      <c r="L37" t="s">
        <v>69</v>
      </c>
      <c r="S37" t="s">
        <v>70</v>
      </c>
      <c r="T37" t="s">
        <v>74</v>
      </c>
      <c r="V37" t="s">
        <v>75</v>
      </c>
      <c r="W37" t="s">
        <v>79</v>
      </c>
      <c r="AA37" t="s">
        <v>75</v>
      </c>
      <c r="AC37" t="s">
        <v>83</v>
      </c>
      <c r="AE37" t="s">
        <v>75</v>
      </c>
      <c r="AF37" t="s">
        <v>84</v>
      </c>
      <c r="AG37" t="s">
        <v>84</v>
      </c>
      <c r="AH37" s="33">
        <f t="shared" si="1"/>
      </c>
      <c r="AI37" s="33">
        <f t="shared" si="2"/>
      </c>
    </row>
    <row r="38" ht="27.6" customHeight="1" spans="2:35" x14ac:dyDescent="0.25">
      <c r="B38">
        <f t="shared" si="0"/>
        <v>0</v>
      </c>
      <c r="C38" t="s">
        <v>64</v>
      </c>
      <c r="F38" s="28">
        <v>1</v>
      </c>
      <c r="I38" t="s">
        <v>65</v>
      </c>
      <c r="J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" t="s">
        <v>67</v>
      </c>
      <c r="L38" t="s">
        <v>69</v>
      </c>
      <c r="S38" t="s">
        <v>70</v>
      </c>
      <c r="T38" t="s">
        <v>74</v>
      </c>
      <c r="V38" t="s">
        <v>75</v>
      </c>
      <c r="W38" t="s">
        <v>79</v>
      </c>
      <c r="AA38" t="s">
        <v>75</v>
      </c>
      <c r="AC38" t="s">
        <v>83</v>
      </c>
      <c r="AE38" t="s">
        <v>75</v>
      </c>
      <c r="AF38" t="s">
        <v>84</v>
      </c>
      <c r="AG38" t="s">
        <v>84</v>
      </c>
      <c r="AH38" s="33">
        <f t="shared" si="1"/>
      </c>
      <c r="AI38" s="33">
        <f t="shared" si="2"/>
      </c>
    </row>
    <row r="39" ht="27.6" customHeight="1" spans="2:35" x14ac:dyDescent="0.25">
      <c r="B39">
        <f t="shared" si="0"/>
        <v>0</v>
      </c>
      <c r="C39" t="s">
        <v>64</v>
      </c>
      <c r="F39" s="28">
        <v>1</v>
      </c>
      <c r="I39" t="s">
        <v>65</v>
      </c>
      <c r="J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" t="s">
        <v>67</v>
      </c>
      <c r="L39" t="s">
        <v>69</v>
      </c>
      <c r="S39" t="s">
        <v>70</v>
      </c>
      <c r="T39" t="s">
        <v>74</v>
      </c>
      <c r="V39" t="s">
        <v>75</v>
      </c>
      <c r="W39" t="s">
        <v>79</v>
      </c>
      <c r="AA39" t="s">
        <v>75</v>
      </c>
      <c r="AC39" t="s">
        <v>83</v>
      </c>
      <c r="AE39" t="s">
        <v>75</v>
      </c>
      <c r="AF39" t="s">
        <v>84</v>
      </c>
      <c r="AG39" t="s">
        <v>84</v>
      </c>
      <c r="AH39" s="33">
        <f t="shared" si="1"/>
      </c>
      <c r="AI39" s="33">
        <f t="shared" si="2"/>
      </c>
    </row>
    <row r="40" ht="27.6" customHeight="1" spans="2:35" x14ac:dyDescent="0.25">
      <c r="B40">
        <f t="shared" si="0"/>
        <v>0</v>
      </c>
      <c r="C40" t="s">
        <v>64</v>
      </c>
      <c r="F40" s="28">
        <v>1</v>
      </c>
      <c r="I40" t="s">
        <v>65</v>
      </c>
      <c r="J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" t="s">
        <v>67</v>
      </c>
      <c r="L40" t="s">
        <v>69</v>
      </c>
      <c r="S40" t="s">
        <v>70</v>
      </c>
      <c r="T40" t="s">
        <v>74</v>
      </c>
      <c r="V40" t="s">
        <v>75</v>
      </c>
      <c r="W40" t="s">
        <v>79</v>
      </c>
      <c r="AA40" t="s">
        <v>75</v>
      </c>
      <c r="AC40" t="s">
        <v>83</v>
      </c>
      <c r="AE40" t="s">
        <v>75</v>
      </c>
      <c r="AF40" t="s">
        <v>84</v>
      </c>
      <c r="AG40" t="s">
        <v>84</v>
      </c>
      <c r="AH40" s="33">
        <f t="shared" si="1"/>
      </c>
      <c r="AI40" s="33">
        <f t="shared" si="2"/>
      </c>
    </row>
    <row r="41" ht="27.6" customHeight="1" spans="2:35" x14ac:dyDescent="0.25">
      <c r="B41">
        <f t="shared" si="0"/>
        <v>0</v>
      </c>
      <c r="C41" t="s">
        <v>64</v>
      </c>
      <c r="F41" s="28">
        <v>1</v>
      </c>
      <c r="I41" t="s">
        <v>65</v>
      </c>
      <c r="J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" t="s">
        <v>67</v>
      </c>
      <c r="L41" t="s">
        <v>69</v>
      </c>
      <c r="S41" t="s">
        <v>70</v>
      </c>
      <c r="T41" t="s">
        <v>74</v>
      </c>
      <c r="V41" t="s">
        <v>75</v>
      </c>
      <c r="W41" t="s">
        <v>79</v>
      </c>
      <c r="AA41" t="s">
        <v>75</v>
      </c>
      <c r="AC41" t="s">
        <v>83</v>
      </c>
      <c r="AE41" t="s">
        <v>75</v>
      </c>
      <c r="AF41" t="s">
        <v>84</v>
      </c>
      <c r="AG41" t="s">
        <v>84</v>
      </c>
      <c r="AH41" s="33">
        <f t="shared" si="1"/>
      </c>
      <c r="AI41" s="33">
        <f t="shared" si="2"/>
      </c>
    </row>
    <row r="42" ht="27.6" customHeight="1" spans="2:35" x14ac:dyDescent="0.25">
      <c r="B42">
        <f t="shared" si="0"/>
        <v>0</v>
      </c>
      <c r="C42" t="s">
        <v>64</v>
      </c>
      <c r="F42" s="28">
        <v>1</v>
      </c>
      <c r="I42" t="s">
        <v>65</v>
      </c>
      <c r="J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" t="s">
        <v>67</v>
      </c>
      <c r="L42" t="s">
        <v>69</v>
      </c>
      <c r="S42" t="s">
        <v>70</v>
      </c>
      <c r="T42" t="s">
        <v>74</v>
      </c>
      <c r="V42" t="s">
        <v>75</v>
      </c>
      <c r="W42" t="s">
        <v>79</v>
      </c>
      <c r="AA42" t="s">
        <v>75</v>
      </c>
      <c r="AC42" t="s">
        <v>83</v>
      </c>
      <c r="AE42" t="s">
        <v>75</v>
      </c>
      <c r="AF42" t="s">
        <v>84</v>
      </c>
      <c r="AG42" t="s">
        <v>84</v>
      </c>
      <c r="AH42" s="33">
        <f t="shared" si="1"/>
      </c>
      <c r="AI42" s="33">
        <f t="shared" si="2"/>
      </c>
    </row>
    <row r="43" ht="27.6" customHeight="1" spans="2:35" x14ac:dyDescent="0.25">
      <c r="B43">
        <f t="shared" si="0"/>
        <v>0</v>
      </c>
      <c r="C43" t="s">
        <v>64</v>
      </c>
      <c r="F43" s="28">
        <v>1</v>
      </c>
      <c r="I43" t="s">
        <v>65</v>
      </c>
      <c r="J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" t="s">
        <v>67</v>
      </c>
      <c r="L43" t="s">
        <v>69</v>
      </c>
      <c r="S43" t="s">
        <v>70</v>
      </c>
      <c r="T43" t="s">
        <v>74</v>
      </c>
      <c r="V43" t="s">
        <v>75</v>
      </c>
      <c r="W43" t="s">
        <v>79</v>
      </c>
      <c r="AA43" t="s">
        <v>75</v>
      </c>
      <c r="AC43" t="s">
        <v>83</v>
      </c>
      <c r="AE43" t="s">
        <v>75</v>
      </c>
      <c r="AF43" t="s">
        <v>84</v>
      </c>
      <c r="AG43" t="s">
        <v>84</v>
      </c>
      <c r="AH43" s="33">
        <f t="shared" si="1"/>
      </c>
      <c r="AI43" s="33">
        <f t="shared" si="2"/>
      </c>
    </row>
    <row r="44" ht="27.6" customHeight="1" spans="2:35" x14ac:dyDescent="0.25">
      <c r="B44">
        <f t="shared" si="0"/>
        <v>0</v>
      </c>
      <c r="C44" t="s">
        <v>64</v>
      </c>
      <c r="F44" s="28">
        <v>1</v>
      </c>
      <c r="I44" t="s">
        <v>65</v>
      </c>
      <c r="J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" t="s">
        <v>67</v>
      </c>
      <c r="L44" t="s">
        <v>69</v>
      </c>
      <c r="S44" t="s">
        <v>70</v>
      </c>
      <c r="T44" t="s">
        <v>74</v>
      </c>
      <c r="V44" t="s">
        <v>75</v>
      </c>
      <c r="W44" t="s">
        <v>79</v>
      </c>
      <c r="AA44" t="s">
        <v>75</v>
      </c>
      <c r="AC44" t="s">
        <v>83</v>
      </c>
      <c r="AE44" t="s">
        <v>75</v>
      </c>
      <c r="AF44" t="s">
        <v>84</v>
      </c>
      <c r="AG44" t="s">
        <v>84</v>
      </c>
      <c r="AH44" s="33">
        <f t="shared" si="1"/>
      </c>
      <c r="AI44" s="33">
        <f t="shared" si="2"/>
      </c>
    </row>
    <row r="45" ht="27.6" customHeight="1" spans="2:35" x14ac:dyDescent="0.25">
      <c r="B45">
        <f t="shared" si="0"/>
        <v>0</v>
      </c>
      <c r="C45" t="s">
        <v>64</v>
      </c>
      <c r="F45" s="28">
        <v>1</v>
      </c>
      <c r="I45" t="s">
        <v>65</v>
      </c>
      <c r="J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" t="s">
        <v>67</v>
      </c>
      <c r="L45" t="s">
        <v>69</v>
      </c>
      <c r="S45" t="s">
        <v>70</v>
      </c>
      <c r="T45" t="s">
        <v>74</v>
      </c>
      <c r="V45" t="s">
        <v>75</v>
      </c>
      <c r="W45" t="s">
        <v>79</v>
      </c>
      <c r="AA45" t="s">
        <v>75</v>
      </c>
      <c r="AC45" t="s">
        <v>83</v>
      </c>
      <c r="AE45" t="s">
        <v>75</v>
      </c>
      <c r="AF45" t="s">
        <v>84</v>
      </c>
      <c r="AG45" t="s">
        <v>84</v>
      </c>
      <c r="AH45" s="33">
        <f t="shared" si="1"/>
      </c>
      <c r="AI45" s="33">
        <f t="shared" si="2"/>
      </c>
    </row>
    <row r="46" ht="27.6" customHeight="1" spans="2:35" x14ac:dyDescent="0.25">
      <c r="B46">
        <f t="shared" si="0"/>
        <v>0</v>
      </c>
      <c r="C46" t="s">
        <v>64</v>
      </c>
      <c r="F46" s="28">
        <v>1</v>
      </c>
      <c r="I46" t="s">
        <v>65</v>
      </c>
      <c r="J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" t="s">
        <v>67</v>
      </c>
      <c r="L46" t="s">
        <v>69</v>
      </c>
      <c r="S46" t="s">
        <v>70</v>
      </c>
      <c r="T46" t="s">
        <v>74</v>
      </c>
      <c r="V46" t="s">
        <v>75</v>
      </c>
      <c r="W46" t="s">
        <v>79</v>
      </c>
      <c r="AA46" t="s">
        <v>75</v>
      </c>
      <c r="AC46" t="s">
        <v>83</v>
      </c>
      <c r="AE46" t="s">
        <v>75</v>
      </c>
      <c r="AF46" t="s">
        <v>84</v>
      </c>
      <c r="AG46" t="s">
        <v>84</v>
      </c>
      <c r="AH46" s="33">
        <f t="shared" si="1"/>
      </c>
      <c r="AI46" s="33">
        <f t="shared" si="2"/>
      </c>
    </row>
    <row r="47" ht="27.6" customHeight="1" spans="2:35" x14ac:dyDescent="0.25">
      <c r="B47">
        <f t="shared" si="0"/>
        <v>0</v>
      </c>
      <c r="C47" t="s">
        <v>64</v>
      </c>
      <c r="F47" s="28">
        <v>1</v>
      </c>
      <c r="I47" t="s">
        <v>65</v>
      </c>
      <c r="J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" t="s">
        <v>67</v>
      </c>
      <c r="L47" t="s">
        <v>69</v>
      </c>
      <c r="S47" t="s">
        <v>70</v>
      </c>
      <c r="T47" t="s">
        <v>74</v>
      </c>
      <c r="V47" t="s">
        <v>75</v>
      </c>
      <c r="W47" t="s">
        <v>79</v>
      </c>
      <c r="AA47" t="s">
        <v>75</v>
      </c>
      <c r="AC47" t="s">
        <v>83</v>
      </c>
      <c r="AE47" t="s">
        <v>75</v>
      </c>
      <c r="AF47" t="s">
        <v>84</v>
      </c>
      <c r="AG47" t="s">
        <v>84</v>
      </c>
      <c r="AH47" s="33">
        <f t="shared" si="1"/>
      </c>
      <c r="AI47" s="33">
        <f t="shared" si="2"/>
      </c>
    </row>
    <row r="48" ht="27.6" customHeight="1" spans="2:35" x14ac:dyDescent="0.25">
      <c r="B48">
        <f t="shared" si="0"/>
        <v>0</v>
      </c>
      <c r="C48" t="s">
        <v>64</v>
      </c>
      <c r="F48" s="28">
        <v>1</v>
      </c>
      <c r="I48" t="s">
        <v>65</v>
      </c>
      <c r="J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" t="s">
        <v>67</v>
      </c>
      <c r="L48" t="s">
        <v>69</v>
      </c>
      <c r="S48" t="s">
        <v>70</v>
      </c>
      <c r="T48" t="s">
        <v>74</v>
      </c>
      <c r="V48" t="s">
        <v>75</v>
      </c>
      <c r="W48" t="s">
        <v>79</v>
      </c>
      <c r="AA48" t="s">
        <v>75</v>
      </c>
      <c r="AC48" t="s">
        <v>83</v>
      </c>
      <c r="AE48" t="s">
        <v>75</v>
      </c>
      <c r="AF48" t="s">
        <v>84</v>
      </c>
      <c r="AG48" t="s">
        <v>84</v>
      </c>
      <c r="AH48" s="33">
        <f t="shared" si="1"/>
      </c>
      <c r="AI48" s="33">
        <f t="shared" si="2"/>
      </c>
    </row>
    <row r="49" ht="27.6" customHeight="1" spans="2:35" x14ac:dyDescent="0.25">
      <c r="B49">
        <f t="shared" si="0"/>
        <v>0</v>
      </c>
      <c r="C49" t="s">
        <v>64</v>
      </c>
      <c r="F49" s="28">
        <v>1</v>
      </c>
      <c r="I49" t="s">
        <v>65</v>
      </c>
      <c r="J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" t="s">
        <v>67</v>
      </c>
      <c r="L49" t="s">
        <v>69</v>
      </c>
      <c r="S49" t="s">
        <v>70</v>
      </c>
      <c r="T49" t="s">
        <v>74</v>
      </c>
      <c r="V49" t="s">
        <v>75</v>
      </c>
      <c r="W49" t="s">
        <v>79</v>
      </c>
      <c r="AA49" t="s">
        <v>75</v>
      </c>
      <c r="AC49" t="s">
        <v>83</v>
      </c>
      <c r="AE49" t="s">
        <v>75</v>
      </c>
      <c r="AF49" t="s">
        <v>84</v>
      </c>
      <c r="AG49" t="s">
        <v>84</v>
      </c>
      <c r="AH49" s="33">
        <f t="shared" si="1"/>
      </c>
      <c r="AI49" s="33">
        <f t="shared" si="2"/>
      </c>
    </row>
    <row r="50" ht="27.6" customHeight="1" spans="2:35" x14ac:dyDescent="0.25">
      <c r="B50">
        <f t="shared" si="0"/>
        <v>0</v>
      </c>
      <c r="C50" t="s">
        <v>64</v>
      </c>
      <c r="F50" s="28">
        <v>1</v>
      </c>
      <c r="I50" t="s">
        <v>65</v>
      </c>
      <c r="J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" t="s">
        <v>67</v>
      </c>
      <c r="L50" t="s">
        <v>69</v>
      </c>
      <c r="S50" t="s">
        <v>70</v>
      </c>
      <c r="T50" t="s">
        <v>74</v>
      </c>
      <c r="V50" t="s">
        <v>75</v>
      </c>
      <c r="W50" t="s">
        <v>79</v>
      </c>
      <c r="AA50" t="s">
        <v>75</v>
      </c>
      <c r="AC50" t="s">
        <v>83</v>
      </c>
      <c r="AE50" t="s">
        <v>75</v>
      </c>
      <c r="AF50" t="s">
        <v>84</v>
      </c>
      <c r="AG50" t="s">
        <v>84</v>
      </c>
      <c r="AH50" s="33">
        <f t="shared" si="1"/>
      </c>
      <c r="AI50" s="33">
        <f t="shared" si="2"/>
      </c>
    </row>
    <row r="51" ht="27.6" customHeight="1" spans="2:35" x14ac:dyDescent="0.25">
      <c r="B51">
        <f t="shared" si="0"/>
        <v>0</v>
      </c>
      <c r="C51" t="s">
        <v>64</v>
      </c>
      <c r="F51" s="28">
        <v>1</v>
      </c>
      <c r="I51" t="s">
        <v>65</v>
      </c>
      <c r="J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" t="s">
        <v>67</v>
      </c>
      <c r="L51" t="s">
        <v>69</v>
      </c>
      <c r="S51" t="s">
        <v>70</v>
      </c>
      <c r="T51" t="s">
        <v>74</v>
      </c>
      <c r="V51" t="s">
        <v>75</v>
      </c>
      <c r="W51" t="s">
        <v>79</v>
      </c>
      <c r="AA51" t="s">
        <v>75</v>
      </c>
      <c r="AC51" t="s">
        <v>83</v>
      </c>
      <c r="AE51" t="s">
        <v>75</v>
      </c>
      <c r="AF51" t="s">
        <v>84</v>
      </c>
      <c r="AG51" t="s">
        <v>84</v>
      </c>
      <c r="AH51" s="33">
        <f t="shared" si="1"/>
      </c>
      <c r="AI51" s="33">
        <f t="shared" si="2"/>
      </c>
    </row>
    <row r="52" ht="27.6" customHeight="1" spans="2:35" x14ac:dyDescent="0.25">
      <c r="B52">
        <f t="shared" si="0"/>
        <v>0</v>
      </c>
      <c r="C52" t="s">
        <v>64</v>
      </c>
      <c r="F52" s="28">
        <v>1</v>
      </c>
      <c r="I52" t="s">
        <v>65</v>
      </c>
      <c r="J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" t="s">
        <v>67</v>
      </c>
      <c r="L52" t="s">
        <v>69</v>
      </c>
      <c r="S52" t="s">
        <v>70</v>
      </c>
      <c r="T52" t="s">
        <v>74</v>
      </c>
      <c r="V52" t="s">
        <v>75</v>
      </c>
      <c r="W52" t="s">
        <v>79</v>
      </c>
      <c r="AA52" t="s">
        <v>75</v>
      </c>
      <c r="AC52" t="s">
        <v>83</v>
      </c>
      <c r="AE52" t="s">
        <v>75</v>
      </c>
      <c r="AF52" t="s">
        <v>84</v>
      </c>
      <c r="AG52" t="s">
        <v>84</v>
      </c>
      <c r="AH52" s="33">
        <f t="shared" si="1"/>
      </c>
      <c r="AI52" s="33">
        <f t="shared" si="2"/>
      </c>
    </row>
    <row r="53" ht="27.6" customHeight="1" spans="2:35" x14ac:dyDescent="0.25">
      <c r="B53">
        <f t="shared" si="0"/>
        <v>0</v>
      </c>
      <c r="C53" t="s">
        <v>64</v>
      </c>
      <c r="F53" s="28">
        <v>1</v>
      </c>
      <c r="I53" t="s">
        <v>65</v>
      </c>
      <c r="J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" t="s">
        <v>67</v>
      </c>
      <c r="L53" t="s">
        <v>69</v>
      </c>
      <c r="S53" t="s">
        <v>70</v>
      </c>
      <c r="T53" t="s">
        <v>74</v>
      </c>
      <c r="V53" t="s">
        <v>75</v>
      </c>
      <c r="W53" t="s">
        <v>79</v>
      </c>
      <c r="AA53" t="s">
        <v>75</v>
      </c>
      <c r="AC53" t="s">
        <v>83</v>
      </c>
      <c r="AE53" t="s">
        <v>75</v>
      </c>
      <c r="AF53" t="s">
        <v>84</v>
      </c>
      <c r="AG53" t="s">
        <v>84</v>
      </c>
      <c r="AH53" s="33">
        <f t="shared" si="1"/>
      </c>
      <c r="AI53" s="33">
        <f t="shared" si="2"/>
      </c>
    </row>
    <row r="54" ht="27.6" customHeight="1" spans="2:35" x14ac:dyDescent="0.25">
      <c r="B54">
        <f t="shared" si="0"/>
        <v>0</v>
      </c>
      <c r="C54" t="s">
        <v>64</v>
      </c>
      <c r="F54" s="28">
        <v>1</v>
      </c>
      <c r="I54" t="s">
        <v>65</v>
      </c>
      <c r="J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" t="s">
        <v>67</v>
      </c>
      <c r="L54" t="s">
        <v>69</v>
      </c>
      <c r="S54" t="s">
        <v>70</v>
      </c>
      <c r="T54" t="s">
        <v>74</v>
      </c>
      <c r="V54" t="s">
        <v>75</v>
      </c>
      <c r="W54" t="s">
        <v>79</v>
      </c>
      <c r="AA54" t="s">
        <v>75</v>
      </c>
      <c r="AC54" t="s">
        <v>83</v>
      </c>
      <c r="AE54" t="s">
        <v>75</v>
      </c>
      <c r="AF54" t="s">
        <v>84</v>
      </c>
      <c r="AG54" t="s">
        <v>84</v>
      </c>
      <c r="AH54" s="33">
        <f t="shared" si="1"/>
      </c>
      <c r="AI54" s="33">
        <f t="shared" si="2"/>
      </c>
    </row>
    <row r="55" ht="27.6" customHeight="1" spans="2:35" x14ac:dyDescent="0.25">
      <c r="B55">
        <f t="shared" si="0"/>
        <v>0</v>
      </c>
      <c r="C55" t="s">
        <v>64</v>
      </c>
      <c r="F55" s="28">
        <v>1</v>
      </c>
      <c r="I55" t="s">
        <v>65</v>
      </c>
      <c r="J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" t="s">
        <v>67</v>
      </c>
      <c r="L55" t="s">
        <v>69</v>
      </c>
      <c r="S55" t="s">
        <v>70</v>
      </c>
      <c r="T55" t="s">
        <v>74</v>
      </c>
      <c r="V55" t="s">
        <v>75</v>
      </c>
      <c r="W55" t="s">
        <v>79</v>
      </c>
      <c r="AA55" t="s">
        <v>75</v>
      </c>
      <c r="AC55" t="s">
        <v>83</v>
      </c>
      <c r="AE55" t="s">
        <v>75</v>
      </c>
      <c r="AF55" t="s">
        <v>84</v>
      </c>
      <c r="AG55" t="s">
        <v>84</v>
      </c>
      <c r="AH55" s="33">
        <f t="shared" si="1"/>
      </c>
      <c r="AI55" s="33">
        <f t="shared" si="2"/>
      </c>
    </row>
    <row r="56" ht="27.6" customHeight="1" spans="2:35" x14ac:dyDescent="0.25">
      <c r="B56">
        <f t="shared" si="0"/>
        <v>0</v>
      </c>
      <c r="C56" t="s">
        <v>64</v>
      </c>
      <c r="F56" s="28">
        <v>1</v>
      </c>
      <c r="I56" t="s">
        <v>65</v>
      </c>
      <c r="J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" t="s">
        <v>67</v>
      </c>
      <c r="L56" t="s">
        <v>69</v>
      </c>
      <c r="S56" t="s">
        <v>70</v>
      </c>
      <c r="T56" t="s">
        <v>74</v>
      </c>
      <c r="V56" t="s">
        <v>75</v>
      </c>
      <c r="W56" t="s">
        <v>79</v>
      </c>
      <c r="AA56" t="s">
        <v>75</v>
      </c>
      <c r="AC56" t="s">
        <v>83</v>
      </c>
      <c r="AE56" t="s">
        <v>75</v>
      </c>
      <c r="AF56" t="s">
        <v>84</v>
      </c>
      <c r="AG56" t="s">
        <v>84</v>
      </c>
      <c r="AH56" s="33">
        <f t="shared" si="1"/>
      </c>
      <c r="AI56" s="33">
        <f t="shared" si="2"/>
      </c>
    </row>
    <row r="57" ht="27.6" customHeight="1" spans="2:35" x14ac:dyDescent="0.25">
      <c r="B57">
        <f t="shared" si="0"/>
        <v>0</v>
      </c>
      <c r="C57" t="s">
        <v>64</v>
      </c>
      <c r="F57" s="28">
        <v>1</v>
      </c>
      <c r="I57" t="s">
        <v>65</v>
      </c>
      <c r="J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" t="s">
        <v>67</v>
      </c>
      <c r="L57" t="s">
        <v>69</v>
      </c>
      <c r="S57" t="s">
        <v>70</v>
      </c>
      <c r="T57" t="s">
        <v>74</v>
      </c>
      <c r="V57" t="s">
        <v>75</v>
      </c>
      <c r="W57" t="s">
        <v>79</v>
      </c>
      <c r="AA57" t="s">
        <v>75</v>
      </c>
      <c r="AC57" t="s">
        <v>83</v>
      </c>
      <c r="AE57" t="s">
        <v>75</v>
      </c>
      <c r="AF57" t="s">
        <v>84</v>
      </c>
      <c r="AG57" t="s">
        <v>84</v>
      </c>
      <c r="AH57" s="33">
        <f t="shared" si="1"/>
      </c>
      <c r="AI57" s="33">
        <f t="shared" si="2"/>
      </c>
    </row>
    <row r="58" ht="27.6" customHeight="1" spans="2:35" x14ac:dyDescent="0.25">
      <c r="B58">
        <f t="shared" si="0"/>
        <v>0</v>
      </c>
      <c r="C58" t="s">
        <v>64</v>
      </c>
      <c r="F58" s="28">
        <v>1</v>
      </c>
      <c r="I58" t="s">
        <v>65</v>
      </c>
      <c r="J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" t="s">
        <v>67</v>
      </c>
      <c r="L58" t="s">
        <v>69</v>
      </c>
      <c r="S58" t="s">
        <v>70</v>
      </c>
      <c r="T58" t="s">
        <v>74</v>
      </c>
      <c r="V58" t="s">
        <v>75</v>
      </c>
      <c r="W58" t="s">
        <v>79</v>
      </c>
      <c r="AA58" t="s">
        <v>75</v>
      </c>
      <c r="AC58" t="s">
        <v>83</v>
      </c>
      <c r="AE58" t="s">
        <v>75</v>
      </c>
      <c r="AF58" t="s">
        <v>84</v>
      </c>
      <c r="AG58" t="s">
        <v>84</v>
      </c>
      <c r="AH58" s="33">
        <f t="shared" si="1"/>
      </c>
      <c r="AI58" s="33">
        <f t="shared" si="2"/>
      </c>
    </row>
    <row r="59" ht="27.6" customHeight="1" spans="2:35" x14ac:dyDescent="0.25">
      <c r="B59">
        <f t="shared" si="0"/>
        <v>0</v>
      </c>
      <c r="C59" t="s">
        <v>64</v>
      </c>
      <c r="F59" s="28">
        <v>1</v>
      </c>
      <c r="I59" t="s">
        <v>65</v>
      </c>
      <c r="J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" t="s">
        <v>67</v>
      </c>
      <c r="L59" t="s">
        <v>69</v>
      </c>
      <c r="S59" t="s">
        <v>70</v>
      </c>
      <c r="T59" t="s">
        <v>74</v>
      </c>
      <c r="V59" t="s">
        <v>75</v>
      </c>
      <c r="W59" t="s">
        <v>79</v>
      </c>
      <c r="AA59" t="s">
        <v>75</v>
      </c>
      <c r="AC59" t="s">
        <v>83</v>
      </c>
      <c r="AE59" t="s">
        <v>75</v>
      </c>
      <c r="AF59" t="s">
        <v>84</v>
      </c>
      <c r="AG59" t="s">
        <v>84</v>
      </c>
      <c r="AH59" s="33">
        <f t="shared" si="1"/>
      </c>
      <c r="AI59" s="33">
        <f t="shared" si="2"/>
      </c>
    </row>
    <row r="60" ht="27.6" customHeight="1" spans="2:35" x14ac:dyDescent="0.25">
      <c r="B60">
        <f t="shared" si="0"/>
        <v>0</v>
      </c>
      <c r="C60" t="s">
        <v>64</v>
      </c>
      <c r="F60" s="28">
        <v>1</v>
      </c>
      <c r="I60" t="s">
        <v>65</v>
      </c>
      <c r="J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" t="s">
        <v>67</v>
      </c>
      <c r="L60" t="s">
        <v>69</v>
      </c>
      <c r="S60" t="s">
        <v>70</v>
      </c>
      <c r="T60" t="s">
        <v>74</v>
      </c>
      <c r="V60" t="s">
        <v>75</v>
      </c>
      <c r="W60" t="s">
        <v>79</v>
      </c>
      <c r="AA60" t="s">
        <v>75</v>
      </c>
      <c r="AC60" t="s">
        <v>83</v>
      </c>
      <c r="AE60" t="s">
        <v>75</v>
      </c>
      <c r="AF60" t="s">
        <v>84</v>
      </c>
      <c r="AG60" t="s">
        <v>84</v>
      </c>
      <c r="AH60" s="33">
        <f t="shared" si="1"/>
      </c>
      <c r="AI60" s="33">
        <f t="shared" si="2"/>
      </c>
    </row>
    <row r="61" ht="27.6" customHeight="1" spans="2:35" x14ac:dyDescent="0.25">
      <c r="B61">
        <f t="shared" si="0"/>
        <v>0</v>
      </c>
      <c r="C61" t="s">
        <v>64</v>
      </c>
      <c r="F61" s="28">
        <v>1</v>
      </c>
      <c r="I61" t="s">
        <v>65</v>
      </c>
      <c r="J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" t="s">
        <v>67</v>
      </c>
      <c r="L61" t="s">
        <v>69</v>
      </c>
      <c r="S61" t="s">
        <v>70</v>
      </c>
      <c r="T61" t="s">
        <v>74</v>
      </c>
      <c r="V61" t="s">
        <v>75</v>
      </c>
      <c r="W61" t="s">
        <v>79</v>
      </c>
      <c r="AA61" t="s">
        <v>75</v>
      </c>
      <c r="AC61" t="s">
        <v>83</v>
      </c>
      <c r="AE61" t="s">
        <v>75</v>
      </c>
      <c r="AF61" t="s">
        <v>84</v>
      </c>
      <c r="AG61" t="s">
        <v>84</v>
      </c>
      <c r="AH61" s="33">
        <f t="shared" si="1"/>
      </c>
      <c r="AI61" s="33">
        <f t="shared" si="2"/>
      </c>
    </row>
    <row r="62" ht="27.6" customHeight="1" spans="2:35" x14ac:dyDescent="0.25">
      <c r="B62">
        <f t="shared" si="0"/>
        <v>0</v>
      </c>
      <c r="C62" t="s">
        <v>64</v>
      </c>
      <c r="F62" s="28">
        <v>1</v>
      </c>
      <c r="I62" t="s">
        <v>65</v>
      </c>
      <c r="J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" t="s">
        <v>67</v>
      </c>
      <c r="L62" t="s">
        <v>69</v>
      </c>
      <c r="S62" t="s">
        <v>70</v>
      </c>
      <c r="T62" t="s">
        <v>74</v>
      </c>
      <c r="V62" t="s">
        <v>75</v>
      </c>
      <c r="W62" t="s">
        <v>79</v>
      </c>
      <c r="AA62" t="s">
        <v>75</v>
      </c>
      <c r="AC62" t="s">
        <v>83</v>
      </c>
      <c r="AE62" t="s">
        <v>75</v>
      </c>
      <c r="AF62" t="s">
        <v>84</v>
      </c>
      <c r="AG62" t="s">
        <v>84</v>
      </c>
      <c r="AH62" s="33">
        <f t="shared" si="1"/>
      </c>
      <c r="AI62" s="33">
        <f t="shared" si="2"/>
      </c>
    </row>
    <row r="63" ht="27.6" customHeight="1" spans="2:35" x14ac:dyDescent="0.25">
      <c r="B63">
        <f t="shared" si="0"/>
        <v>0</v>
      </c>
      <c r="C63" t="s">
        <v>64</v>
      </c>
      <c r="F63" s="28">
        <v>1</v>
      </c>
      <c r="I63" t="s">
        <v>65</v>
      </c>
      <c r="J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" t="s">
        <v>67</v>
      </c>
      <c r="L63" t="s">
        <v>69</v>
      </c>
      <c r="S63" t="s">
        <v>70</v>
      </c>
      <c r="T63" t="s">
        <v>74</v>
      </c>
      <c r="V63" t="s">
        <v>75</v>
      </c>
      <c r="W63" t="s">
        <v>79</v>
      </c>
      <c r="AA63" t="s">
        <v>75</v>
      </c>
      <c r="AC63" t="s">
        <v>83</v>
      </c>
      <c r="AE63" t="s">
        <v>75</v>
      </c>
      <c r="AF63" t="s">
        <v>84</v>
      </c>
      <c r="AG63" t="s">
        <v>84</v>
      </c>
      <c r="AH63" s="33">
        <f t="shared" si="1"/>
      </c>
      <c r="AI63" s="33">
        <f t="shared" si="2"/>
      </c>
    </row>
    <row r="64" ht="27.6" customHeight="1" spans="2:35" x14ac:dyDescent="0.25">
      <c r="B64">
        <f t="shared" si="0"/>
        <v>0</v>
      </c>
      <c r="C64" t="s">
        <v>64</v>
      </c>
      <c r="F64" s="28">
        <v>1</v>
      </c>
      <c r="I64" t="s">
        <v>65</v>
      </c>
      <c r="J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" t="s">
        <v>67</v>
      </c>
      <c r="L64" t="s">
        <v>69</v>
      </c>
      <c r="S64" t="s">
        <v>70</v>
      </c>
      <c r="T64" t="s">
        <v>74</v>
      </c>
      <c r="V64" t="s">
        <v>75</v>
      </c>
      <c r="W64" t="s">
        <v>79</v>
      </c>
      <c r="AA64" t="s">
        <v>75</v>
      </c>
      <c r="AC64" t="s">
        <v>83</v>
      </c>
      <c r="AE64" t="s">
        <v>75</v>
      </c>
      <c r="AF64" t="s">
        <v>84</v>
      </c>
      <c r="AG64" t="s">
        <v>84</v>
      </c>
      <c r="AH64" s="33">
        <f t="shared" si="1"/>
      </c>
      <c r="AI64" s="33">
        <f t="shared" si="2"/>
      </c>
    </row>
    <row r="65" ht="27.6" customHeight="1" spans="2:35" x14ac:dyDescent="0.25">
      <c r="B65">
        <f t="shared" si="0"/>
        <v>0</v>
      </c>
      <c r="C65" t="s">
        <v>64</v>
      </c>
      <c r="F65" s="28">
        <v>1</v>
      </c>
      <c r="I65" t="s">
        <v>65</v>
      </c>
      <c r="J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" t="s">
        <v>67</v>
      </c>
      <c r="L65" t="s">
        <v>69</v>
      </c>
      <c r="S65" t="s">
        <v>70</v>
      </c>
      <c r="T65" t="s">
        <v>74</v>
      </c>
      <c r="V65" t="s">
        <v>75</v>
      </c>
      <c r="W65" t="s">
        <v>79</v>
      </c>
      <c r="AA65" t="s">
        <v>75</v>
      </c>
      <c r="AC65" t="s">
        <v>83</v>
      </c>
      <c r="AE65" t="s">
        <v>75</v>
      </c>
      <c r="AF65" t="s">
        <v>84</v>
      </c>
      <c r="AG65" t="s">
        <v>84</v>
      </c>
      <c r="AH65" s="33">
        <f t="shared" si="1"/>
      </c>
      <c r="AI65" s="33">
        <f t="shared" si="2"/>
      </c>
    </row>
    <row r="66" ht="27.6" customHeight="1" spans="2:35" x14ac:dyDescent="0.25">
      <c r="B66">
        <f t="shared" si="0"/>
        <v>0</v>
      </c>
      <c r="C66" t="s">
        <v>64</v>
      </c>
      <c r="F66" s="28">
        <v>1</v>
      </c>
      <c r="I66" t="s">
        <v>65</v>
      </c>
      <c r="J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" t="s">
        <v>67</v>
      </c>
      <c r="L66" t="s">
        <v>69</v>
      </c>
      <c r="S66" t="s">
        <v>70</v>
      </c>
      <c r="T66" t="s">
        <v>74</v>
      </c>
      <c r="V66" t="s">
        <v>75</v>
      </c>
      <c r="W66" t="s">
        <v>79</v>
      </c>
      <c r="AA66" t="s">
        <v>75</v>
      </c>
      <c r="AC66" t="s">
        <v>83</v>
      </c>
      <c r="AE66" t="s">
        <v>75</v>
      </c>
      <c r="AF66" t="s">
        <v>84</v>
      </c>
      <c r="AG66" t="s">
        <v>84</v>
      </c>
      <c r="AH66" s="33">
        <f t="shared" si="1"/>
      </c>
      <c r="AI66" s="33">
        <f t="shared" si="2"/>
      </c>
    </row>
    <row r="67" ht="27.6" customHeight="1" spans="2:35" x14ac:dyDescent="0.25">
      <c r="B67">
        <f t="shared" si="0"/>
        <v>0</v>
      </c>
      <c r="C67" t="s">
        <v>64</v>
      </c>
      <c r="F67" s="28">
        <v>1</v>
      </c>
      <c r="I67" t="s">
        <v>65</v>
      </c>
      <c r="J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" t="s">
        <v>67</v>
      </c>
      <c r="L67" t="s">
        <v>69</v>
      </c>
      <c r="S67" t="s">
        <v>70</v>
      </c>
      <c r="T67" t="s">
        <v>74</v>
      </c>
      <c r="V67" t="s">
        <v>75</v>
      </c>
      <c r="W67" t="s">
        <v>79</v>
      </c>
      <c r="AA67" t="s">
        <v>75</v>
      </c>
      <c r="AC67" t="s">
        <v>83</v>
      </c>
      <c r="AE67" t="s">
        <v>75</v>
      </c>
      <c r="AF67" t="s">
        <v>84</v>
      </c>
      <c r="AG67" t="s">
        <v>84</v>
      </c>
      <c r="AH67" s="33">
        <f t="shared" si="1"/>
      </c>
      <c r="AI67" s="33">
        <f t="shared" si="2"/>
      </c>
    </row>
    <row r="68" ht="27.6" customHeight="1" spans="2:35" x14ac:dyDescent="0.25">
      <c r="B68">
        <f t="shared" si="0"/>
        <v>0</v>
      </c>
      <c r="C68" t="s">
        <v>64</v>
      </c>
      <c r="F68" s="28">
        <v>1</v>
      </c>
      <c r="I68" t="s">
        <v>65</v>
      </c>
      <c r="J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" t="s">
        <v>67</v>
      </c>
      <c r="L68" t="s">
        <v>69</v>
      </c>
      <c r="S68" t="s">
        <v>70</v>
      </c>
      <c r="T68" t="s">
        <v>74</v>
      </c>
      <c r="V68" t="s">
        <v>75</v>
      </c>
      <c r="W68" t="s">
        <v>79</v>
      </c>
      <c r="AA68" t="s">
        <v>75</v>
      </c>
      <c r="AC68" t="s">
        <v>83</v>
      </c>
      <c r="AE68" t="s">
        <v>75</v>
      </c>
      <c r="AF68" t="s">
        <v>84</v>
      </c>
      <c r="AG68" t="s">
        <v>84</v>
      </c>
      <c r="AH68" s="33">
        <f t="shared" si="1"/>
      </c>
      <c r="AI68" s="33">
        <f t="shared" si="2"/>
      </c>
    </row>
    <row r="69" ht="27.6" customHeight="1" spans="2:35" x14ac:dyDescent="0.25">
      <c r="B69">
        <f t="shared" si="0"/>
        <v>0</v>
      </c>
      <c r="C69" t="s">
        <v>64</v>
      </c>
      <c r="F69" s="28">
        <v>1</v>
      </c>
      <c r="I69" t="s">
        <v>65</v>
      </c>
      <c r="J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" t="s">
        <v>67</v>
      </c>
      <c r="L69" t="s">
        <v>69</v>
      </c>
      <c r="S69" t="s">
        <v>70</v>
      </c>
      <c r="T69" t="s">
        <v>74</v>
      </c>
      <c r="V69" t="s">
        <v>75</v>
      </c>
      <c r="W69" t="s">
        <v>79</v>
      </c>
      <c r="AA69" t="s">
        <v>75</v>
      </c>
      <c r="AC69" t="s">
        <v>83</v>
      </c>
      <c r="AE69" t="s">
        <v>75</v>
      </c>
      <c r="AF69" t="s">
        <v>84</v>
      </c>
      <c r="AG69" t="s">
        <v>84</v>
      </c>
      <c r="AH69" s="33">
        <f t="shared" si="1"/>
      </c>
      <c r="AI69" s="33">
        <f t="shared" si="2"/>
      </c>
    </row>
    <row r="70" ht="27.6" customHeight="1" spans="2:35" x14ac:dyDescent="0.25">
      <c r="B70">
        <f t="shared" si="0"/>
        <v>0</v>
      </c>
      <c r="C70" t="s">
        <v>64</v>
      </c>
      <c r="F70" s="28">
        <v>1</v>
      </c>
      <c r="I70" t="s">
        <v>65</v>
      </c>
      <c r="J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" t="s">
        <v>67</v>
      </c>
      <c r="L70" t="s">
        <v>69</v>
      </c>
      <c r="S70" t="s">
        <v>70</v>
      </c>
      <c r="T70" t="s">
        <v>74</v>
      </c>
      <c r="V70" t="s">
        <v>75</v>
      </c>
      <c r="W70" t="s">
        <v>79</v>
      </c>
      <c r="AA70" t="s">
        <v>75</v>
      </c>
      <c r="AC70" t="s">
        <v>83</v>
      </c>
      <c r="AE70" t="s">
        <v>75</v>
      </c>
      <c r="AF70" t="s">
        <v>84</v>
      </c>
      <c r="AG70" t="s">
        <v>84</v>
      </c>
      <c r="AH70" s="33">
        <f t="shared" si="1"/>
      </c>
      <c r="AI70" s="33">
        <f t="shared" si="2"/>
      </c>
    </row>
    <row r="71" ht="27.6" customHeight="1" spans="2:35" x14ac:dyDescent="0.25">
      <c r="B71">
        <f t="shared" si="0"/>
        <v>0</v>
      </c>
      <c r="C71" t="s">
        <v>64</v>
      </c>
      <c r="F71" s="28">
        <v>1</v>
      </c>
      <c r="I71" t="s">
        <v>65</v>
      </c>
      <c r="J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" t="s">
        <v>67</v>
      </c>
      <c r="L71" t="s">
        <v>69</v>
      </c>
      <c r="S71" t="s">
        <v>70</v>
      </c>
      <c r="T71" t="s">
        <v>74</v>
      </c>
      <c r="V71" t="s">
        <v>75</v>
      </c>
      <c r="W71" t="s">
        <v>79</v>
      </c>
      <c r="AA71" t="s">
        <v>75</v>
      </c>
      <c r="AC71" t="s">
        <v>83</v>
      </c>
      <c r="AE71" t="s">
        <v>75</v>
      </c>
      <c r="AF71" t="s">
        <v>84</v>
      </c>
      <c r="AG71" t="s">
        <v>84</v>
      </c>
      <c r="AH71" s="33">
        <f t="shared" si="1"/>
      </c>
      <c r="AI71" s="33">
        <f t="shared" si="2"/>
      </c>
    </row>
    <row r="72" ht="27.6" customHeight="1" spans="2:35" x14ac:dyDescent="0.25">
      <c r="B72">
        <f t="shared" ref="B72:B135" si="3">LEN(INDIRECT(ADDRESS(ROW() + (0),COLUMN() + (-1))))</f>
        <v>0</v>
      </c>
      <c r="C72" t="s">
        <v>64</v>
      </c>
      <c r="F72" s="28">
        <v>1</v>
      </c>
      <c r="I72" t="s">
        <v>65</v>
      </c>
      <c r="J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" t="s">
        <v>67</v>
      </c>
      <c r="L72" t="s">
        <v>69</v>
      </c>
      <c r="S72" t="s">
        <v>70</v>
      </c>
      <c r="T72" t="s">
        <v>74</v>
      </c>
      <c r="V72" t="s">
        <v>75</v>
      </c>
      <c r="W72" t="s">
        <v>79</v>
      </c>
      <c r="AA72" t="s">
        <v>75</v>
      </c>
      <c r="AC72" t="s">
        <v>83</v>
      </c>
      <c r="AE72" t="s">
        <v>75</v>
      </c>
      <c r="AF72" t="s">
        <v>84</v>
      </c>
      <c r="AG72" t="s">
        <v>84</v>
      </c>
      <c r="AH72" s="33">
        <f t="shared" ref="AH72:AH135" si="4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2" s="33">
        <f t="shared" ref="AI72:AI135" si="5">IF(TRIM(INDIRECT("A"&amp;ROW())) &lt;&gt; "",FALSE,"")</f>
      </c>
    </row>
    <row r="73" ht="27.6" customHeight="1" spans="2:35" x14ac:dyDescent="0.25">
      <c r="B73">
        <f t="shared" si="3"/>
        <v>0</v>
      </c>
      <c r="C73" t="s">
        <v>64</v>
      </c>
      <c r="F73" s="28">
        <v>1</v>
      </c>
      <c r="I73" t="s">
        <v>65</v>
      </c>
      <c r="J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" t="s">
        <v>67</v>
      </c>
      <c r="L73" t="s">
        <v>69</v>
      </c>
      <c r="S73" t="s">
        <v>70</v>
      </c>
      <c r="T73" t="s">
        <v>74</v>
      </c>
      <c r="V73" t="s">
        <v>75</v>
      </c>
      <c r="W73" t="s">
        <v>79</v>
      </c>
      <c r="AA73" t="s">
        <v>75</v>
      </c>
      <c r="AC73" t="s">
        <v>83</v>
      </c>
      <c r="AE73" t="s">
        <v>75</v>
      </c>
      <c r="AF73" t="s">
        <v>84</v>
      </c>
      <c r="AG73" t="s">
        <v>84</v>
      </c>
      <c r="AH73" s="33">
        <f t="shared" si="4"/>
      </c>
      <c r="AI73" s="33">
        <f t="shared" si="5"/>
      </c>
    </row>
    <row r="74" ht="27.6" customHeight="1" spans="2:35" x14ac:dyDescent="0.25">
      <c r="B74">
        <f t="shared" si="3"/>
        <v>0</v>
      </c>
      <c r="C74" t="s">
        <v>64</v>
      </c>
      <c r="F74" s="28">
        <v>1</v>
      </c>
      <c r="I74" t="s">
        <v>65</v>
      </c>
      <c r="J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" t="s">
        <v>67</v>
      </c>
      <c r="L74" t="s">
        <v>69</v>
      </c>
      <c r="S74" t="s">
        <v>70</v>
      </c>
      <c r="T74" t="s">
        <v>74</v>
      </c>
      <c r="V74" t="s">
        <v>75</v>
      </c>
      <c r="W74" t="s">
        <v>79</v>
      </c>
      <c r="AA74" t="s">
        <v>75</v>
      </c>
      <c r="AC74" t="s">
        <v>83</v>
      </c>
      <c r="AE74" t="s">
        <v>75</v>
      </c>
      <c r="AF74" t="s">
        <v>84</v>
      </c>
      <c r="AG74" t="s">
        <v>84</v>
      </c>
      <c r="AH74" s="33">
        <f t="shared" si="4"/>
      </c>
      <c r="AI74" s="33">
        <f t="shared" si="5"/>
      </c>
    </row>
    <row r="75" ht="27.6" customHeight="1" spans="2:35" x14ac:dyDescent="0.25">
      <c r="B75">
        <f t="shared" si="3"/>
        <v>0</v>
      </c>
      <c r="C75" t="s">
        <v>64</v>
      </c>
      <c r="F75" s="28">
        <v>1</v>
      </c>
      <c r="I75" t="s">
        <v>65</v>
      </c>
      <c r="J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" t="s">
        <v>67</v>
      </c>
      <c r="L75" t="s">
        <v>69</v>
      </c>
      <c r="S75" t="s">
        <v>70</v>
      </c>
      <c r="T75" t="s">
        <v>74</v>
      </c>
      <c r="V75" t="s">
        <v>75</v>
      </c>
      <c r="W75" t="s">
        <v>79</v>
      </c>
      <c r="AA75" t="s">
        <v>75</v>
      </c>
      <c r="AC75" t="s">
        <v>83</v>
      </c>
      <c r="AE75" t="s">
        <v>75</v>
      </c>
      <c r="AF75" t="s">
        <v>84</v>
      </c>
      <c r="AG75" t="s">
        <v>84</v>
      </c>
      <c r="AH75" s="33">
        <f t="shared" si="4"/>
      </c>
      <c r="AI75" s="33">
        <f t="shared" si="5"/>
      </c>
    </row>
    <row r="76" ht="27.6" customHeight="1" spans="2:35" x14ac:dyDescent="0.25">
      <c r="B76">
        <f t="shared" si="3"/>
        <v>0</v>
      </c>
      <c r="C76" t="s">
        <v>64</v>
      </c>
      <c r="F76" s="28">
        <v>1</v>
      </c>
      <c r="I76" t="s">
        <v>65</v>
      </c>
      <c r="J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" t="s">
        <v>67</v>
      </c>
      <c r="L76" t="s">
        <v>69</v>
      </c>
      <c r="S76" t="s">
        <v>70</v>
      </c>
      <c r="T76" t="s">
        <v>74</v>
      </c>
      <c r="V76" t="s">
        <v>75</v>
      </c>
      <c r="W76" t="s">
        <v>79</v>
      </c>
      <c r="AA76" t="s">
        <v>75</v>
      </c>
      <c r="AC76" t="s">
        <v>83</v>
      </c>
      <c r="AE76" t="s">
        <v>75</v>
      </c>
      <c r="AF76" t="s">
        <v>84</v>
      </c>
      <c r="AG76" t="s">
        <v>84</v>
      </c>
      <c r="AH76" s="33">
        <f t="shared" si="4"/>
      </c>
      <c r="AI76" s="33">
        <f t="shared" si="5"/>
      </c>
    </row>
    <row r="77" ht="27.6" customHeight="1" spans="2:35" x14ac:dyDescent="0.25">
      <c r="B77">
        <f t="shared" si="3"/>
        <v>0</v>
      </c>
      <c r="C77" t="s">
        <v>64</v>
      </c>
      <c r="F77" s="28">
        <v>1</v>
      </c>
      <c r="I77" t="s">
        <v>65</v>
      </c>
      <c r="J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" t="s">
        <v>67</v>
      </c>
      <c r="L77" t="s">
        <v>69</v>
      </c>
      <c r="S77" t="s">
        <v>70</v>
      </c>
      <c r="T77" t="s">
        <v>74</v>
      </c>
      <c r="V77" t="s">
        <v>75</v>
      </c>
      <c r="W77" t="s">
        <v>79</v>
      </c>
      <c r="AA77" t="s">
        <v>75</v>
      </c>
      <c r="AC77" t="s">
        <v>83</v>
      </c>
      <c r="AE77" t="s">
        <v>75</v>
      </c>
      <c r="AF77" t="s">
        <v>84</v>
      </c>
      <c r="AG77" t="s">
        <v>84</v>
      </c>
      <c r="AH77" s="33">
        <f t="shared" si="4"/>
      </c>
      <c r="AI77" s="33">
        <f t="shared" si="5"/>
      </c>
    </row>
    <row r="78" ht="27.6" customHeight="1" spans="2:35" x14ac:dyDescent="0.25">
      <c r="B78">
        <f t="shared" si="3"/>
        <v>0</v>
      </c>
      <c r="C78" t="s">
        <v>64</v>
      </c>
      <c r="F78" s="28">
        <v>1</v>
      </c>
      <c r="I78" t="s">
        <v>65</v>
      </c>
      <c r="J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" t="s">
        <v>67</v>
      </c>
      <c r="L78" t="s">
        <v>69</v>
      </c>
      <c r="S78" t="s">
        <v>70</v>
      </c>
      <c r="T78" t="s">
        <v>74</v>
      </c>
      <c r="V78" t="s">
        <v>75</v>
      </c>
      <c r="W78" t="s">
        <v>79</v>
      </c>
      <c r="AA78" t="s">
        <v>75</v>
      </c>
      <c r="AC78" t="s">
        <v>83</v>
      </c>
      <c r="AE78" t="s">
        <v>75</v>
      </c>
      <c r="AF78" t="s">
        <v>84</v>
      </c>
      <c r="AG78" t="s">
        <v>84</v>
      </c>
      <c r="AH78" s="33">
        <f t="shared" si="4"/>
      </c>
      <c r="AI78" s="33">
        <f t="shared" si="5"/>
      </c>
    </row>
    <row r="79" ht="27.6" customHeight="1" spans="2:35" x14ac:dyDescent="0.25">
      <c r="B79">
        <f t="shared" si="3"/>
        <v>0</v>
      </c>
      <c r="C79" t="s">
        <v>64</v>
      </c>
      <c r="F79" s="28">
        <v>1</v>
      </c>
      <c r="I79" t="s">
        <v>65</v>
      </c>
      <c r="J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" t="s">
        <v>67</v>
      </c>
      <c r="L79" t="s">
        <v>69</v>
      </c>
      <c r="S79" t="s">
        <v>70</v>
      </c>
      <c r="T79" t="s">
        <v>74</v>
      </c>
      <c r="V79" t="s">
        <v>75</v>
      </c>
      <c r="W79" t="s">
        <v>79</v>
      </c>
      <c r="AA79" t="s">
        <v>75</v>
      </c>
      <c r="AC79" t="s">
        <v>83</v>
      </c>
      <c r="AE79" t="s">
        <v>75</v>
      </c>
      <c r="AF79" t="s">
        <v>84</v>
      </c>
      <c r="AG79" t="s">
        <v>84</v>
      </c>
      <c r="AH79" s="33">
        <f t="shared" si="4"/>
      </c>
      <c r="AI79" s="33">
        <f t="shared" si="5"/>
      </c>
    </row>
    <row r="80" ht="27.6" customHeight="1" spans="2:35" x14ac:dyDescent="0.25">
      <c r="B80">
        <f t="shared" si="3"/>
        <v>0</v>
      </c>
      <c r="C80" t="s">
        <v>64</v>
      </c>
      <c r="F80" s="28">
        <v>1</v>
      </c>
      <c r="I80" t="s">
        <v>65</v>
      </c>
      <c r="J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" t="s">
        <v>67</v>
      </c>
      <c r="L80" t="s">
        <v>69</v>
      </c>
      <c r="S80" t="s">
        <v>70</v>
      </c>
      <c r="T80" t="s">
        <v>74</v>
      </c>
      <c r="V80" t="s">
        <v>75</v>
      </c>
      <c r="W80" t="s">
        <v>79</v>
      </c>
      <c r="AA80" t="s">
        <v>75</v>
      </c>
      <c r="AC80" t="s">
        <v>83</v>
      </c>
      <c r="AE80" t="s">
        <v>75</v>
      </c>
      <c r="AF80" t="s">
        <v>84</v>
      </c>
      <c r="AG80" t="s">
        <v>84</v>
      </c>
      <c r="AH80" s="33">
        <f t="shared" si="4"/>
      </c>
      <c r="AI80" s="33">
        <f t="shared" si="5"/>
      </c>
    </row>
    <row r="81" ht="27.6" customHeight="1" spans="2:35" x14ac:dyDescent="0.25">
      <c r="B81">
        <f t="shared" si="3"/>
        <v>0</v>
      </c>
      <c r="C81" t="s">
        <v>64</v>
      </c>
      <c r="F81" s="28">
        <v>1</v>
      </c>
      <c r="I81" t="s">
        <v>65</v>
      </c>
      <c r="J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" t="s">
        <v>67</v>
      </c>
      <c r="L81" t="s">
        <v>69</v>
      </c>
      <c r="S81" t="s">
        <v>70</v>
      </c>
      <c r="T81" t="s">
        <v>74</v>
      </c>
      <c r="V81" t="s">
        <v>75</v>
      </c>
      <c r="W81" t="s">
        <v>79</v>
      </c>
      <c r="AA81" t="s">
        <v>75</v>
      </c>
      <c r="AC81" t="s">
        <v>83</v>
      </c>
      <c r="AE81" t="s">
        <v>75</v>
      </c>
      <c r="AF81" t="s">
        <v>84</v>
      </c>
      <c r="AG81" t="s">
        <v>84</v>
      </c>
      <c r="AH81" s="33">
        <f t="shared" si="4"/>
      </c>
      <c r="AI81" s="33">
        <f t="shared" si="5"/>
      </c>
    </row>
    <row r="82" ht="27.6" customHeight="1" spans="2:35" x14ac:dyDescent="0.25">
      <c r="B82">
        <f t="shared" si="3"/>
        <v>0</v>
      </c>
      <c r="C82" t="s">
        <v>64</v>
      </c>
      <c r="F82" s="28">
        <v>1</v>
      </c>
      <c r="I82" t="s">
        <v>65</v>
      </c>
      <c r="J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" t="s">
        <v>67</v>
      </c>
      <c r="L82" t="s">
        <v>69</v>
      </c>
      <c r="S82" t="s">
        <v>70</v>
      </c>
      <c r="T82" t="s">
        <v>74</v>
      </c>
      <c r="V82" t="s">
        <v>75</v>
      </c>
      <c r="W82" t="s">
        <v>79</v>
      </c>
      <c r="AA82" t="s">
        <v>75</v>
      </c>
      <c r="AC82" t="s">
        <v>83</v>
      </c>
      <c r="AE82" t="s">
        <v>75</v>
      </c>
      <c r="AF82" t="s">
        <v>84</v>
      </c>
      <c r="AG82" t="s">
        <v>84</v>
      </c>
      <c r="AH82" s="33">
        <f t="shared" si="4"/>
      </c>
      <c r="AI82" s="33">
        <f t="shared" si="5"/>
      </c>
    </row>
    <row r="83" ht="27.6" customHeight="1" spans="2:35" x14ac:dyDescent="0.25">
      <c r="B83">
        <f t="shared" si="3"/>
        <v>0</v>
      </c>
      <c r="C83" t="s">
        <v>64</v>
      </c>
      <c r="F83" s="28">
        <v>1</v>
      </c>
      <c r="I83" t="s">
        <v>65</v>
      </c>
      <c r="J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" t="s">
        <v>67</v>
      </c>
      <c r="L83" t="s">
        <v>69</v>
      </c>
      <c r="S83" t="s">
        <v>70</v>
      </c>
      <c r="T83" t="s">
        <v>74</v>
      </c>
      <c r="V83" t="s">
        <v>75</v>
      </c>
      <c r="W83" t="s">
        <v>79</v>
      </c>
      <c r="AA83" t="s">
        <v>75</v>
      </c>
      <c r="AC83" t="s">
        <v>83</v>
      </c>
      <c r="AE83" t="s">
        <v>75</v>
      </c>
      <c r="AF83" t="s">
        <v>84</v>
      </c>
      <c r="AG83" t="s">
        <v>84</v>
      </c>
      <c r="AH83" s="33">
        <f t="shared" si="4"/>
      </c>
      <c r="AI83" s="33">
        <f t="shared" si="5"/>
      </c>
    </row>
    <row r="84" ht="27.6" customHeight="1" spans="2:35" x14ac:dyDescent="0.25">
      <c r="B84">
        <f t="shared" si="3"/>
        <v>0</v>
      </c>
      <c r="C84" t="s">
        <v>64</v>
      </c>
      <c r="F84" s="28">
        <v>1</v>
      </c>
      <c r="I84" t="s">
        <v>65</v>
      </c>
      <c r="J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" t="s">
        <v>67</v>
      </c>
      <c r="L84" t="s">
        <v>69</v>
      </c>
      <c r="S84" t="s">
        <v>70</v>
      </c>
      <c r="T84" t="s">
        <v>74</v>
      </c>
      <c r="V84" t="s">
        <v>75</v>
      </c>
      <c r="W84" t="s">
        <v>79</v>
      </c>
      <c r="AA84" t="s">
        <v>75</v>
      </c>
      <c r="AC84" t="s">
        <v>83</v>
      </c>
      <c r="AE84" t="s">
        <v>75</v>
      </c>
      <c r="AF84" t="s">
        <v>84</v>
      </c>
      <c r="AG84" t="s">
        <v>84</v>
      </c>
      <c r="AH84" s="33">
        <f t="shared" si="4"/>
      </c>
      <c r="AI84" s="33">
        <f t="shared" si="5"/>
      </c>
    </row>
    <row r="85" ht="27.6" customHeight="1" spans="2:35" x14ac:dyDescent="0.25">
      <c r="B85">
        <f t="shared" si="3"/>
        <v>0</v>
      </c>
      <c r="C85" t="s">
        <v>64</v>
      </c>
      <c r="F85" s="28">
        <v>1</v>
      </c>
      <c r="I85" t="s">
        <v>65</v>
      </c>
      <c r="J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" t="s">
        <v>67</v>
      </c>
      <c r="L85" t="s">
        <v>69</v>
      </c>
      <c r="S85" t="s">
        <v>70</v>
      </c>
      <c r="T85" t="s">
        <v>74</v>
      </c>
      <c r="V85" t="s">
        <v>75</v>
      </c>
      <c r="W85" t="s">
        <v>79</v>
      </c>
      <c r="AA85" t="s">
        <v>75</v>
      </c>
      <c r="AC85" t="s">
        <v>83</v>
      </c>
      <c r="AE85" t="s">
        <v>75</v>
      </c>
      <c r="AF85" t="s">
        <v>84</v>
      </c>
      <c r="AG85" t="s">
        <v>84</v>
      </c>
      <c r="AH85" s="33">
        <f t="shared" si="4"/>
      </c>
      <c r="AI85" s="33">
        <f t="shared" si="5"/>
      </c>
    </row>
    <row r="86" ht="27.6" customHeight="1" spans="2:35" x14ac:dyDescent="0.25">
      <c r="B86">
        <f t="shared" si="3"/>
        <v>0</v>
      </c>
      <c r="C86" t="s">
        <v>64</v>
      </c>
      <c r="F86" s="28">
        <v>1</v>
      </c>
      <c r="I86" t="s">
        <v>65</v>
      </c>
      <c r="J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" t="s">
        <v>67</v>
      </c>
      <c r="L86" t="s">
        <v>69</v>
      </c>
      <c r="S86" t="s">
        <v>70</v>
      </c>
      <c r="T86" t="s">
        <v>74</v>
      </c>
      <c r="V86" t="s">
        <v>75</v>
      </c>
      <c r="W86" t="s">
        <v>79</v>
      </c>
      <c r="AA86" t="s">
        <v>75</v>
      </c>
      <c r="AC86" t="s">
        <v>83</v>
      </c>
      <c r="AE86" t="s">
        <v>75</v>
      </c>
      <c r="AF86" t="s">
        <v>84</v>
      </c>
      <c r="AG86" t="s">
        <v>84</v>
      </c>
      <c r="AH86" s="33">
        <f t="shared" si="4"/>
      </c>
      <c r="AI86" s="33">
        <f t="shared" si="5"/>
      </c>
    </row>
    <row r="87" ht="27.6" customHeight="1" spans="2:35" x14ac:dyDescent="0.25">
      <c r="B87">
        <f t="shared" si="3"/>
        <v>0</v>
      </c>
      <c r="C87" t="s">
        <v>64</v>
      </c>
      <c r="F87" s="28">
        <v>1</v>
      </c>
      <c r="I87" t="s">
        <v>65</v>
      </c>
      <c r="J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" t="s">
        <v>67</v>
      </c>
      <c r="L87" t="s">
        <v>69</v>
      </c>
      <c r="S87" t="s">
        <v>70</v>
      </c>
      <c r="T87" t="s">
        <v>74</v>
      </c>
      <c r="V87" t="s">
        <v>75</v>
      </c>
      <c r="W87" t="s">
        <v>79</v>
      </c>
      <c r="AA87" t="s">
        <v>75</v>
      </c>
      <c r="AC87" t="s">
        <v>83</v>
      </c>
      <c r="AE87" t="s">
        <v>75</v>
      </c>
      <c r="AF87" t="s">
        <v>84</v>
      </c>
      <c r="AG87" t="s">
        <v>84</v>
      </c>
      <c r="AH87" s="33">
        <f t="shared" si="4"/>
      </c>
      <c r="AI87" s="33">
        <f t="shared" si="5"/>
      </c>
    </row>
    <row r="88" ht="27.6" customHeight="1" spans="2:35" x14ac:dyDescent="0.25">
      <c r="B88">
        <f t="shared" si="3"/>
        <v>0</v>
      </c>
      <c r="C88" t="s">
        <v>64</v>
      </c>
      <c r="F88" s="28">
        <v>1</v>
      </c>
      <c r="I88" t="s">
        <v>65</v>
      </c>
      <c r="J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" t="s">
        <v>67</v>
      </c>
      <c r="L88" t="s">
        <v>69</v>
      </c>
      <c r="S88" t="s">
        <v>70</v>
      </c>
      <c r="T88" t="s">
        <v>74</v>
      </c>
      <c r="V88" t="s">
        <v>75</v>
      </c>
      <c r="W88" t="s">
        <v>79</v>
      </c>
      <c r="AA88" t="s">
        <v>75</v>
      </c>
      <c r="AC88" t="s">
        <v>83</v>
      </c>
      <c r="AE88" t="s">
        <v>75</v>
      </c>
      <c r="AF88" t="s">
        <v>84</v>
      </c>
      <c r="AG88" t="s">
        <v>84</v>
      </c>
      <c r="AH88" s="33">
        <f t="shared" si="4"/>
      </c>
      <c r="AI88" s="33">
        <f t="shared" si="5"/>
      </c>
    </row>
    <row r="89" ht="27.6" customHeight="1" spans="2:35" x14ac:dyDescent="0.25">
      <c r="B89">
        <f t="shared" si="3"/>
        <v>0</v>
      </c>
      <c r="C89" t="s">
        <v>64</v>
      </c>
      <c r="F89" s="28">
        <v>1</v>
      </c>
      <c r="I89" t="s">
        <v>65</v>
      </c>
      <c r="J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" t="s">
        <v>67</v>
      </c>
      <c r="L89" t="s">
        <v>69</v>
      </c>
      <c r="S89" t="s">
        <v>70</v>
      </c>
      <c r="T89" t="s">
        <v>74</v>
      </c>
      <c r="V89" t="s">
        <v>75</v>
      </c>
      <c r="W89" t="s">
        <v>79</v>
      </c>
      <c r="AA89" t="s">
        <v>75</v>
      </c>
      <c r="AC89" t="s">
        <v>83</v>
      </c>
      <c r="AE89" t="s">
        <v>75</v>
      </c>
      <c r="AF89" t="s">
        <v>84</v>
      </c>
      <c r="AG89" t="s">
        <v>84</v>
      </c>
      <c r="AH89" s="33">
        <f t="shared" si="4"/>
      </c>
      <c r="AI89" s="33">
        <f t="shared" si="5"/>
      </c>
    </row>
    <row r="90" ht="27.6" customHeight="1" spans="2:35" x14ac:dyDescent="0.25">
      <c r="B90">
        <f t="shared" si="3"/>
        <v>0</v>
      </c>
      <c r="C90" t="s">
        <v>64</v>
      </c>
      <c r="F90" s="28">
        <v>1</v>
      </c>
      <c r="I90" t="s">
        <v>65</v>
      </c>
      <c r="J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" t="s">
        <v>67</v>
      </c>
      <c r="L90" t="s">
        <v>69</v>
      </c>
      <c r="S90" t="s">
        <v>70</v>
      </c>
      <c r="T90" t="s">
        <v>74</v>
      </c>
      <c r="V90" t="s">
        <v>75</v>
      </c>
      <c r="W90" t="s">
        <v>79</v>
      </c>
      <c r="AA90" t="s">
        <v>75</v>
      </c>
      <c r="AC90" t="s">
        <v>83</v>
      </c>
      <c r="AE90" t="s">
        <v>75</v>
      </c>
      <c r="AF90" t="s">
        <v>84</v>
      </c>
      <c r="AG90" t="s">
        <v>84</v>
      </c>
      <c r="AH90" s="33">
        <f t="shared" si="4"/>
      </c>
      <c r="AI90" s="33">
        <f t="shared" si="5"/>
      </c>
    </row>
    <row r="91" ht="27.6" customHeight="1" spans="2:35" x14ac:dyDescent="0.25">
      <c r="B91">
        <f t="shared" si="3"/>
        <v>0</v>
      </c>
      <c r="C91" t="s">
        <v>64</v>
      </c>
      <c r="F91" s="28">
        <v>1</v>
      </c>
      <c r="I91" t="s">
        <v>65</v>
      </c>
      <c r="J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" t="s">
        <v>67</v>
      </c>
      <c r="L91" t="s">
        <v>69</v>
      </c>
      <c r="S91" t="s">
        <v>70</v>
      </c>
      <c r="T91" t="s">
        <v>74</v>
      </c>
      <c r="V91" t="s">
        <v>75</v>
      </c>
      <c r="W91" t="s">
        <v>79</v>
      </c>
      <c r="AA91" t="s">
        <v>75</v>
      </c>
      <c r="AC91" t="s">
        <v>83</v>
      </c>
      <c r="AE91" t="s">
        <v>75</v>
      </c>
      <c r="AF91" t="s">
        <v>84</v>
      </c>
      <c r="AG91" t="s">
        <v>84</v>
      </c>
      <c r="AH91" s="33">
        <f t="shared" si="4"/>
      </c>
      <c r="AI91" s="33">
        <f t="shared" si="5"/>
      </c>
    </row>
    <row r="92" ht="27.6" customHeight="1" spans="2:35" x14ac:dyDescent="0.25">
      <c r="B92">
        <f t="shared" si="3"/>
        <v>0</v>
      </c>
      <c r="C92" t="s">
        <v>64</v>
      </c>
      <c r="F92" s="28">
        <v>1</v>
      </c>
      <c r="I92" t="s">
        <v>65</v>
      </c>
      <c r="J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" t="s">
        <v>67</v>
      </c>
      <c r="L92" t="s">
        <v>69</v>
      </c>
      <c r="S92" t="s">
        <v>70</v>
      </c>
      <c r="T92" t="s">
        <v>74</v>
      </c>
      <c r="V92" t="s">
        <v>75</v>
      </c>
      <c r="W92" t="s">
        <v>79</v>
      </c>
      <c r="AA92" t="s">
        <v>75</v>
      </c>
      <c r="AC92" t="s">
        <v>83</v>
      </c>
      <c r="AE92" t="s">
        <v>75</v>
      </c>
      <c r="AF92" t="s">
        <v>84</v>
      </c>
      <c r="AG92" t="s">
        <v>84</v>
      </c>
      <c r="AH92" s="33">
        <f t="shared" si="4"/>
      </c>
      <c r="AI92" s="33">
        <f t="shared" si="5"/>
      </c>
    </row>
    <row r="93" ht="27.6" customHeight="1" spans="2:35" x14ac:dyDescent="0.25">
      <c r="B93">
        <f t="shared" si="3"/>
        <v>0</v>
      </c>
      <c r="C93" t="s">
        <v>64</v>
      </c>
      <c r="F93" s="28">
        <v>1</v>
      </c>
      <c r="I93" t="s">
        <v>65</v>
      </c>
      <c r="J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" t="s">
        <v>67</v>
      </c>
      <c r="L93" t="s">
        <v>69</v>
      </c>
      <c r="S93" t="s">
        <v>70</v>
      </c>
      <c r="T93" t="s">
        <v>74</v>
      </c>
      <c r="V93" t="s">
        <v>75</v>
      </c>
      <c r="W93" t="s">
        <v>79</v>
      </c>
      <c r="AA93" t="s">
        <v>75</v>
      </c>
      <c r="AC93" t="s">
        <v>83</v>
      </c>
      <c r="AE93" t="s">
        <v>75</v>
      </c>
      <c r="AF93" t="s">
        <v>84</v>
      </c>
      <c r="AG93" t="s">
        <v>84</v>
      </c>
      <c r="AH93" s="33">
        <f t="shared" si="4"/>
      </c>
      <c r="AI93" s="33">
        <f t="shared" si="5"/>
      </c>
    </row>
    <row r="94" ht="27.6" customHeight="1" spans="2:35" x14ac:dyDescent="0.25">
      <c r="B94">
        <f t="shared" si="3"/>
        <v>0</v>
      </c>
      <c r="C94" t="s">
        <v>64</v>
      </c>
      <c r="F94" s="28">
        <v>1</v>
      </c>
      <c r="I94" t="s">
        <v>65</v>
      </c>
      <c r="J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" t="s">
        <v>67</v>
      </c>
      <c r="L94" t="s">
        <v>69</v>
      </c>
      <c r="S94" t="s">
        <v>70</v>
      </c>
      <c r="T94" t="s">
        <v>74</v>
      </c>
      <c r="V94" t="s">
        <v>75</v>
      </c>
      <c r="W94" t="s">
        <v>79</v>
      </c>
      <c r="AA94" t="s">
        <v>75</v>
      </c>
      <c r="AC94" t="s">
        <v>83</v>
      </c>
      <c r="AE94" t="s">
        <v>75</v>
      </c>
      <c r="AF94" t="s">
        <v>84</v>
      </c>
      <c r="AG94" t="s">
        <v>84</v>
      </c>
      <c r="AH94" s="33">
        <f t="shared" si="4"/>
      </c>
      <c r="AI94" s="33">
        <f t="shared" si="5"/>
      </c>
    </row>
    <row r="95" ht="27.6" customHeight="1" spans="2:35" x14ac:dyDescent="0.25">
      <c r="B95">
        <f t="shared" si="3"/>
        <v>0</v>
      </c>
      <c r="C95" t="s">
        <v>64</v>
      </c>
      <c r="F95" s="28">
        <v>1</v>
      </c>
      <c r="I95" t="s">
        <v>65</v>
      </c>
      <c r="J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" t="s">
        <v>67</v>
      </c>
      <c r="L95" t="s">
        <v>69</v>
      </c>
      <c r="S95" t="s">
        <v>70</v>
      </c>
      <c r="T95" t="s">
        <v>74</v>
      </c>
      <c r="V95" t="s">
        <v>75</v>
      </c>
      <c r="W95" t="s">
        <v>79</v>
      </c>
      <c r="AA95" t="s">
        <v>75</v>
      </c>
      <c r="AC95" t="s">
        <v>83</v>
      </c>
      <c r="AE95" t="s">
        <v>75</v>
      </c>
      <c r="AF95" t="s">
        <v>84</v>
      </c>
      <c r="AG95" t="s">
        <v>84</v>
      </c>
      <c r="AH95" s="33">
        <f t="shared" si="4"/>
      </c>
      <c r="AI95" s="33">
        <f t="shared" si="5"/>
      </c>
    </row>
    <row r="96" ht="27.6" customHeight="1" spans="2:35" x14ac:dyDescent="0.25">
      <c r="B96">
        <f t="shared" si="3"/>
        <v>0</v>
      </c>
      <c r="C96" t="s">
        <v>64</v>
      </c>
      <c r="F96" s="28">
        <v>1</v>
      </c>
      <c r="I96" t="s">
        <v>65</v>
      </c>
      <c r="J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" t="s">
        <v>67</v>
      </c>
      <c r="L96" t="s">
        <v>69</v>
      </c>
      <c r="S96" t="s">
        <v>70</v>
      </c>
      <c r="T96" t="s">
        <v>74</v>
      </c>
      <c r="V96" t="s">
        <v>75</v>
      </c>
      <c r="W96" t="s">
        <v>79</v>
      </c>
      <c r="AA96" t="s">
        <v>75</v>
      </c>
      <c r="AC96" t="s">
        <v>83</v>
      </c>
      <c r="AE96" t="s">
        <v>75</v>
      </c>
      <c r="AF96" t="s">
        <v>84</v>
      </c>
      <c r="AG96" t="s">
        <v>84</v>
      </c>
      <c r="AH96" s="33">
        <f t="shared" si="4"/>
      </c>
      <c r="AI96" s="33">
        <f t="shared" si="5"/>
      </c>
    </row>
    <row r="97" ht="27.6" customHeight="1" spans="2:35" x14ac:dyDescent="0.25">
      <c r="B97">
        <f t="shared" si="3"/>
        <v>0</v>
      </c>
      <c r="C97" t="s">
        <v>64</v>
      </c>
      <c r="F97" s="28">
        <v>1</v>
      </c>
      <c r="I97" t="s">
        <v>65</v>
      </c>
      <c r="J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" t="s">
        <v>67</v>
      </c>
      <c r="L97" t="s">
        <v>69</v>
      </c>
      <c r="S97" t="s">
        <v>70</v>
      </c>
      <c r="T97" t="s">
        <v>74</v>
      </c>
      <c r="V97" t="s">
        <v>75</v>
      </c>
      <c r="W97" t="s">
        <v>79</v>
      </c>
      <c r="AA97" t="s">
        <v>75</v>
      </c>
      <c r="AC97" t="s">
        <v>83</v>
      </c>
      <c r="AE97" t="s">
        <v>75</v>
      </c>
      <c r="AF97" t="s">
        <v>84</v>
      </c>
      <c r="AG97" t="s">
        <v>84</v>
      </c>
      <c r="AH97" s="33">
        <f t="shared" si="4"/>
      </c>
      <c r="AI97" s="33">
        <f t="shared" si="5"/>
      </c>
    </row>
    <row r="98" ht="27.6" customHeight="1" spans="2:35" x14ac:dyDescent="0.25">
      <c r="B98">
        <f t="shared" si="3"/>
        <v>0</v>
      </c>
      <c r="C98" t="s">
        <v>64</v>
      </c>
      <c r="F98" s="28">
        <v>1</v>
      </c>
      <c r="I98" t="s">
        <v>65</v>
      </c>
      <c r="J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" t="s">
        <v>67</v>
      </c>
      <c r="L98" t="s">
        <v>69</v>
      </c>
      <c r="S98" t="s">
        <v>70</v>
      </c>
      <c r="T98" t="s">
        <v>74</v>
      </c>
      <c r="V98" t="s">
        <v>75</v>
      </c>
      <c r="W98" t="s">
        <v>79</v>
      </c>
      <c r="AA98" t="s">
        <v>75</v>
      </c>
      <c r="AC98" t="s">
        <v>83</v>
      </c>
      <c r="AE98" t="s">
        <v>75</v>
      </c>
      <c r="AF98" t="s">
        <v>84</v>
      </c>
      <c r="AG98" t="s">
        <v>84</v>
      </c>
      <c r="AH98" s="33">
        <f t="shared" si="4"/>
      </c>
      <c r="AI98" s="33">
        <f t="shared" si="5"/>
      </c>
    </row>
    <row r="99" ht="27.6" customHeight="1" spans="2:35" x14ac:dyDescent="0.25">
      <c r="B99">
        <f t="shared" si="3"/>
        <v>0</v>
      </c>
      <c r="C99" t="s">
        <v>64</v>
      </c>
      <c r="F99" s="28">
        <v>1</v>
      </c>
      <c r="I99" t="s">
        <v>65</v>
      </c>
      <c r="J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" t="s">
        <v>67</v>
      </c>
      <c r="L99" t="s">
        <v>69</v>
      </c>
      <c r="S99" t="s">
        <v>70</v>
      </c>
      <c r="T99" t="s">
        <v>74</v>
      </c>
      <c r="V99" t="s">
        <v>75</v>
      </c>
      <c r="W99" t="s">
        <v>79</v>
      </c>
      <c r="AA99" t="s">
        <v>75</v>
      </c>
      <c r="AC99" t="s">
        <v>83</v>
      </c>
      <c r="AE99" t="s">
        <v>75</v>
      </c>
      <c r="AF99" t="s">
        <v>84</v>
      </c>
      <c r="AG99" t="s">
        <v>84</v>
      </c>
      <c r="AH99" s="33">
        <f t="shared" si="4"/>
      </c>
      <c r="AI99" s="33">
        <f t="shared" si="5"/>
      </c>
    </row>
    <row r="100" ht="27.6" customHeight="1" spans="2:35" x14ac:dyDescent="0.25">
      <c r="B100">
        <f t="shared" si="3"/>
        <v>0</v>
      </c>
      <c r="C100" t="s">
        <v>64</v>
      </c>
      <c r="F100" s="28">
        <v>1</v>
      </c>
      <c r="I100" t="s">
        <v>65</v>
      </c>
      <c r="J1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" t="s">
        <v>67</v>
      </c>
      <c r="L100" t="s">
        <v>69</v>
      </c>
      <c r="S100" t="s">
        <v>70</v>
      </c>
      <c r="T100" t="s">
        <v>74</v>
      </c>
      <c r="V100" t="s">
        <v>75</v>
      </c>
      <c r="W100" t="s">
        <v>79</v>
      </c>
      <c r="AA100" t="s">
        <v>75</v>
      </c>
      <c r="AC100" t="s">
        <v>83</v>
      </c>
      <c r="AE100" t="s">
        <v>75</v>
      </c>
      <c r="AF100" t="s">
        <v>84</v>
      </c>
      <c r="AG100" t="s">
        <v>84</v>
      </c>
      <c r="AH100" s="33">
        <f t="shared" si="4"/>
      </c>
      <c r="AI100" s="33">
        <f t="shared" si="5"/>
      </c>
    </row>
    <row r="101" ht="27.6" customHeight="1" spans="2:35" x14ac:dyDescent="0.25">
      <c r="B101">
        <f t="shared" si="3"/>
        <v>0</v>
      </c>
      <c r="C101" t="s">
        <v>64</v>
      </c>
      <c r="F101" s="28">
        <v>1</v>
      </c>
      <c r="I101" t="s">
        <v>65</v>
      </c>
      <c r="J1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1" t="s">
        <v>67</v>
      </c>
      <c r="L101" t="s">
        <v>69</v>
      </c>
      <c r="S101" t="s">
        <v>70</v>
      </c>
      <c r="T101" t="s">
        <v>74</v>
      </c>
      <c r="V101" t="s">
        <v>75</v>
      </c>
      <c r="W101" t="s">
        <v>79</v>
      </c>
      <c r="AA101" t="s">
        <v>75</v>
      </c>
      <c r="AC101" t="s">
        <v>83</v>
      </c>
      <c r="AE101" t="s">
        <v>75</v>
      </c>
      <c r="AF101" t="s">
        <v>84</v>
      </c>
      <c r="AG101" t="s">
        <v>84</v>
      </c>
      <c r="AH101" s="33">
        <f t="shared" si="4"/>
      </c>
      <c r="AI101" s="33">
        <f t="shared" si="5"/>
      </c>
    </row>
    <row r="102" ht="27.6" customHeight="1" spans="2:35" x14ac:dyDescent="0.25">
      <c r="B102">
        <f t="shared" si="3"/>
        <v>0</v>
      </c>
      <c r="C102" t="s">
        <v>64</v>
      </c>
      <c r="F102" s="28">
        <v>1</v>
      </c>
      <c r="I102" t="s">
        <v>65</v>
      </c>
      <c r="J1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2" t="s">
        <v>67</v>
      </c>
      <c r="L102" t="s">
        <v>69</v>
      </c>
      <c r="S102" t="s">
        <v>70</v>
      </c>
      <c r="T102" t="s">
        <v>74</v>
      </c>
      <c r="V102" t="s">
        <v>75</v>
      </c>
      <c r="W102" t="s">
        <v>79</v>
      </c>
      <c r="AA102" t="s">
        <v>75</v>
      </c>
      <c r="AC102" t="s">
        <v>83</v>
      </c>
      <c r="AE102" t="s">
        <v>75</v>
      </c>
      <c r="AF102" t="s">
        <v>84</v>
      </c>
      <c r="AG102" t="s">
        <v>84</v>
      </c>
      <c r="AH102" s="33">
        <f t="shared" si="4"/>
      </c>
      <c r="AI102" s="33">
        <f t="shared" si="5"/>
      </c>
    </row>
    <row r="103" ht="27.6" customHeight="1" spans="2:35" x14ac:dyDescent="0.25">
      <c r="B103">
        <f t="shared" si="3"/>
        <v>0</v>
      </c>
      <c r="C103" t="s">
        <v>64</v>
      </c>
      <c r="F103" s="28">
        <v>1</v>
      </c>
      <c r="I103" t="s">
        <v>65</v>
      </c>
      <c r="J1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3" t="s">
        <v>67</v>
      </c>
      <c r="L103" t="s">
        <v>69</v>
      </c>
      <c r="S103" t="s">
        <v>70</v>
      </c>
      <c r="T103" t="s">
        <v>74</v>
      </c>
      <c r="V103" t="s">
        <v>75</v>
      </c>
      <c r="W103" t="s">
        <v>79</v>
      </c>
      <c r="AA103" t="s">
        <v>75</v>
      </c>
      <c r="AC103" t="s">
        <v>83</v>
      </c>
      <c r="AE103" t="s">
        <v>75</v>
      </c>
      <c r="AF103" t="s">
        <v>84</v>
      </c>
      <c r="AG103" t="s">
        <v>84</v>
      </c>
      <c r="AH103" s="33">
        <f t="shared" si="4"/>
      </c>
      <c r="AI103" s="33">
        <f t="shared" si="5"/>
      </c>
    </row>
    <row r="104" ht="27.6" customHeight="1" spans="2:35" x14ac:dyDescent="0.25">
      <c r="B104">
        <f t="shared" si="3"/>
        <v>0</v>
      </c>
      <c r="C104" t="s">
        <v>64</v>
      </c>
      <c r="F104" s="28">
        <v>1</v>
      </c>
      <c r="I104" t="s">
        <v>65</v>
      </c>
      <c r="J1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4" t="s">
        <v>67</v>
      </c>
      <c r="L104" t="s">
        <v>69</v>
      </c>
      <c r="S104" t="s">
        <v>70</v>
      </c>
      <c r="T104" t="s">
        <v>74</v>
      </c>
      <c r="V104" t="s">
        <v>75</v>
      </c>
      <c r="W104" t="s">
        <v>79</v>
      </c>
      <c r="AA104" t="s">
        <v>75</v>
      </c>
      <c r="AC104" t="s">
        <v>83</v>
      </c>
      <c r="AE104" t="s">
        <v>75</v>
      </c>
      <c r="AF104" t="s">
        <v>84</v>
      </c>
      <c r="AG104" t="s">
        <v>84</v>
      </c>
      <c r="AH104" s="33">
        <f t="shared" si="4"/>
      </c>
      <c r="AI104" s="33">
        <f t="shared" si="5"/>
      </c>
    </row>
    <row r="105" ht="27.6" customHeight="1" spans="2:35" x14ac:dyDescent="0.25">
      <c r="B105">
        <f t="shared" si="3"/>
        <v>0</v>
      </c>
      <c r="C105" t="s">
        <v>64</v>
      </c>
      <c r="F105" s="28">
        <v>1</v>
      </c>
      <c r="I105" t="s">
        <v>65</v>
      </c>
      <c r="J1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5" t="s">
        <v>67</v>
      </c>
      <c r="L105" t="s">
        <v>69</v>
      </c>
      <c r="S105" t="s">
        <v>70</v>
      </c>
      <c r="T105" t="s">
        <v>74</v>
      </c>
      <c r="V105" t="s">
        <v>75</v>
      </c>
      <c r="W105" t="s">
        <v>79</v>
      </c>
      <c r="AA105" t="s">
        <v>75</v>
      </c>
      <c r="AC105" t="s">
        <v>83</v>
      </c>
      <c r="AE105" t="s">
        <v>75</v>
      </c>
      <c r="AF105" t="s">
        <v>84</v>
      </c>
      <c r="AG105" t="s">
        <v>84</v>
      </c>
      <c r="AH105" s="33">
        <f t="shared" si="4"/>
      </c>
      <c r="AI105" s="33">
        <f t="shared" si="5"/>
      </c>
    </row>
    <row r="106" ht="27.6" customHeight="1" spans="2:35" x14ac:dyDescent="0.25">
      <c r="B106">
        <f t="shared" si="3"/>
        <v>0</v>
      </c>
      <c r="C106" t="s">
        <v>64</v>
      </c>
      <c r="F106" s="28">
        <v>1</v>
      </c>
      <c r="I106" t="s">
        <v>65</v>
      </c>
      <c r="J1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6" t="s">
        <v>67</v>
      </c>
      <c r="L106" t="s">
        <v>69</v>
      </c>
      <c r="S106" t="s">
        <v>70</v>
      </c>
      <c r="T106" t="s">
        <v>74</v>
      </c>
      <c r="V106" t="s">
        <v>75</v>
      </c>
      <c r="W106" t="s">
        <v>79</v>
      </c>
      <c r="AA106" t="s">
        <v>75</v>
      </c>
      <c r="AC106" t="s">
        <v>83</v>
      </c>
      <c r="AE106" t="s">
        <v>75</v>
      </c>
      <c r="AF106" t="s">
        <v>84</v>
      </c>
      <c r="AG106" t="s">
        <v>84</v>
      </c>
      <c r="AH106" s="33">
        <f t="shared" si="4"/>
      </c>
      <c r="AI106" s="33">
        <f t="shared" si="5"/>
      </c>
    </row>
    <row r="107" ht="27.6" customHeight="1" spans="2:35" x14ac:dyDescent="0.25">
      <c r="B107">
        <f t="shared" si="3"/>
        <v>0</v>
      </c>
      <c r="C107" t="s">
        <v>64</v>
      </c>
      <c r="F107" s="28">
        <v>1</v>
      </c>
      <c r="I107" t="s">
        <v>65</v>
      </c>
      <c r="J1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7" t="s">
        <v>67</v>
      </c>
      <c r="L107" t="s">
        <v>69</v>
      </c>
      <c r="S107" t="s">
        <v>70</v>
      </c>
      <c r="T107" t="s">
        <v>74</v>
      </c>
      <c r="V107" t="s">
        <v>75</v>
      </c>
      <c r="W107" t="s">
        <v>79</v>
      </c>
      <c r="AA107" t="s">
        <v>75</v>
      </c>
      <c r="AC107" t="s">
        <v>83</v>
      </c>
      <c r="AE107" t="s">
        <v>75</v>
      </c>
      <c r="AF107" t="s">
        <v>84</v>
      </c>
      <c r="AG107" t="s">
        <v>84</v>
      </c>
      <c r="AH107" s="33">
        <f t="shared" si="4"/>
      </c>
      <c r="AI107" s="33">
        <f t="shared" si="5"/>
      </c>
    </row>
    <row r="108" ht="27.6" customHeight="1" spans="2:35" x14ac:dyDescent="0.25">
      <c r="B108">
        <f t="shared" si="3"/>
        <v>0</v>
      </c>
      <c r="C108" t="s">
        <v>64</v>
      </c>
      <c r="F108" s="28">
        <v>1</v>
      </c>
      <c r="I108" t="s">
        <v>65</v>
      </c>
      <c r="J1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8" t="s">
        <v>67</v>
      </c>
      <c r="L108" t="s">
        <v>69</v>
      </c>
      <c r="S108" t="s">
        <v>70</v>
      </c>
      <c r="T108" t="s">
        <v>74</v>
      </c>
      <c r="V108" t="s">
        <v>75</v>
      </c>
      <c r="W108" t="s">
        <v>79</v>
      </c>
      <c r="AA108" t="s">
        <v>75</v>
      </c>
      <c r="AC108" t="s">
        <v>83</v>
      </c>
      <c r="AE108" t="s">
        <v>75</v>
      </c>
      <c r="AF108" t="s">
        <v>84</v>
      </c>
      <c r="AG108" t="s">
        <v>84</v>
      </c>
      <c r="AH108" s="33">
        <f t="shared" si="4"/>
      </c>
      <c r="AI108" s="33">
        <f t="shared" si="5"/>
      </c>
    </row>
    <row r="109" ht="27.6" customHeight="1" spans="2:35" x14ac:dyDescent="0.25">
      <c r="B109">
        <f t="shared" si="3"/>
        <v>0</v>
      </c>
      <c r="C109" t="s">
        <v>64</v>
      </c>
      <c r="F109" s="28">
        <v>1</v>
      </c>
      <c r="I109" t="s">
        <v>65</v>
      </c>
      <c r="J1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9" t="s">
        <v>67</v>
      </c>
      <c r="L109" t="s">
        <v>69</v>
      </c>
      <c r="S109" t="s">
        <v>70</v>
      </c>
      <c r="T109" t="s">
        <v>74</v>
      </c>
      <c r="V109" t="s">
        <v>75</v>
      </c>
      <c r="W109" t="s">
        <v>79</v>
      </c>
      <c r="AA109" t="s">
        <v>75</v>
      </c>
      <c r="AC109" t="s">
        <v>83</v>
      </c>
      <c r="AE109" t="s">
        <v>75</v>
      </c>
      <c r="AF109" t="s">
        <v>84</v>
      </c>
      <c r="AG109" t="s">
        <v>84</v>
      </c>
      <c r="AH109" s="33">
        <f t="shared" si="4"/>
      </c>
      <c r="AI109" s="33">
        <f t="shared" si="5"/>
      </c>
    </row>
    <row r="110" ht="27.6" customHeight="1" spans="2:35" x14ac:dyDescent="0.25">
      <c r="B110">
        <f t="shared" si="3"/>
        <v>0</v>
      </c>
      <c r="C110" t="s">
        <v>64</v>
      </c>
      <c r="F110" s="28">
        <v>1</v>
      </c>
      <c r="I110" t="s">
        <v>65</v>
      </c>
      <c r="J1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0" t="s">
        <v>67</v>
      </c>
      <c r="L110" t="s">
        <v>69</v>
      </c>
      <c r="S110" t="s">
        <v>70</v>
      </c>
      <c r="T110" t="s">
        <v>74</v>
      </c>
      <c r="V110" t="s">
        <v>75</v>
      </c>
      <c r="W110" t="s">
        <v>79</v>
      </c>
      <c r="AA110" t="s">
        <v>75</v>
      </c>
      <c r="AC110" t="s">
        <v>83</v>
      </c>
      <c r="AE110" t="s">
        <v>75</v>
      </c>
      <c r="AF110" t="s">
        <v>84</v>
      </c>
      <c r="AG110" t="s">
        <v>84</v>
      </c>
      <c r="AH110" s="33">
        <f t="shared" si="4"/>
      </c>
      <c r="AI110" s="33">
        <f t="shared" si="5"/>
      </c>
    </row>
    <row r="111" ht="27.6" customHeight="1" spans="2:35" x14ac:dyDescent="0.25">
      <c r="B111">
        <f t="shared" si="3"/>
        <v>0</v>
      </c>
      <c r="C111" t="s">
        <v>64</v>
      </c>
      <c r="F111" s="28">
        <v>1</v>
      </c>
      <c r="I111" t="s">
        <v>65</v>
      </c>
      <c r="J1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1" t="s">
        <v>67</v>
      </c>
      <c r="L111" t="s">
        <v>69</v>
      </c>
      <c r="S111" t="s">
        <v>70</v>
      </c>
      <c r="T111" t="s">
        <v>74</v>
      </c>
      <c r="V111" t="s">
        <v>75</v>
      </c>
      <c r="W111" t="s">
        <v>79</v>
      </c>
      <c r="AA111" t="s">
        <v>75</v>
      </c>
      <c r="AC111" t="s">
        <v>83</v>
      </c>
      <c r="AE111" t="s">
        <v>75</v>
      </c>
      <c r="AF111" t="s">
        <v>84</v>
      </c>
      <c r="AG111" t="s">
        <v>84</v>
      </c>
      <c r="AH111" s="33">
        <f t="shared" si="4"/>
      </c>
      <c r="AI111" s="33">
        <f t="shared" si="5"/>
      </c>
    </row>
    <row r="112" ht="27.6" customHeight="1" spans="2:35" x14ac:dyDescent="0.25">
      <c r="B112">
        <f t="shared" si="3"/>
        <v>0</v>
      </c>
      <c r="C112" t="s">
        <v>64</v>
      </c>
      <c r="F112" s="28">
        <v>1</v>
      </c>
      <c r="I112" t="s">
        <v>65</v>
      </c>
      <c r="J1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2" t="s">
        <v>67</v>
      </c>
      <c r="L112" t="s">
        <v>69</v>
      </c>
      <c r="S112" t="s">
        <v>70</v>
      </c>
      <c r="T112" t="s">
        <v>74</v>
      </c>
      <c r="V112" t="s">
        <v>75</v>
      </c>
      <c r="W112" t="s">
        <v>79</v>
      </c>
      <c r="AA112" t="s">
        <v>75</v>
      </c>
      <c r="AC112" t="s">
        <v>83</v>
      </c>
      <c r="AE112" t="s">
        <v>75</v>
      </c>
      <c r="AF112" t="s">
        <v>84</v>
      </c>
      <c r="AG112" t="s">
        <v>84</v>
      </c>
      <c r="AH112" s="33">
        <f t="shared" si="4"/>
      </c>
      <c r="AI112" s="33">
        <f t="shared" si="5"/>
      </c>
    </row>
    <row r="113" ht="27.6" customHeight="1" spans="2:35" x14ac:dyDescent="0.25">
      <c r="B113">
        <f t="shared" si="3"/>
        <v>0</v>
      </c>
      <c r="C113" t="s">
        <v>64</v>
      </c>
      <c r="F113" s="28">
        <v>1</v>
      </c>
      <c r="I113" t="s">
        <v>65</v>
      </c>
      <c r="J1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3" t="s">
        <v>67</v>
      </c>
      <c r="L113" t="s">
        <v>69</v>
      </c>
      <c r="S113" t="s">
        <v>70</v>
      </c>
      <c r="T113" t="s">
        <v>74</v>
      </c>
      <c r="V113" t="s">
        <v>75</v>
      </c>
      <c r="W113" t="s">
        <v>79</v>
      </c>
      <c r="AA113" t="s">
        <v>75</v>
      </c>
      <c r="AC113" t="s">
        <v>83</v>
      </c>
      <c r="AE113" t="s">
        <v>75</v>
      </c>
      <c r="AF113" t="s">
        <v>84</v>
      </c>
      <c r="AG113" t="s">
        <v>84</v>
      </c>
      <c r="AH113" s="33">
        <f t="shared" si="4"/>
      </c>
      <c r="AI113" s="33">
        <f t="shared" si="5"/>
      </c>
    </row>
    <row r="114" ht="27.6" customHeight="1" spans="2:35" x14ac:dyDescent="0.25">
      <c r="B114">
        <f t="shared" si="3"/>
        <v>0</v>
      </c>
      <c r="C114" t="s">
        <v>64</v>
      </c>
      <c r="F114" s="28">
        <v>1</v>
      </c>
      <c r="I114" t="s">
        <v>65</v>
      </c>
      <c r="J1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4" t="s">
        <v>67</v>
      </c>
      <c r="L114" t="s">
        <v>69</v>
      </c>
      <c r="S114" t="s">
        <v>70</v>
      </c>
      <c r="T114" t="s">
        <v>74</v>
      </c>
      <c r="V114" t="s">
        <v>75</v>
      </c>
      <c r="W114" t="s">
        <v>79</v>
      </c>
      <c r="AA114" t="s">
        <v>75</v>
      </c>
      <c r="AC114" t="s">
        <v>83</v>
      </c>
      <c r="AE114" t="s">
        <v>75</v>
      </c>
      <c r="AF114" t="s">
        <v>84</v>
      </c>
      <c r="AG114" t="s">
        <v>84</v>
      </c>
      <c r="AH114" s="33">
        <f t="shared" si="4"/>
      </c>
      <c r="AI114" s="33">
        <f t="shared" si="5"/>
      </c>
    </row>
    <row r="115" ht="27.6" customHeight="1" spans="2:35" x14ac:dyDescent="0.25">
      <c r="B115">
        <f t="shared" si="3"/>
        <v>0</v>
      </c>
      <c r="C115" t="s">
        <v>64</v>
      </c>
      <c r="F115" s="28">
        <v>1</v>
      </c>
      <c r="I115" t="s">
        <v>65</v>
      </c>
      <c r="J1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5" t="s">
        <v>67</v>
      </c>
      <c r="L115" t="s">
        <v>69</v>
      </c>
      <c r="S115" t="s">
        <v>70</v>
      </c>
      <c r="T115" t="s">
        <v>74</v>
      </c>
      <c r="V115" t="s">
        <v>75</v>
      </c>
      <c r="W115" t="s">
        <v>79</v>
      </c>
      <c r="AA115" t="s">
        <v>75</v>
      </c>
      <c r="AC115" t="s">
        <v>83</v>
      </c>
      <c r="AE115" t="s">
        <v>75</v>
      </c>
      <c r="AF115" t="s">
        <v>84</v>
      </c>
      <c r="AG115" t="s">
        <v>84</v>
      </c>
      <c r="AH115" s="33">
        <f t="shared" si="4"/>
      </c>
      <c r="AI115" s="33">
        <f t="shared" si="5"/>
      </c>
    </row>
    <row r="116" ht="27.6" customHeight="1" spans="2:35" x14ac:dyDescent="0.25">
      <c r="B116">
        <f t="shared" si="3"/>
        <v>0</v>
      </c>
      <c r="C116" t="s">
        <v>64</v>
      </c>
      <c r="F116" s="28">
        <v>1</v>
      </c>
      <c r="I116" t="s">
        <v>65</v>
      </c>
      <c r="J1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6" t="s">
        <v>67</v>
      </c>
      <c r="L116" t="s">
        <v>69</v>
      </c>
      <c r="S116" t="s">
        <v>70</v>
      </c>
      <c r="T116" t="s">
        <v>74</v>
      </c>
      <c r="V116" t="s">
        <v>75</v>
      </c>
      <c r="W116" t="s">
        <v>79</v>
      </c>
      <c r="AA116" t="s">
        <v>75</v>
      </c>
      <c r="AC116" t="s">
        <v>83</v>
      </c>
      <c r="AE116" t="s">
        <v>75</v>
      </c>
      <c r="AF116" t="s">
        <v>84</v>
      </c>
      <c r="AG116" t="s">
        <v>84</v>
      </c>
      <c r="AH116" s="33">
        <f t="shared" si="4"/>
      </c>
      <c r="AI116" s="33">
        <f t="shared" si="5"/>
      </c>
    </row>
    <row r="117" ht="27.6" customHeight="1" spans="2:35" x14ac:dyDescent="0.25">
      <c r="B117">
        <f t="shared" si="3"/>
        <v>0</v>
      </c>
      <c r="C117" t="s">
        <v>64</v>
      </c>
      <c r="F117" s="28">
        <v>1</v>
      </c>
      <c r="I117" t="s">
        <v>65</v>
      </c>
      <c r="J1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7" t="s">
        <v>67</v>
      </c>
      <c r="L117" t="s">
        <v>69</v>
      </c>
      <c r="S117" t="s">
        <v>70</v>
      </c>
      <c r="T117" t="s">
        <v>74</v>
      </c>
      <c r="V117" t="s">
        <v>75</v>
      </c>
      <c r="W117" t="s">
        <v>79</v>
      </c>
      <c r="AA117" t="s">
        <v>75</v>
      </c>
      <c r="AC117" t="s">
        <v>83</v>
      </c>
      <c r="AE117" t="s">
        <v>75</v>
      </c>
      <c r="AF117" t="s">
        <v>84</v>
      </c>
      <c r="AG117" t="s">
        <v>84</v>
      </c>
      <c r="AH117" s="33">
        <f t="shared" si="4"/>
      </c>
      <c r="AI117" s="33">
        <f t="shared" si="5"/>
      </c>
    </row>
    <row r="118" ht="27.6" customHeight="1" spans="2:35" x14ac:dyDescent="0.25">
      <c r="B118">
        <f t="shared" si="3"/>
        <v>0</v>
      </c>
      <c r="C118" t="s">
        <v>64</v>
      </c>
      <c r="F118" s="28">
        <v>1</v>
      </c>
      <c r="I118" t="s">
        <v>65</v>
      </c>
      <c r="J1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8" t="s">
        <v>67</v>
      </c>
      <c r="L118" t="s">
        <v>69</v>
      </c>
      <c r="S118" t="s">
        <v>70</v>
      </c>
      <c r="T118" t="s">
        <v>74</v>
      </c>
      <c r="V118" t="s">
        <v>75</v>
      </c>
      <c r="W118" t="s">
        <v>79</v>
      </c>
      <c r="AA118" t="s">
        <v>75</v>
      </c>
      <c r="AC118" t="s">
        <v>83</v>
      </c>
      <c r="AE118" t="s">
        <v>75</v>
      </c>
      <c r="AF118" t="s">
        <v>84</v>
      </c>
      <c r="AG118" t="s">
        <v>84</v>
      </c>
      <c r="AH118" s="33">
        <f t="shared" si="4"/>
      </c>
      <c r="AI118" s="33">
        <f t="shared" si="5"/>
      </c>
    </row>
    <row r="119" ht="27.6" customHeight="1" spans="2:35" x14ac:dyDescent="0.25">
      <c r="B119">
        <f t="shared" si="3"/>
        <v>0</v>
      </c>
      <c r="C119" t="s">
        <v>64</v>
      </c>
      <c r="F119" s="28">
        <v>1</v>
      </c>
      <c r="I119" t="s">
        <v>65</v>
      </c>
      <c r="J1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9" t="s">
        <v>67</v>
      </c>
      <c r="L119" t="s">
        <v>69</v>
      </c>
      <c r="S119" t="s">
        <v>70</v>
      </c>
      <c r="T119" t="s">
        <v>74</v>
      </c>
      <c r="V119" t="s">
        <v>75</v>
      </c>
      <c r="W119" t="s">
        <v>79</v>
      </c>
      <c r="AA119" t="s">
        <v>75</v>
      </c>
      <c r="AC119" t="s">
        <v>83</v>
      </c>
      <c r="AE119" t="s">
        <v>75</v>
      </c>
      <c r="AF119" t="s">
        <v>84</v>
      </c>
      <c r="AG119" t="s">
        <v>84</v>
      </c>
      <c r="AH119" s="33">
        <f t="shared" si="4"/>
      </c>
      <c r="AI119" s="33">
        <f t="shared" si="5"/>
      </c>
    </row>
    <row r="120" ht="27.6" customHeight="1" spans="2:35" x14ac:dyDescent="0.25">
      <c r="B120">
        <f t="shared" si="3"/>
        <v>0</v>
      </c>
      <c r="C120" t="s">
        <v>64</v>
      </c>
      <c r="F120" s="28">
        <v>1</v>
      </c>
      <c r="I120" t="s">
        <v>65</v>
      </c>
      <c r="J1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0" t="s">
        <v>67</v>
      </c>
      <c r="L120" t="s">
        <v>69</v>
      </c>
      <c r="S120" t="s">
        <v>70</v>
      </c>
      <c r="T120" t="s">
        <v>74</v>
      </c>
      <c r="V120" t="s">
        <v>75</v>
      </c>
      <c r="W120" t="s">
        <v>79</v>
      </c>
      <c r="AA120" t="s">
        <v>75</v>
      </c>
      <c r="AC120" t="s">
        <v>83</v>
      </c>
      <c r="AE120" t="s">
        <v>75</v>
      </c>
      <c r="AF120" t="s">
        <v>84</v>
      </c>
      <c r="AG120" t="s">
        <v>84</v>
      </c>
      <c r="AH120" s="33">
        <f t="shared" si="4"/>
      </c>
      <c r="AI120" s="33">
        <f t="shared" si="5"/>
      </c>
    </row>
    <row r="121" ht="27.6" customHeight="1" spans="2:35" x14ac:dyDescent="0.25">
      <c r="B121">
        <f t="shared" si="3"/>
        <v>0</v>
      </c>
      <c r="C121" t="s">
        <v>64</v>
      </c>
      <c r="F121" s="28">
        <v>1</v>
      </c>
      <c r="I121" t="s">
        <v>65</v>
      </c>
      <c r="J1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1" t="s">
        <v>67</v>
      </c>
      <c r="L121" t="s">
        <v>69</v>
      </c>
      <c r="S121" t="s">
        <v>70</v>
      </c>
      <c r="T121" t="s">
        <v>74</v>
      </c>
      <c r="V121" t="s">
        <v>75</v>
      </c>
      <c r="W121" t="s">
        <v>79</v>
      </c>
      <c r="AA121" t="s">
        <v>75</v>
      </c>
      <c r="AC121" t="s">
        <v>83</v>
      </c>
      <c r="AE121" t="s">
        <v>75</v>
      </c>
      <c r="AF121" t="s">
        <v>84</v>
      </c>
      <c r="AG121" t="s">
        <v>84</v>
      </c>
      <c r="AH121" s="33">
        <f t="shared" si="4"/>
      </c>
      <c r="AI121" s="33">
        <f t="shared" si="5"/>
      </c>
    </row>
    <row r="122" ht="27.6" customHeight="1" spans="2:35" x14ac:dyDescent="0.25">
      <c r="B122">
        <f t="shared" si="3"/>
        <v>0</v>
      </c>
      <c r="C122" t="s">
        <v>64</v>
      </c>
      <c r="F122" s="28">
        <v>1</v>
      </c>
      <c r="I122" t="s">
        <v>65</v>
      </c>
      <c r="J1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2" t="s">
        <v>67</v>
      </c>
      <c r="L122" t="s">
        <v>69</v>
      </c>
      <c r="S122" t="s">
        <v>70</v>
      </c>
      <c r="T122" t="s">
        <v>74</v>
      </c>
      <c r="V122" t="s">
        <v>75</v>
      </c>
      <c r="W122" t="s">
        <v>79</v>
      </c>
      <c r="AA122" t="s">
        <v>75</v>
      </c>
      <c r="AC122" t="s">
        <v>83</v>
      </c>
      <c r="AE122" t="s">
        <v>75</v>
      </c>
      <c r="AF122" t="s">
        <v>84</v>
      </c>
      <c r="AG122" t="s">
        <v>84</v>
      </c>
      <c r="AH122" s="33">
        <f t="shared" si="4"/>
      </c>
      <c r="AI122" s="33">
        <f t="shared" si="5"/>
      </c>
    </row>
    <row r="123" ht="27.6" customHeight="1" spans="2:35" x14ac:dyDescent="0.25">
      <c r="B123">
        <f t="shared" si="3"/>
        <v>0</v>
      </c>
      <c r="C123" t="s">
        <v>64</v>
      </c>
      <c r="F123" s="28">
        <v>1</v>
      </c>
      <c r="I123" t="s">
        <v>65</v>
      </c>
      <c r="J1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3" t="s">
        <v>67</v>
      </c>
      <c r="L123" t="s">
        <v>69</v>
      </c>
      <c r="S123" t="s">
        <v>70</v>
      </c>
      <c r="T123" t="s">
        <v>74</v>
      </c>
      <c r="V123" t="s">
        <v>75</v>
      </c>
      <c r="W123" t="s">
        <v>79</v>
      </c>
      <c r="AA123" t="s">
        <v>75</v>
      </c>
      <c r="AC123" t="s">
        <v>83</v>
      </c>
      <c r="AE123" t="s">
        <v>75</v>
      </c>
      <c r="AF123" t="s">
        <v>84</v>
      </c>
      <c r="AG123" t="s">
        <v>84</v>
      </c>
      <c r="AH123" s="33">
        <f t="shared" si="4"/>
      </c>
      <c r="AI123" s="33">
        <f t="shared" si="5"/>
      </c>
    </row>
    <row r="124" ht="27.6" customHeight="1" spans="2:35" x14ac:dyDescent="0.25">
      <c r="B124">
        <f t="shared" si="3"/>
        <v>0</v>
      </c>
      <c r="C124" t="s">
        <v>64</v>
      </c>
      <c r="F124" s="28">
        <v>1</v>
      </c>
      <c r="I124" t="s">
        <v>65</v>
      </c>
      <c r="J1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4" t="s">
        <v>67</v>
      </c>
      <c r="L124" t="s">
        <v>69</v>
      </c>
      <c r="S124" t="s">
        <v>70</v>
      </c>
      <c r="T124" t="s">
        <v>74</v>
      </c>
      <c r="V124" t="s">
        <v>75</v>
      </c>
      <c r="W124" t="s">
        <v>79</v>
      </c>
      <c r="AA124" t="s">
        <v>75</v>
      </c>
      <c r="AC124" t="s">
        <v>83</v>
      </c>
      <c r="AE124" t="s">
        <v>75</v>
      </c>
      <c r="AF124" t="s">
        <v>84</v>
      </c>
      <c r="AG124" t="s">
        <v>84</v>
      </c>
      <c r="AH124" s="33">
        <f t="shared" si="4"/>
      </c>
      <c r="AI124" s="33">
        <f t="shared" si="5"/>
      </c>
    </row>
    <row r="125" ht="27.6" customHeight="1" spans="2:35" x14ac:dyDescent="0.25">
      <c r="B125">
        <f t="shared" si="3"/>
        <v>0</v>
      </c>
      <c r="C125" t="s">
        <v>64</v>
      </c>
      <c r="F125" s="28">
        <v>1</v>
      </c>
      <c r="I125" t="s">
        <v>65</v>
      </c>
      <c r="J1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5" t="s">
        <v>67</v>
      </c>
      <c r="L125" t="s">
        <v>69</v>
      </c>
      <c r="S125" t="s">
        <v>70</v>
      </c>
      <c r="T125" t="s">
        <v>74</v>
      </c>
      <c r="V125" t="s">
        <v>75</v>
      </c>
      <c r="W125" t="s">
        <v>79</v>
      </c>
      <c r="AA125" t="s">
        <v>75</v>
      </c>
      <c r="AC125" t="s">
        <v>83</v>
      </c>
      <c r="AE125" t="s">
        <v>75</v>
      </c>
      <c r="AF125" t="s">
        <v>84</v>
      </c>
      <c r="AG125" t="s">
        <v>84</v>
      </c>
      <c r="AH125" s="33">
        <f t="shared" si="4"/>
      </c>
      <c r="AI125" s="33">
        <f t="shared" si="5"/>
      </c>
    </row>
    <row r="126" ht="27.6" customHeight="1" spans="2:35" x14ac:dyDescent="0.25">
      <c r="B126">
        <f t="shared" si="3"/>
        <v>0</v>
      </c>
      <c r="C126" t="s">
        <v>64</v>
      </c>
      <c r="F126" s="28">
        <v>1</v>
      </c>
      <c r="I126" t="s">
        <v>65</v>
      </c>
      <c r="J1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6" t="s">
        <v>67</v>
      </c>
      <c r="L126" t="s">
        <v>69</v>
      </c>
      <c r="S126" t="s">
        <v>70</v>
      </c>
      <c r="T126" t="s">
        <v>74</v>
      </c>
      <c r="V126" t="s">
        <v>75</v>
      </c>
      <c r="W126" t="s">
        <v>79</v>
      </c>
      <c r="AA126" t="s">
        <v>75</v>
      </c>
      <c r="AC126" t="s">
        <v>83</v>
      </c>
      <c r="AE126" t="s">
        <v>75</v>
      </c>
      <c r="AF126" t="s">
        <v>84</v>
      </c>
      <c r="AG126" t="s">
        <v>84</v>
      </c>
      <c r="AH126" s="33">
        <f t="shared" si="4"/>
      </c>
      <c r="AI126" s="33">
        <f t="shared" si="5"/>
      </c>
    </row>
    <row r="127" ht="27.6" customHeight="1" spans="2:35" x14ac:dyDescent="0.25">
      <c r="B127">
        <f t="shared" si="3"/>
        <v>0</v>
      </c>
      <c r="C127" t="s">
        <v>64</v>
      </c>
      <c r="F127" s="28">
        <v>1</v>
      </c>
      <c r="I127" t="s">
        <v>65</v>
      </c>
      <c r="J1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7" t="s">
        <v>67</v>
      </c>
      <c r="L127" t="s">
        <v>69</v>
      </c>
      <c r="S127" t="s">
        <v>70</v>
      </c>
      <c r="T127" t="s">
        <v>74</v>
      </c>
      <c r="V127" t="s">
        <v>75</v>
      </c>
      <c r="W127" t="s">
        <v>79</v>
      </c>
      <c r="AA127" t="s">
        <v>75</v>
      </c>
      <c r="AC127" t="s">
        <v>83</v>
      </c>
      <c r="AE127" t="s">
        <v>75</v>
      </c>
      <c r="AF127" t="s">
        <v>84</v>
      </c>
      <c r="AG127" t="s">
        <v>84</v>
      </c>
      <c r="AH127" s="33">
        <f t="shared" si="4"/>
      </c>
      <c r="AI127" s="33">
        <f t="shared" si="5"/>
      </c>
    </row>
    <row r="128" ht="27.6" customHeight="1" spans="2:35" x14ac:dyDescent="0.25">
      <c r="B128">
        <f t="shared" si="3"/>
        <v>0</v>
      </c>
      <c r="C128" t="s">
        <v>64</v>
      </c>
      <c r="F128" s="28">
        <v>1</v>
      </c>
      <c r="I128" t="s">
        <v>65</v>
      </c>
      <c r="J1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8" t="s">
        <v>67</v>
      </c>
      <c r="L128" t="s">
        <v>69</v>
      </c>
      <c r="S128" t="s">
        <v>70</v>
      </c>
      <c r="T128" t="s">
        <v>74</v>
      </c>
      <c r="V128" t="s">
        <v>75</v>
      </c>
      <c r="W128" t="s">
        <v>79</v>
      </c>
      <c r="AA128" t="s">
        <v>75</v>
      </c>
      <c r="AC128" t="s">
        <v>83</v>
      </c>
      <c r="AE128" t="s">
        <v>75</v>
      </c>
      <c r="AF128" t="s">
        <v>84</v>
      </c>
      <c r="AG128" t="s">
        <v>84</v>
      </c>
      <c r="AH128" s="33">
        <f t="shared" si="4"/>
      </c>
      <c r="AI128" s="33">
        <f t="shared" si="5"/>
      </c>
    </row>
    <row r="129" ht="27.6" customHeight="1" spans="2:35" x14ac:dyDescent="0.25">
      <c r="B129">
        <f t="shared" si="3"/>
        <v>0</v>
      </c>
      <c r="C129" t="s">
        <v>64</v>
      </c>
      <c r="F129" s="28">
        <v>1</v>
      </c>
      <c r="I129" t="s">
        <v>65</v>
      </c>
      <c r="J1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9" t="s">
        <v>67</v>
      </c>
      <c r="L129" t="s">
        <v>69</v>
      </c>
      <c r="S129" t="s">
        <v>70</v>
      </c>
      <c r="T129" t="s">
        <v>74</v>
      </c>
      <c r="V129" t="s">
        <v>75</v>
      </c>
      <c r="W129" t="s">
        <v>79</v>
      </c>
      <c r="AA129" t="s">
        <v>75</v>
      </c>
      <c r="AC129" t="s">
        <v>83</v>
      </c>
      <c r="AE129" t="s">
        <v>75</v>
      </c>
      <c r="AF129" t="s">
        <v>84</v>
      </c>
      <c r="AG129" t="s">
        <v>84</v>
      </c>
      <c r="AH129" s="33">
        <f t="shared" si="4"/>
      </c>
      <c r="AI129" s="33">
        <f t="shared" si="5"/>
      </c>
    </row>
    <row r="130" ht="27.6" customHeight="1" spans="2:35" x14ac:dyDescent="0.25">
      <c r="B130">
        <f t="shared" si="3"/>
        <v>0</v>
      </c>
      <c r="C130" t="s">
        <v>64</v>
      </c>
      <c r="F130" s="28">
        <v>1</v>
      </c>
      <c r="I130" t="s">
        <v>65</v>
      </c>
      <c r="J1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0" t="s">
        <v>67</v>
      </c>
      <c r="L130" t="s">
        <v>69</v>
      </c>
      <c r="S130" t="s">
        <v>70</v>
      </c>
      <c r="T130" t="s">
        <v>74</v>
      </c>
      <c r="V130" t="s">
        <v>75</v>
      </c>
      <c r="W130" t="s">
        <v>79</v>
      </c>
      <c r="AA130" t="s">
        <v>75</v>
      </c>
      <c r="AC130" t="s">
        <v>83</v>
      </c>
      <c r="AE130" t="s">
        <v>75</v>
      </c>
      <c r="AF130" t="s">
        <v>84</v>
      </c>
      <c r="AG130" t="s">
        <v>84</v>
      </c>
      <c r="AH130" s="33">
        <f t="shared" si="4"/>
      </c>
      <c r="AI130" s="33">
        <f t="shared" si="5"/>
      </c>
    </row>
    <row r="131" ht="27.6" customHeight="1" spans="2:35" x14ac:dyDescent="0.25">
      <c r="B131">
        <f t="shared" si="3"/>
        <v>0</v>
      </c>
      <c r="C131" t="s">
        <v>64</v>
      </c>
      <c r="F131" s="28">
        <v>1</v>
      </c>
      <c r="I131" t="s">
        <v>65</v>
      </c>
      <c r="J1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1" t="s">
        <v>67</v>
      </c>
      <c r="L131" t="s">
        <v>69</v>
      </c>
      <c r="S131" t="s">
        <v>70</v>
      </c>
      <c r="T131" t="s">
        <v>74</v>
      </c>
      <c r="V131" t="s">
        <v>75</v>
      </c>
      <c r="W131" t="s">
        <v>79</v>
      </c>
      <c r="AA131" t="s">
        <v>75</v>
      </c>
      <c r="AC131" t="s">
        <v>83</v>
      </c>
      <c r="AE131" t="s">
        <v>75</v>
      </c>
      <c r="AF131" t="s">
        <v>84</v>
      </c>
      <c r="AG131" t="s">
        <v>84</v>
      </c>
      <c r="AH131" s="33">
        <f t="shared" si="4"/>
      </c>
      <c r="AI131" s="33">
        <f t="shared" si="5"/>
      </c>
    </row>
    <row r="132" ht="27.6" customHeight="1" spans="2:35" x14ac:dyDescent="0.25">
      <c r="B132">
        <f t="shared" si="3"/>
        <v>0</v>
      </c>
      <c r="C132" t="s">
        <v>64</v>
      </c>
      <c r="F132" s="28">
        <v>1</v>
      </c>
      <c r="I132" t="s">
        <v>65</v>
      </c>
      <c r="J1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2" t="s">
        <v>67</v>
      </c>
      <c r="L132" t="s">
        <v>69</v>
      </c>
      <c r="S132" t="s">
        <v>70</v>
      </c>
      <c r="T132" t="s">
        <v>74</v>
      </c>
      <c r="V132" t="s">
        <v>75</v>
      </c>
      <c r="W132" t="s">
        <v>79</v>
      </c>
      <c r="AA132" t="s">
        <v>75</v>
      </c>
      <c r="AC132" t="s">
        <v>83</v>
      </c>
      <c r="AE132" t="s">
        <v>75</v>
      </c>
      <c r="AF132" t="s">
        <v>84</v>
      </c>
      <c r="AG132" t="s">
        <v>84</v>
      </c>
      <c r="AH132" s="33">
        <f t="shared" si="4"/>
      </c>
      <c r="AI132" s="33">
        <f t="shared" si="5"/>
      </c>
    </row>
    <row r="133" ht="27.6" customHeight="1" spans="2:35" x14ac:dyDescent="0.25">
      <c r="B133">
        <f t="shared" si="3"/>
        <v>0</v>
      </c>
      <c r="C133" t="s">
        <v>64</v>
      </c>
      <c r="F133" s="28">
        <v>1</v>
      </c>
      <c r="I133" t="s">
        <v>65</v>
      </c>
      <c r="J1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3" t="s">
        <v>67</v>
      </c>
      <c r="L133" t="s">
        <v>69</v>
      </c>
      <c r="S133" t="s">
        <v>70</v>
      </c>
      <c r="T133" t="s">
        <v>74</v>
      </c>
      <c r="V133" t="s">
        <v>75</v>
      </c>
      <c r="W133" t="s">
        <v>79</v>
      </c>
      <c r="AA133" t="s">
        <v>75</v>
      </c>
      <c r="AC133" t="s">
        <v>83</v>
      </c>
      <c r="AE133" t="s">
        <v>75</v>
      </c>
      <c r="AF133" t="s">
        <v>84</v>
      </c>
      <c r="AG133" t="s">
        <v>84</v>
      </c>
      <c r="AH133" s="33">
        <f t="shared" si="4"/>
      </c>
      <c r="AI133" s="33">
        <f t="shared" si="5"/>
      </c>
    </row>
    <row r="134" ht="27.6" customHeight="1" spans="2:35" x14ac:dyDescent="0.25">
      <c r="B134">
        <f t="shared" si="3"/>
        <v>0</v>
      </c>
      <c r="C134" t="s">
        <v>64</v>
      </c>
      <c r="F134" s="28">
        <v>1</v>
      </c>
      <c r="I134" t="s">
        <v>65</v>
      </c>
      <c r="J1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4" t="s">
        <v>67</v>
      </c>
      <c r="L134" t="s">
        <v>69</v>
      </c>
      <c r="S134" t="s">
        <v>70</v>
      </c>
      <c r="T134" t="s">
        <v>74</v>
      </c>
      <c r="V134" t="s">
        <v>75</v>
      </c>
      <c r="W134" t="s">
        <v>79</v>
      </c>
      <c r="AA134" t="s">
        <v>75</v>
      </c>
      <c r="AC134" t="s">
        <v>83</v>
      </c>
      <c r="AE134" t="s">
        <v>75</v>
      </c>
      <c r="AF134" t="s">
        <v>84</v>
      </c>
      <c r="AG134" t="s">
        <v>84</v>
      </c>
      <c r="AH134" s="33">
        <f t="shared" si="4"/>
      </c>
      <c r="AI134" s="33">
        <f t="shared" si="5"/>
      </c>
    </row>
    <row r="135" ht="27.6" customHeight="1" spans="2:35" x14ac:dyDescent="0.25">
      <c r="B135">
        <f t="shared" si="3"/>
        <v>0</v>
      </c>
      <c r="C135" t="s">
        <v>64</v>
      </c>
      <c r="F135" s="28">
        <v>1</v>
      </c>
      <c r="I135" t="s">
        <v>65</v>
      </c>
      <c r="J1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5" t="s">
        <v>67</v>
      </c>
      <c r="L135" t="s">
        <v>69</v>
      </c>
      <c r="S135" t="s">
        <v>70</v>
      </c>
      <c r="T135" t="s">
        <v>74</v>
      </c>
      <c r="V135" t="s">
        <v>75</v>
      </c>
      <c r="W135" t="s">
        <v>79</v>
      </c>
      <c r="AA135" t="s">
        <v>75</v>
      </c>
      <c r="AC135" t="s">
        <v>83</v>
      </c>
      <c r="AE135" t="s">
        <v>75</v>
      </c>
      <c r="AF135" t="s">
        <v>84</v>
      </c>
      <c r="AG135" t="s">
        <v>84</v>
      </c>
      <c r="AH135" s="33">
        <f t="shared" si="4"/>
      </c>
      <c r="AI135" s="33">
        <f t="shared" si="5"/>
      </c>
    </row>
    <row r="136" ht="27.6" customHeight="1" spans="2:35" x14ac:dyDescent="0.25">
      <c r="B136">
        <f t="shared" ref="B136:B199" si="6">LEN(INDIRECT(ADDRESS(ROW() + (0),COLUMN() + (-1))))</f>
        <v>0</v>
      </c>
      <c r="C136" t="s">
        <v>64</v>
      </c>
      <c r="F136" s="28">
        <v>1</v>
      </c>
      <c r="I136" t="s">
        <v>65</v>
      </c>
      <c r="J1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6" t="s">
        <v>67</v>
      </c>
      <c r="L136" t="s">
        <v>69</v>
      </c>
      <c r="S136" t="s">
        <v>70</v>
      </c>
      <c r="T136" t="s">
        <v>74</v>
      </c>
      <c r="V136" t="s">
        <v>75</v>
      </c>
      <c r="W136" t="s">
        <v>79</v>
      </c>
      <c r="AA136" t="s">
        <v>75</v>
      </c>
      <c r="AC136" t="s">
        <v>83</v>
      </c>
      <c r="AE136" t="s">
        <v>75</v>
      </c>
      <c r="AF136" t="s">
        <v>84</v>
      </c>
      <c r="AG136" t="s">
        <v>84</v>
      </c>
      <c r="AH136" s="33">
        <f t="shared" ref="AH136:AH199" si="7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136" s="33">
        <f t="shared" ref="AI136:AI199" si="8">IF(TRIM(INDIRECT("A"&amp;ROW())) &lt;&gt; "",FALSE,"")</f>
      </c>
    </row>
    <row r="137" ht="27.6" customHeight="1" spans="2:35" x14ac:dyDescent="0.25">
      <c r="B137">
        <f t="shared" si="6"/>
        <v>0</v>
      </c>
      <c r="C137" t="s">
        <v>64</v>
      </c>
      <c r="F137" s="28">
        <v>1</v>
      </c>
      <c r="I137" t="s">
        <v>65</v>
      </c>
      <c r="J1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7" t="s">
        <v>67</v>
      </c>
      <c r="L137" t="s">
        <v>69</v>
      </c>
      <c r="S137" t="s">
        <v>70</v>
      </c>
      <c r="T137" t="s">
        <v>74</v>
      </c>
      <c r="V137" t="s">
        <v>75</v>
      </c>
      <c r="W137" t="s">
        <v>79</v>
      </c>
      <c r="AA137" t="s">
        <v>75</v>
      </c>
      <c r="AC137" t="s">
        <v>83</v>
      </c>
      <c r="AE137" t="s">
        <v>75</v>
      </c>
      <c r="AF137" t="s">
        <v>84</v>
      </c>
      <c r="AG137" t="s">
        <v>84</v>
      </c>
      <c r="AH137" s="33">
        <f t="shared" si="7"/>
      </c>
      <c r="AI137" s="33">
        <f t="shared" si="8"/>
      </c>
    </row>
    <row r="138" ht="27.6" customHeight="1" spans="2:35" x14ac:dyDescent="0.25">
      <c r="B138">
        <f t="shared" si="6"/>
        <v>0</v>
      </c>
      <c r="C138" t="s">
        <v>64</v>
      </c>
      <c r="F138" s="28">
        <v>1</v>
      </c>
      <c r="I138" t="s">
        <v>65</v>
      </c>
      <c r="J1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8" t="s">
        <v>67</v>
      </c>
      <c r="L138" t="s">
        <v>69</v>
      </c>
      <c r="S138" t="s">
        <v>70</v>
      </c>
      <c r="T138" t="s">
        <v>74</v>
      </c>
      <c r="V138" t="s">
        <v>75</v>
      </c>
      <c r="W138" t="s">
        <v>79</v>
      </c>
      <c r="AA138" t="s">
        <v>75</v>
      </c>
      <c r="AC138" t="s">
        <v>83</v>
      </c>
      <c r="AE138" t="s">
        <v>75</v>
      </c>
      <c r="AF138" t="s">
        <v>84</v>
      </c>
      <c r="AG138" t="s">
        <v>84</v>
      </c>
      <c r="AH138" s="33">
        <f t="shared" si="7"/>
      </c>
      <c r="AI138" s="33">
        <f t="shared" si="8"/>
      </c>
    </row>
    <row r="139" ht="27.6" customHeight="1" spans="2:35" x14ac:dyDescent="0.25">
      <c r="B139">
        <f t="shared" si="6"/>
        <v>0</v>
      </c>
      <c r="C139" t="s">
        <v>64</v>
      </c>
      <c r="F139" s="28">
        <v>1</v>
      </c>
      <c r="I139" t="s">
        <v>65</v>
      </c>
      <c r="J1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9" t="s">
        <v>67</v>
      </c>
      <c r="L139" t="s">
        <v>69</v>
      </c>
      <c r="S139" t="s">
        <v>70</v>
      </c>
      <c r="T139" t="s">
        <v>74</v>
      </c>
      <c r="V139" t="s">
        <v>75</v>
      </c>
      <c r="W139" t="s">
        <v>79</v>
      </c>
      <c r="AA139" t="s">
        <v>75</v>
      </c>
      <c r="AC139" t="s">
        <v>83</v>
      </c>
      <c r="AE139" t="s">
        <v>75</v>
      </c>
      <c r="AF139" t="s">
        <v>84</v>
      </c>
      <c r="AG139" t="s">
        <v>84</v>
      </c>
      <c r="AH139" s="33">
        <f t="shared" si="7"/>
      </c>
      <c r="AI139" s="33">
        <f t="shared" si="8"/>
      </c>
    </row>
    <row r="140" ht="27.6" customHeight="1" spans="2:35" x14ac:dyDescent="0.25">
      <c r="B140">
        <f t="shared" si="6"/>
        <v>0</v>
      </c>
      <c r="C140" t="s">
        <v>64</v>
      </c>
      <c r="F140" s="28">
        <v>1</v>
      </c>
      <c r="I140" t="s">
        <v>65</v>
      </c>
      <c r="J1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0" t="s">
        <v>67</v>
      </c>
      <c r="L140" t="s">
        <v>69</v>
      </c>
      <c r="S140" t="s">
        <v>70</v>
      </c>
      <c r="T140" t="s">
        <v>74</v>
      </c>
      <c r="V140" t="s">
        <v>75</v>
      </c>
      <c r="W140" t="s">
        <v>79</v>
      </c>
      <c r="AA140" t="s">
        <v>75</v>
      </c>
      <c r="AC140" t="s">
        <v>83</v>
      </c>
      <c r="AE140" t="s">
        <v>75</v>
      </c>
      <c r="AF140" t="s">
        <v>84</v>
      </c>
      <c r="AG140" t="s">
        <v>84</v>
      </c>
      <c r="AH140" s="33">
        <f t="shared" si="7"/>
      </c>
      <c r="AI140" s="33">
        <f t="shared" si="8"/>
      </c>
    </row>
    <row r="141" ht="27.6" customHeight="1" spans="2:35" x14ac:dyDescent="0.25">
      <c r="B141">
        <f t="shared" si="6"/>
        <v>0</v>
      </c>
      <c r="C141" t="s">
        <v>64</v>
      </c>
      <c r="F141" s="28">
        <v>1</v>
      </c>
      <c r="I141" t="s">
        <v>65</v>
      </c>
      <c r="J1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1" t="s">
        <v>67</v>
      </c>
      <c r="L141" t="s">
        <v>69</v>
      </c>
      <c r="S141" t="s">
        <v>70</v>
      </c>
      <c r="T141" t="s">
        <v>74</v>
      </c>
      <c r="V141" t="s">
        <v>75</v>
      </c>
      <c r="W141" t="s">
        <v>79</v>
      </c>
      <c r="AA141" t="s">
        <v>75</v>
      </c>
      <c r="AC141" t="s">
        <v>83</v>
      </c>
      <c r="AE141" t="s">
        <v>75</v>
      </c>
      <c r="AF141" t="s">
        <v>84</v>
      </c>
      <c r="AG141" t="s">
        <v>84</v>
      </c>
      <c r="AH141" s="33">
        <f t="shared" si="7"/>
      </c>
      <c r="AI141" s="33">
        <f t="shared" si="8"/>
      </c>
    </row>
    <row r="142" ht="27.6" customHeight="1" spans="2:35" x14ac:dyDescent="0.25">
      <c r="B142">
        <f t="shared" si="6"/>
        <v>0</v>
      </c>
      <c r="C142" t="s">
        <v>64</v>
      </c>
      <c r="F142" s="28">
        <v>1</v>
      </c>
      <c r="I142" t="s">
        <v>65</v>
      </c>
      <c r="J1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2" t="s">
        <v>67</v>
      </c>
      <c r="L142" t="s">
        <v>69</v>
      </c>
      <c r="S142" t="s">
        <v>70</v>
      </c>
      <c r="T142" t="s">
        <v>74</v>
      </c>
      <c r="V142" t="s">
        <v>75</v>
      </c>
      <c r="W142" t="s">
        <v>79</v>
      </c>
      <c r="AA142" t="s">
        <v>75</v>
      </c>
      <c r="AC142" t="s">
        <v>83</v>
      </c>
      <c r="AE142" t="s">
        <v>75</v>
      </c>
      <c r="AF142" t="s">
        <v>84</v>
      </c>
      <c r="AG142" t="s">
        <v>84</v>
      </c>
      <c r="AH142" s="33">
        <f t="shared" si="7"/>
      </c>
      <c r="AI142" s="33">
        <f t="shared" si="8"/>
      </c>
    </row>
    <row r="143" ht="27.6" customHeight="1" spans="2:35" x14ac:dyDescent="0.25">
      <c r="B143">
        <f t="shared" si="6"/>
        <v>0</v>
      </c>
      <c r="C143" t="s">
        <v>64</v>
      </c>
      <c r="F143" s="28">
        <v>1</v>
      </c>
      <c r="I143" t="s">
        <v>65</v>
      </c>
      <c r="J1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3" t="s">
        <v>67</v>
      </c>
      <c r="L143" t="s">
        <v>69</v>
      </c>
      <c r="S143" t="s">
        <v>70</v>
      </c>
      <c r="T143" t="s">
        <v>74</v>
      </c>
      <c r="V143" t="s">
        <v>75</v>
      </c>
      <c r="W143" t="s">
        <v>79</v>
      </c>
      <c r="AA143" t="s">
        <v>75</v>
      </c>
      <c r="AC143" t="s">
        <v>83</v>
      </c>
      <c r="AE143" t="s">
        <v>75</v>
      </c>
      <c r="AF143" t="s">
        <v>84</v>
      </c>
      <c r="AG143" t="s">
        <v>84</v>
      </c>
      <c r="AH143" s="33">
        <f t="shared" si="7"/>
      </c>
      <c r="AI143" s="33">
        <f t="shared" si="8"/>
      </c>
    </row>
    <row r="144" ht="27.6" customHeight="1" spans="2:35" x14ac:dyDescent="0.25">
      <c r="B144">
        <f t="shared" si="6"/>
        <v>0</v>
      </c>
      <c r="C144" t="s">
        <v>64</v>
      </c>
      <c r="F144" s="28">
        <v>1</v>
      </c>
      <c r="I144" t="s">
        <v>65</v>
      </c>
      <c r="J1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4" t="s">
        <v>67</v>
      </c>
      <c r="L144" t="s">
        <v>69</v>
      </c>
      <c r="S144" t="s">
        <v>70</v>
      </c>
      <c r="T144" t="s">
        <v>74</v>
      </c>
      <c r="V144" t="s">
        <v>75</v>
      </c>
      <c r="W144" t="s">
        <v>79</v>
      </c>
      <c r="AA144" t="s">
        <v>75</v>
      </c>
      <c r="AC144" t="s">
        <v>83</v>
      </c>
      <c r="AE144" t="s">
        <v>75</v>
      </c>
      <c r="AF144" t="s">
        <v>84</v>
      </c>
      <c r="AG144" t="s">
        <v>84</v>
      </c>
      <c r="AH144" s="33">
        <f t="shared" si="7"/>
      </c>
      <c r="AI144" s="33">
        <f t="shared" si="8"/>
      </c>
    </row>
    <row r="145" ht="27.6" customHeight="1" spans="2:35" x14ac:dyDescent="0.25">
      <c r="B145">
        <f t="shared" si="6"/>
        <v>0</v>
      </c>
      <c r="C145" t="s">
        <v>64</v>
      </c>
      <c r="F145" s="28">
        <v>1</v>
      </c>
      <c r="I145" t="s">
        <v>65</v>
      </c>
      <c r="J1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5" t="s">
        <v>67</v>
      </c>
      <c r="L145" t="s">
        <v>69</v>
      </c>
      <c r="S145" t="s">
        <v>70</v>
      </c>
      <c r="T145" t="s">
        <v>74</v>
      </c>
      <c r="V145" t="s">
        <v>75</v>
      </c>
      <c r="W145" t="s">
        <v>79</v>
      </c>
      <c r="AA145" t="s">
        <v>75</v>
      </c>
      <c r="AC145" t="s">
        <v>83</v>
      </c>
      <c r="AE145" t="s">
        <v>75</v>
      </c>
      <c r="AF145" t="s">
        <v>84</v>
      </c>
      <c r="AG145" t="s">
        <v>84</v>
      </c>
      <c r="AH145" s="33">
        <f t="shared" si="7"/>
      </c>
      <c r="AI145" s="33">
        <f t="shared" si="8"/>
      </c>
    </row>
    <row r="146" ht="27.6" customHeight="1" spans="2:35" x14ac:dyDescent="0.25">
      <c r="B146">
        <f t="shared" si="6"/>
        <v>0</v>
      </c>
      <c r="C146" t="s">
        <v>64</v>
      </c>
      <c r="F146" s="28">
        <v>1</v>
      </c>
      <c r="I146" t="s">
        <v>65</v>
      </c>
      <c r="J1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6" t="s">
        <v>67</v>
      </c>
      <c r="L146" t="s">
        <v>69</v>
      </c>
      <c r="S146" t="s">
        <v>70</v>
      </c>
      <c r="T146" t="s">
        <v>74</v>
      </c>
      <c r="V146" t="s">
        <v>75</v>
      </c>
      <c r="W146" t="s">
        <v>79</v>
      </c>
      <c r="AA146" t="s">
        <v>75</v>
      </c>
      <c r="AC146" t="s">
        <v>83</v>
      </c>
      <c r="AE146" t="s">
        <v>75</v>
      </c>
      <c r="AF146" t="s">
        <v>84</v>
      </c>
      <c r="AG146" t="s">
        <v>84</v>
      </c>
      <c r="AH146" s="33">
        <f t="shared" si="7"/>
      </c>
      <c r="AI146" s="33">
        <f t="shared" si="8"/>
      </c>
    </row>
    <row r="147" ht="27.6" customHeight="1" spans="2:35" x14ac:dyDescent="0.25">
      <c r="B147">
        <f t="shared" si="6"/>
        <v>0</v>
      </c>
      <c r="C147" t="s">
        <v>64</v>
      </c>
      <c r="F147" s="28">
        <v>1</v>
      </c>
      <c r="I147" t="s">
        <v>65</v>
      </c>
      <c r="J1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7" t="s">
        <v>67</v>
      </c>
      <c r="L147" t="s">
        <v>69</v>
      </c>
      <c r="S147" t="s">
        <v>70</v>
      </c>
      <c r="T147" t="s">
        <v>74</v>
      </c>
      <c r="V147" t="s">
        <v>75</v>
      </c>
      <c r="W147" t="s">
        <v>79</v>
      </c>
      <c r="AA147" t="s">
        <v>75</v>
      </c>
      <c r="AC147" t="s">
        <v>83</v>
      </c>
      <c r="AE147" t="s">
        <v>75</v>
      </c>
      <c r="AF147" t="s">
        <v>84</v>
      </c>
      <c r="AG147" t="s">
        <v>84</v>
      </c>
      <c r="AH147" s="33">
        <f t="shared" si="7"/>
      </c>
      <c r="AI147" s="33">
        <f t="shared" si="8"/>
      </c>
    </row>
    <row r="148" ht="27.6" customHeight="1" spans="2:35" x14ac:dyDescent="0.25">
      <c r="B148">
        <f t="shared" si="6"/>
        <v>0</v>
      </c>
      <c r="C148" t="s">
        <v>64</v>
      </c>
      <c r="F148" s="28">
        <v>1</v>
      </c>
      <c r="I148" t="s">
        <v>65</v>
      </c>
      <c r="J1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8" t="s">
        <v>67</v>
      </c>
      <c r="L148" t="s">
        <v>69</v>
      </c>
      <c r="S148" t="s">
        <v>70</v>
      </c>
      <c r="T148" t="s">
        <v>74</v>
      </c>
      <c r="V148" t="s">
        <v>75</v>
      </c>
      <c r="W148" t="s">
        <v>79</v>
      </c>
      <c r="AA148" t="s">
        <v>75</v>
      </c>
      <c r="AC148" t="s">
        <v>83</v>
      </c>
      <c r="AE148" t="s">
        <v>75</v>
      </c>
      <c r="AF148" t="s">
        <v>84</v>
      </c>
      <c r="AG148" t="s">
        <v>84</v>
      </c>
      <c r="AH148" s="33">
        <f t="shared" si="7"/>
      </c>
      <c r="AI148" s="33">
        <f t="shared" si="8"/>
      </c>
    </row>
    <row r="149" ht="27.6" customHeight="1" spans="2:35" x14ac:dyDescent="0.25">
      <c r="B149">
        <f t="shared" si="6"/>
        <v>0</v>
      </c>
      <c r="C149" t="s">
        <v>64</v>
      </c>
      <c r="F149" s="28">
        <v>1</v>
      </c>
      <c r="I149" t="s">
        <v>65</v>
      </c>
      <c r="J1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9" t="s">
        <v>67</v>
      </c>
      <c r="L149" t="s">
        <v>69</v>
      </c>
      <c r="S149" t="s">
        <v>70</v>
      </c>
      <c r="T149" t="s">
        <v>74</v>
      </c>
      <c r="V149" t="s">
        <v>75</v>
      </c>
      <c r="W149" t="s">
        <v>79</v>
      </c>
      <c r="AA149" t="s">
        <v>75</v>
      </c>
      <c r="AC149" t="s">
        <v>83</v>
      </c>
      <c r="AE149" t="s">
        <v>75</v>
      </c>
      <c r="AF149" t="s">
        <v>84</v>
      </c>
      <c r="AG149" t="s">
        <v>84</v>
      </c>
      <c r="AH149" s="33">
        <f t="shared" si="7"/>
      </c>
      <c r="AI149" s="33">
        <f t="shared" si="8"/>
      </c>
    </row>
    <row r="150" ht="27.6" customHeight="1" spans="2:35" x14ac:dyDescent="0.25">
      <c r="B150">
        <f t="shared" si="6"/>
        <v>0</v>
      </c>
      <c r="C150" t="s">
        <v>64</v>
      </c>
      <c r="F150" s="28">
        <v>1</v>
      </c>
      <c r="I150" t="s">
        <v>65</v>
      </c>
      <c r="J1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0" t="s">
        <v>67</v>
      </c>
      <c r="L150" t="s">
        <v>69</v>
      </c>
      <c r="S150" t="s">
        <v>70</v>
      </c>
      <c r="T150" t="s">
        <v>74</v>
      </c>
      <c r="V150" t="s">
        <v>75</v>
      </c>
      <c r="W150" t="s">
        <v>79</v>
      </c>
      <c r="AA150" t="s">
        <v>75</v>
      </c>
      <c r="AC150" t="s">
        <v>83</v>
      </c>
      <c r="AE150" t="s">
        <v>75</v>
      </c>
      <c r="AF150" t="s">
        <v>84</v>
      </c>
      <c r="AG150" t="s">
        <v>84</v>
      </c>
      <c r="AH150" s="33">
        <f t="shared" si="7"/>
      </c>
      <c r="AI150" s="33">
        <f t="shared" si="8"/>
      </c>
    </row>
    <row r="151" ht="27.6" customHeight="1" spans="2:35" x14ac:dyDescent="0.25">
      <c r="B151">
        <f t="shared" si="6"/>
        <v>0</v>
      </c>
      <c r="C151" t="s">
        <v>64</v>
      </c>
      <c r="F151" s="28">
        <v>1</v>
      </c>
      <c r="I151" t="s">
        <v>65</v>
      </c>
      <c r="J1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1" t="s">
        <v>67</v>
      </c>
      <c r="L151" t="s">
        <v>69</v>
      </c>
      <c r="S151" t="s">
        <v>70</v>
      </c>
      <c r="T151" t="s">
        <v>74</v>
      </c>
      <c r="V151" t="s">
        <v>75</v>
      </c>
      <c r="W151" t="s">
        <v>79</v>
      </c>
      <c r="AA151" t="s">
        <v>75</v>
      </c>
      <c r="AC151" t="s">
        <v>83</v>
      </c>
      <c r="AE151" t="s">
        <v>75</v>
      </c>
      <c r="AF151" t="s">
        <v>84</v>
      </c>
      <c r="AG151" t="s">
        <v>84</v>
      </c>
      <c r="AH151" s="33">
        <f t="shared" si="7"/>
      </c>
      <c r="AI151" s="33">
        <f t="shared" si="8"/>
      </c>
    </row>
    <row r="152" ht="27.6" customHeight="1" spans="2:35" x14ac:dyDescent="0.25">
      <c r="B152">
        <f t="shared" si="6"/>
        <v>0</v>
      </c>
      <c r="C152" t="s">
        <v>64</v>
      </c>
      <c r="F152" s="28">
        <v>1</v>
      </c>
      <c r="I152" t="s">
        <v>65</v>
      </c>
      <c r="J1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2" t="s">
        <v>67</v>
      </c>
      <c r="L152" t="s">
        <v>69</v>
      </c>
      <c r="S152" t="s">
        <v>70</v>
      </c>
      <c r="T152" t="s">
        <v>74</v>
      </c>
      <c r="V152" t="s">
        <v>75</v>
      </c>
      <c r="W152" t="s">
        <v>79</v>
      </c>
      <c r="AA152" t="s">
        <v>75</v>
      </c>
      <c r="AC152" t="s">
        <v>83</v>
      </c>
      <c r="AE152" t="s">
        <v>75</v>
      </c>
      <c r="AF152" t="s">
        <v>84</v>
      </c>
      <c r="AG152" t="s">
        <v>84</v>
      </c>
      <c r="AH152" s="33">
        <f t="shared" si="7"/>
      </c>
      <c r="AI152" s="33">
        <f t="shared" si="8"/>
      </c>
    </row>
    <row r="153" ht="27.6" customHeight="1" spans="2:35" x14ac:dyDescent="0.25">
      <c r="B153">
        <f t="shared" si="6"/>
        <v>0</v>
      </c>
      <c r="C153" t="s">
        <v>64</v>
      </c>
      <c r="F153" s="28">
        <v>1</v>
      </c>
      <c r="I153" t="s">
        <v>65</v>
      </c>
      <c r="J1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3" t="s">
        <v>67</v>
      </c>
      <c r="L153" t="s">
        <v>69</v>
      </c>
      <c r="S153" t="s">
        <v>70</v>
      </c>
      <c r="T153" t="s">
        <v>74</v>
      </c>
      <c r="V153" t="s">
        <v>75</v>
      </c>
      <c r="W153" t="s">
        <v>79</v>
      </c>
      <c r="AA153" t="s">
        <v>75</v>
      </c>
      <c r="AC153" t="s">
        <v>83</v>
      </c>
      <c r="AE153" t="s">
        <v>75</v>
      </c>
      <c r="AF153" t="s">
        <v>84</v>
      </c>
      <c r="AG153" t="s">
        <v>84</v>
      </c>
      <c r="AH153" s="33">
        <f t="shared" si="7"/>
      </c>
      <c r="AI153" s="33">
        <f t="shared" si="8"/>
      </c>
    </row>
    <row r="154" ht="27.6" customHeight="1" spans="2:35" x14ac:dyDescent="0.25">
      <c r="B154">
        <f t="shared" si="6"/>
        <v>0</v>
      </c>
      <c r="C154" t="s">
        <v>64</v>
      </c>
      <c r="F154" s="28">
        <v>1</v>
      </c>
      <c r="I154" t="s">
        <v>65</v>
      </c>
      <c r="J1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4" t="s">
        <v>67</v>
      </c>
      <c r="L154" t="s">
        <v>69</v>
      </c>
      <c r="S154" t="s">
        <v>70</v>
      </c>
      <c r="T154" t="s">
        <v>74</v>
      </c>
      <c r="V154" t="s">
        <v>75</v>
      </c>
      <c r="W154" t="s">
        <v>79</v>
      </c>
      <c r="AA154" t="s">
        <v>75</v>
      </c>
      <c r="AC154" t="s">
        <v>83</v>
      </c>
      <c r="AE154" t="s">
        <v>75</v>
      </c>
      <c r="AF154" t="s">
        <v>84</v>
      </c>
      <c r="AG154" t="s">
        <v>84</v>
      </c>
      <c r="AH154" s="33">
        <f t="shared" si="7"/>
      </c>
      <c r="AI154" s="33">
        <f t="shared" si="8"/>
      </c>
    </row>
    <row r="155" ht="27.6" customHeight="1" spans="2:35" x14ac:dyDescent="0.25">
      <c r="B155">
        <f t="shared" si="6"/>
        <v>0</v>
      </c>
      <c r="C155" t="s">
        <v>64</v>
      </c>
      <c r="F155" s="28">
        <v>1</v>
      </c>
      <c r="I155" t="s">
        <v>65</v>
      </c>
      <c r="J1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5" t="s">
        <v>67</v>
      </c>
      <c r="L155" t="s">
        <v>69</v>
      </c>
      <c r="S155" t="s">
        <v>70</v>
      </c>
      <c r="T155" t="s">
        <v>74</v>
      </c>
      <c r="V155" t="s">
        <v>75</v>
      </c>
      <c r="W155" t="s">
        <v>79</v>
      </c>
      <c r="AA155" t="s">
        <v>75</v>
      </c>
      <c r="AC155" t="s">
        <v>83</v>
      </c>
      <c r="AE155" t="s">
        <v>75</v>
      </c>
      <c r="AF155" t="s">
        <v>84</v>
      </c>
      <c r="AG155" t="s">
        <v>84</v>
      </c>
      <c r="AH155" s="33">
        <f t="shared" si="7"/>
      </c>
      <c r="AI155" s="33">
        <f t="shared" si="8"/>
      </c>
    </row>
    <row r="156" ht="27.6" customHeight="1" spans="2:35" x14ac:dyDescent="0.25">
      <c r="B156">
        <f t="shared" si="6"/>
        <v>0</v>
      </c>
      <c r="C156" t="s">
        <v>64</v>
      </c>
      <c r="F156" s="28">
        <v>1</v>
      </c>
      <c r="I156" t="s">
        <v>65</v>
      </c>
      <c r="J1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6" t="s">
        <v>67</v>
      </c>
      <c r="L156" t="s">
        <v>69</v>
      </c>
      <c r="S156" t="s">
        <v>70</v>
      </c>
      <c r="T156" t="s">
        <v>74</v>
      </c>
      <c r="V156" t="s">
        <v>75</v>
      </c>
      <c r="W156" t="s">
        <v>79</v>
      </c>
      <c r="AA156" t="s">
        <v>75</v>
      </c>
      <c r="AC156" t="s">
        <v>83</v>
      </c>
      <c r="AE156" t="s">
        <v>75</v>
      </c>
      <c r="AF156" t="s">
        <v>84</v>
      </c>
      <c r="AG156" t="s">
        <v>84</v>
      </c>
      <c r="AH156" s="33">
        <f t="shared" si="7"/>
      </c>
      <c r="AI156" s="33">
        <f t="shared" si="8"/>
      </c>
    </row>
    <row r="157" ht="27.6" customHeight="1" spans="2:35" x14ac:dyDescent="0.25">
      <c r="B157">
        <f t="shared" si="6"/>
        <v>0</v>
      </c>
      <c r="C157" t="s">
        <v>64</v>
      </c>
      <c r="F157" s="28">
        <v>1</v>
      </c>
      <c r="I157" t="s">
        <v>65</v>
      </c>
      <c r="J1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7" t="s">
        <v>67</v>
      </c>
      <c r="L157" t="s">
        <v>69</v>
      </c>
      <c r="S157" t="s">
        <v>70</v>
      </c>
      <c r="T157" t="s">
        <v>74</v>
      </c>
      <c r="V157" t="s">
        <v>75</v>
      </c>
      <c r="W157" t="s">
        <v>79</v>
      </c>
      <c r="AA157" t="s">
        <v>75</v>
      </c>
      <c r="AC157" t="s">
        <v>83</v>
      </c>
      <c r="AE157" t="s">
        <v>75</v>
      </c>
      <c r="AF157" t="s">
        <v>84</v>
      </c>
      <c r="AG157" t="s">
        <v>84</v>
      </c>
      <c r="AH157" s="33">
        <f t="shared" si="7"/>
      </c>
      <c r="AI157" s="33">
        <f t="shared" si="8"/>
      </c>
    </row>
    <row r="158" ht="27.6" customHeight="1" spans="2:35" x14ac:dyDescent="0.25">
      <c r="B158">
        <f t="shared" si="6"/>
        <v>0</v>
      </c>
      <c r="C158" t="s">
        <v>64</v>
      </c>
      <c r="F158" s="28">
        <v>1</v>
      </c>
      <c r="I158" t="s">
        <v>65</v>
      </c>
      <c r="J1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8" t="s">
        <v>67</v>
      </c>
      <c r="L158" t="s">
        <v>69</v>
      </c>
      <c r="S158" t="s">
        <v>70</v>
      </c>
      <c r="T158" t="s">
        <v>74</v>
      </c>
      <c r="V158" t="s">
        <v>75</v>
      </c>
      <c r="W158" t="s">
        <v>79</v>
      </c>
      <c r="AA158" t="s">
        <v>75</v>
      </c>
      <c r="AC158" t="s">
        <v>83</v>
      </c>
      <c r="AE158" t="s">
        <v>75</v>
      </c>
      <c r="AF158" t="s">
        <v>84</v>
      </c>
      <c r="AG158" t="s">
        <v>84</v>
      </c>
      <c r="AH158" s="33">
        <f t="shared" si="7"/>
      </c>
      <c r="AI158" s="33">
        <f t="shared" si="8"/>
      </c>
    </row>
    <row r="159" ht="27.6" customHeight="1" spans="2:35" x14ac:dyDescent="0.25">
      <c r="B159">
        <f t="shared" si="6"/>
        <v>0</v>
      </c>
      <c r="C159" t="s">
        <v>64</v>
      </c>
      <c r="F159" s="28">
        <v>1</v>
      </c>
      <c r="I159" t="s">
        <v>65</v>
      </c>
      <c r="J1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9" t="s">
        <v>67</v>
      </c>
      <c r="L159" t="s">
        <v>69</v>
      </c>
      <c r="S159" t="s">
        <v>70</v>
      </c>
      <c r="T159" t="s">
        <v>74</v>
      </c>
      <c r="V159" t="s">
        <v>75</v>
      </c>
      <c r="W159" t="s">
        <v>79</v>
      </c>
      <c r="AA159" t="s">
        <v>75</v>
      </c>
      <c r="AC159" t="s">
        <v>83</v>
      </c>
      <c r="AE159" t="s">
        <v>75</v>
      </c>
      <c r="AF159" t="s">
        <v>84</v>
      </c>
      <c r="AG159" t="s">
        <v>84</v>
      </c>
      <c r="AH159" s="33">
        <f t="shared" si="7"/>
      </c>
      <c r="AI159" s="33">
        <f t="shared" si="8"/>
      </c>
    </row>
    <row r="160" ht="27.6" customHeight="1" spans="2:35" x14ac:dyDescent="0.25">
      <c r="B160">
        <f t="shared" si="6"/>
        <v>0</v>
      </c>
      <c r="C160" t="s">
        <v>64</v>
      </c>
      <c r="F160" s="28">
        <v>1</v>
      </c>
      <c r="I160" t="s">
        <v>65</v>
      </c>
      <c r="J1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0" t="s">
        <v>67</v>
      </c>
      <c r="L160" t="s">
        <v>69</v>
      </c>
      <c r="S160" t="s">
        <v>70</v>
      </c>
      <c r="T160" t="s">
        <v>74</v>
      </c>
      <c r="V160" t="s">
        <v>75</v>
      </c>
      <c r="W160" t="s">
        <v>79</v>
      </c>
      <c r="AA160" t="s">
        <v>75</v>
      </c>
      <c r="AC160" t="s">
        <v>83</v>
      </c>
      <c r="AE160" t="s">
        <v>75</v>
      </c>
      <c r="AF160" t="s">
        <v>84</v>
      </c>
      <c r="AG160" t="s">
        <v>84</v>
      </c>
      <c r="AH160" s="33">
        <f t="shared" si="7"/>
      </c>
      <c r="AI160" s="33">
        <f t="shared" si="8"/>
      </c>
    </row>
    <row r="161" ht="27.6" customHeight="1" spans="2:35" x14ac:dyDescent="0.25">
      <c r="B161">
        <f t="shared" si="6"/>
        <v>0</v>
      </c>
      <c r="C161" t="s">
        <v>64</v>
      </c>
      <c r="F161" s="28">
        <v>1</v>
      </c>
      <c r="I161" t="s">
        <v>65</v>
      </c>
      <c r="J1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1" t="s">
        <v>67</v>
      </c>
      <c r="L161" t="s">
        <v>69</v>
      </c>
      <c r="S161" t="s">
        <v>70</v>
      </c>
      <c r="T161" t="s">
        <v>74</v>
      </c>
      <c r="V161" t="s">
        <v>75</v>
      </c>
      <c r="W161" t="s">
        <v>79</v>
      </c>
      <c r="AA161" t="s">
        <v>75</v>
      </c>
      <c r="AC161" t="s">
        <v>83</v>
      </c>
      <c r="AE161" t="s">
        <v>75</v>
      </c>
      <c r="AF161" t="s">
        <v>84</v>
      </c>
      <c r="AG161" t="s">
        <v>84</v>
      </c>
      <c r="AH161" s="33">
        <f t="shared" si="7"/>
      </c>
      <c r="AI161" s="33">
        <f t="shared" si="8"/>
      </c>
    </row>
    <row r="162" ht="27.6" customHeight="1" spans="2:35" x14ac:dyDescent="0.25">
      <c r="B162">
        <f t="shared" si="6"/>
        <v>0</v>
      </c>
      <c r="C162" t="s">
        <v>64</v>
      </c>
      <c r="F162" s="28">
        <v>1</v>
      </c>
      <c r="I162" t="s">
        <v>65</v>
      </c>
      <c r="J1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2" t="s">
        <v>67</v>
      </c>
      <c r="L162" t="s">
        <v>69</v>
      </c>
      <c r="S162" t="s">
        <v>70</v>
      </c>
      <c r="T162" t="s">
        <v>74</v>
      </c>
      <c r="V162" t="s">
        <v>75</v>
      </c>
      <c r="W162" t="s">
        <v>79</v>
      </c>
      <c r="AA162" t="s">
        <v>75</v>
      </c>
      <c r="AC162" t="s">
        <v>83</v>
      </c>
      <c r="AE162" t="s">
        <v>75</v>
      </c>
      <c r="AF162" t="s">
        <v>84</v>
      </c>
      <c r="AG162" t="s">
        <v>84</v>
      </c>
      <c r="AH162" s="33">
        <f t="shared" si="7"/>
      </c>
      <c r="AI162" s="33">
        <f t="shared" si="8"/>
      </c>
    </row>
    <row r="163" ht="27.6" customHeight="1" spans="2:35" x14ac:dyDescent="0.25">
      <c r="B163">
        <f t="shared" si="6"/>
        <v>0</v>
      </c>
      <c r="C163" t="s">
        <v>64</v>
      </c>
      <c r="F163" s="28">
        <v>1</v>
      </c>
      <c r="I163" t="s">
        <v>65</v>
      </c>
      <c r="J1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3" t="s">
        <v>67</v>
      </c>
      <c r="L163" t="s">
        <v>69</v>
      </c>
      <c r="S163" t="s">
        <v>70</v>
      </c>
      <c r="T163" t="s">
        <v>74</v>
      </c>
      <c r="V163" t="s">
        <v>75</v>
      </c>
      <c r="W163" t="s">
        <v>79</v>
      </c>
      <c r="AA163" t="s">
        <v>75</v>
      </c>
      <c r="AC163" t="s">
        <v>83</v>
      </c>
      <c r="AE163" t="s">
        <v>75</v>
      </c>
      <c r="AF163" t="s">
        <v>84</v>
      </c>
      <c r="AG163" t="s">
        <v>84</v>
      </c>
      <c r="AH163" s="33">
        <f t="shared" si="7"/>
      </c>
      <c r="AI163" s="33">
        <f t="shared" si="8"/>
      </c>
    </row>
    <row r="164" ht="27.6" customHeight="1" spans="2:35" x14ac:dyDescent="0.25">
      <c r="B164">
        <f t="shared" si="6"/>
        <v>0</v>
      </c>
      <c r="C164" t="s">
        <v>64</v>
      </c>
      <c r="F164" s="28">
        <v>1</v>
      </c>
      <c r="I164" t="s">
        <v>65</v>
      </c>
      <c r="J1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4" t="s">
        <v>67</v>
      </c>
      <c r="L164" t="s">
        <v>69</v>
      </c>
      <c r="S164" t="s">
        <v>70</v>
      </c>
      <c r="T164" t="s">
        <v>74</v>
      </c>
      <c r="V164" t="s">
        <v>75</v>
      </c>
      <c r="W164" t="s">
        <v>79</v>
      </c>
      <c r="AA164" t="s">
        <v>75</v>
      </c>
      <c r="AC164" t="s">
        <v>83</v>
      </c>
      <c r="AE164" t="s">
        <v>75</v>
      </c>
      <c r="AF164" t="s">
        <v>84</v>
      </c>
      <c r="AG164" t="s">
        <v>84</v>
      </c>
      <c r="AH164" s="33">
        <f t="shared" si="7"/>
      </c>
      <c r="AI164" s="33">
        <f t="shared" si="8"/>
      </c>
    </row>
    <row r="165" ht="27.6" customHeight="1" spans="2:35" x14ac:dyDescent="0.25">
      <c r="B165">
        <f t="shared" si="6"/>
        <v>0</v>
      </c>
      <c r="C165" t="s">
        <v>64</v>
      </c>
      <c r="F165" s="28">
        <v>1</v>
      </c>
      <c r="I165" t="s">
        <v>65</v>
      </c>
      <c r="J1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5" t="s">
        <v>67</v>
      </c>
      <c r="L165" t="s">
        <v>69</v>
      </c>
      <c r="S165" t="s">
        <v>70</v>
      </c>
      <c r="T165" t="s">
        <v>74</v>
      </c>
      <c r="V165" t="s">
        <v>75</v>
      </c>
      <c r="W165" t="s">
        <v>79</v>
      </c>
      <c r="AA165" t="s">
        <v>75</v>
      </c>
      <c r="AC165" t="s">
        <v>83</v>
      </c>
      <c r="AE165" t="s">
        <v>75</v>
      </c>
      <c r="AF165" t="s">
        <v>84</v>
      </c>
      <c r="AG165" t="s">
        <v>84</v>
      </c>
      <c r="AH165" s="33">
        <f t="shared" si="7"/>
      </c>
      <c r="AI165" s="33">
        <f t="shared" si="8"/>
      </c>
    </row>
    <row r="166" ht="27.6" customHeight="1" spans="2:35" x14ac:dyDescent="0.25">
      <c r="B166">
        <f t="shared" si="6"/>
        <v>0</v>
      </c>
      <c r="C166" t="s">
        <v>64</v>
      </c>
      <c r="F166" s="28">
        <v>1</v>
      </c>
      <c r="I166" t="s">
        <v>65</v>
      </c>
      <c r="J1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6" t="s">
        <v>67</v>
      </c>
      <c r="L166" t="s">
        <v>69</v>
      </c>
      <c r="S166" t="s">
        <v>70</v>
      </c>
      <c r="T166" t="s">
        <v>74</v>
      </c>
      <c r="V166" t="s">
        <v>75</v>
      </c>
      <c r="W166" t="s">
        <v>79</v>
      </c>
      <c r="AA166" t="s">
        <v>75</v>
      </c>
      <c r="AC166" t="s">
        <v>83</v>
      </c>
      <c r="AE166" t="s">
        <v>75</v>
      </c>
      <c r="AF166" t="s">
        <v>84</v>
      </c>
      <c r="AG166" t="s">
        <v>84</v>
      </c>
      <c r="AH166" s="33">
        <f t="shared" si="7"/>
      </c>
      <c r="AI166" s="33">
        <f t="shared" si="8"/>
      </c>
    </row>
    <row r="167" ht="27.6" customHeight="1" spans="2:35" x14ac:dyDescent="0.25">
      <c r="B167">
        <f t="shared" si="6"/>
        <v>0</v>
      </c>
      <c r="C167" t="s">
        <v>64</v>
      </c>
      <c r="F167" s="28">
        <v>1</v>
      </c>
      <c r="I167" t="s">
        <v>65</v>
      </c>
      <c r="J1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7" t="s">
        <v>67</v>
      </c>
      <c r="L167" t="s">
        <v>69</v>
      </c>
      <c r="S167" t="s">
        <v>70</v>
      </c>
      <c r="T167" t="s">
        <v>74</v>
      </c>
      <c r="V167" t="s">
        <v>75</v>
      </c>
      <c r="W167" t="s">
        <v>79</v>
      </c>
      <c r="AA167" t="s">
        <v>75</v>
      </c>
      <c r="AC167" t="s">
        <v>83</v>
      </c>
      <c r="AE167" t="s">
        <v>75</v>
      </c>
      <c r="AF167" t="s">
        <v>84</v>
      </c>
      <c r="AG167" t="s">
        <v>84</v>
      </c>
      <c r="AH167" s="33">
        <f t="shared" si="7"/>
      </c>
      <c r="AI167" s="33">
        <f t="shared" si="8"/>
      </c>
    </row>
    <row r="168" ht="27.6" customHeight="1" spans="2:35" x14ac:dyDescent="0.25">
      <c r="B168">
        <f t="shared" si="6"/>
        <v>0</v>
      </c>
      <c r="C168" t="s">
        <v>64</v>
      </c>
      <c r="F168" s="28">
        <v>1</v>
      </c>
      <c r="I168" t="s">
        <v>65</v>
      </c>
      <c r="J1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8" t="s">
        <v>67</v>
      </c>
      <c r="L168" t="s">
        <v>69</v>
      </c>
      <c r="S168" t="s">
        <v>70</v>
      </c>
      <c r="T168" t="s">
        <v>74</v>
      </c>
      <c r="V168" t="s">
        <v>75</v>
      </c>
      <c r="W168" t="s">
        <v>79</v>
      </c>
      <c r="AA168" t="s">
        <v>75</v>
      </c>
      <c r="AC168" t="s">
        <v>83</v>
      </c>
      <c r="AE168" t="s">
        <v>75</v>
      </c>
      <c r="AF168" t="s">
        <v>84</v>
      </c>
      <c r="AG168" t="s">
        <v>84</v>
      </c>
      <c r="AH168" s="33">
        <f t="shared" si="7"/>
      </c>
      <c r="AI168" s="33">
        <f t="shared" si="8"/>
      </c>
    </row>
    <row r="169" ht="27.6" customHeight="1" spans="2:35" x14ac:dyDescent="0.25">
      <c r="B169">
        <f t="shared" si="6"/>
        <v>0</v>
      </c>
      <c r="C169" t="s">
        <v>64</v>
      </c>
      <c r="F169" s="28">
        <v>1</v>
      </c>
      <c r="I169" t="s">
        <v>65</v>
      </c>
      <c r="J1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9" t="s">
        <v>67</v>
      </c>
      <c r="L169" t="s">
        <v>69</v>
      </c>
      <c r="S169" t="s">
        <v>70</v>
      </c>
      <c r="T169" t="s">
        <v>74</v>
      </c>
      <c r="V169" t="s">
        <v>75</v>
      </c>
      <c r="W169" t="s">
        <v>79</v>
      </c>
      <c r="AA169" t="s">
        <v>75</v>
      </c>
      <c r="AC169" t="s">
        <v>83</v>
      </c>
      <c r="AE169" t="s">
        <v>75</v>
      </c>
      <c r="AF169" t="s">
        <v>84</v>
      </c>
      <c r="AG169" t="s">
        <v>84</v>
      </c>
      <c r="AH169" s="33">
        <f t="shared" si="7"/>
      </c>
      <c r="AI169" s="33">
        <f t="shared" si="8"/>
      </c>
    </row>
    <row r="170" ht="27.6" customHeight="1" spans="2:35" x14ac:dyDescent="0.25">
      <c r="B170">
        <f t="shared" si="6"/>
        <v>0</v>
      </c>
      <c r="C170" t="s">
        <v>64</v>
      </c>
      <c r="F170" s="28">
        <v>1</v>
      </c>
      <c r="I170" t="s">
        <v>65</v>
      </c>
      <c r="J1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0" t="s">
        <v>67</v>
      </c>
      <c r="L170" t="s">
        <v>69</v>
      </c>
      <c r="S170" t="s">
        <v>70</v>
      </c>
      <c r="T170" t="s">
        <v>74</v>
      </c>
      <c r="V170" t="s">
        <v>75</v>
      </c>
      <c r="W170" t="s">
        <v>79</v>
      </c>
      <c r="AA170" t="s">
        <v>75</v>
      </c>
      <c r="AC170" t="s">
        <v>83</v>
      </c>
      <c r="AE170" t="s">
        <v>75</v>
      </c>
      <c r="AF170" t="s">
        <v>84</v>
      </c>
      <c r="AG170" t="s">
        <v>84</v>
      </c>
      <c r="AH170" s="33">
        <f t="shared" si="7"/>
      </c>
      <c r="AI170" s="33">
        <f t="shared" si="8"/>
      </c>
    </row>
    <row r="171" ht="27.6" customHeight="1" spans="2:35" x14ac:dyDescent="0.25">
      <c r="B171">
        <f t="shared" si="6"/>
        <v>0</v>
      </c>
      <c r="C171" t="s">
        <v>64</v>
      </c>
      <c r="F171" s="28">
        <v>1</v>
      </c>
      <c r="I171" t="s">
        <v>65</v>
      </c>
      <c r="J1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1" t="s">
        <v>67</v>
      </c>
      <c r="L171" t="s">
        <v>69</v>
      </c>
      <c r="S171" t="s">
        <v>70</v>
      </c>
      <c r="T171" t="s">
        <v>74</v>
      </c>
      <c r="V171" t="s">
        <v>75</v>
      </c>
      <c r="W171" t="s">
        <v>79</v>
      </c>
      <c r="AA171" t="s">
        <v>75</v>
      </c>
      <c r="AC171" t="s">
        <v>83</v>
      </c>
      <c r="AE171" t="s">
        <v>75</v>
      </c>
      <c r="AF171" t="s">
        <v>84</v>
      </c>
      <c r="AG171" t="s">
        <v>84</v>
      </c>
      <c r="AH171" s="33">
        <f t="shared" si="7"/>
      </c>
      <c r="AI171" s="33">
        <f t="shared" si="8"/>
      </c>
    </row>
    <row r="172" ht="27.6" customHeight="1" spans="2:35" x14ac:dyDescent="0.25">
      <c r="B172">
        <f t="shared" si="6"/>
        <v>0</v>
      </c>
      <c r="C172" t="s">
        <v>64</v>
      </c>
      <c r="F172" s="28">
        <v>1</v>
      </c>
      <c r="I172" t="s">
        <v>65</v>
      </c>
      <c r="J1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2" t="s">
        <v>67</v>
      </c>
      <c r="L172" t="s">
        <v>69</v>
      </c>
      <c r="S172" t="s">
        <v>70</v>
      </c>
      <c r="T172" t="s">
        <v>74</v>
      </c>
      <c r="V172" t="s">
        <v>75</v>
      </c>
      <c r="W172" t="s">
        <v>79</v>
      </c>
      <c r="AA172" t="s">
        <v>75</v>
      </c>
      <c r="AC172" t="s">
        <v>83</v>
      </c>
      <c r="AE172" t="s">
        <v>75</v>
      </c>
      <c r="AF172" t="s">
        <v>84</v>
      </c>
      <c r="AG172" t="s">
        <v>84</v>
      </c>
      <c r="AH172" s="33">
        <f t="shared" si="7"/>
      </c>
      <c r="AI172" s="33">
        <f t="shared" si="8"/>
      </c>
    </row>
    <row r="173" ht="27.6" customHeight="1" spans="2:35" x14ac:dyDescent="0.25">
      <c r="B173">
        <f t="shared" si="6"/>
        <v>0</v>
      </c>
      <c r="C173" t="s">
        <v>64</v>
      </c>
      <c r="F173" s="28">
        <v>1</v>
      </c>
      <c r="I173" t="s">
        <v>65</v>
      </c>
      <c r="J1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3" t="s">
        <v>67</v>
      </c>
      <c r="L173" t="s">
        <v>69</v>
      </c>
      <c r="S173" t="s">
        <v>70</v>
      </c>
      <c r="T173" t="s">
        <v>74</v>
      </c>
      <c r="V173" t="s">
        <v>75</v>
      </c>
      <c r="W173" t="s">
        <v>79</v>
      </c>
      <c r="AA173" t="s">
        <v>75</v>
      </c>
      <c r="AC173" t="s">
        <v>83</v>
      </c>
      <c r="AE173" t="s">
        <v>75</v>
      </c>
      <c r="AF173" t="s">
        <v>84</v>
      </c>
      <c r="AG173" t="s">
        <v>84</v>
      </c>
      <c r="AH173" s="33">
        <f t="shared" si="7"/>
      </c>
      <c r="AI173" s="33">
        <f t="shared" si="8"/>
      </c>
    </row>
    <row r="174" ht="27.6" customHeight="1" spans="2:35" x14ac:dyDescent="0.25">
      <c r="B174">
        <f t="shared" si="6"/>
        <v>0</v>
      </c>
      <c r="C174" t="s">
        <v>64</v>
      </c>
      <c r="F174" s="28">
        <v>1</v>
      </c>
      <c r="I174" t="s">
        <v>65</v>
      </c>
      <c r="J1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4" t="s">
        <v>67</v>
      </c>
      <c r="L174" t="s">
        <v>69</v>
      </c>
      <c r="S174" t="s">
        <v>70</v>
      </c>
      <c r="T174" t="s">
        <v>74</v>
      </c>
      <c r="V174" t="s">
        <v>75</v>
      </c>
      <c r="W174" t="s">
        <v>79</v>
      </c>
      <c r="AA174" t="s">
        <v>75</v>
      </c>
      <c r="AC174" t="s">
        <v>83</v>
      </c>
      <c r="AE174" t="s">
        <v>75</v>
      </c>
      <c r="AF174" t="s">
        <v>84</v>
      </c>
      <c r="AG174" t="s">
        <v>84</v>
      </c>
      <c r="AH174" s="33">
        <f t="shared" si="7"/>
      </c>
      <c r="AI174" s="33">
        <f t="shared" si="8"/>
      </c>
    </row>
    <row r="175" ht="27.6" customHeight="1" spans="2:35" x14ac:dyDescent="0.25">
      <c r="B175">
        <f t="shared" si="6"/>
        <v>0</v>
      </c>
      <c r="C175" t="s">
        <v>64</v>
      </c>
      <c r="F175" s="28">
        <v>1</v>
      </c>
      <c r="I175" t="s">
        <v>65</v>
      </c>
      <c r="J1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5" t="s">
        <v>67</v>
      </c>
      <c r="L175" t="s">
        <v>69</v>
      </c>
      <c r="S175" t="s">
        <v>70</v>
      </c>
      <c r="T175" t="s">
        <v>74</v>
      </c>
      <c r="V175" t="s">
        <v>75</v>
      </c>
      <c r="W175" t="s">
        <v>79</v>
      </c>
      <c r="AA175" t="s">
        <v>75</v>
      </c>
      <c r="AC175" t="s">
        <v>83</v>
      </c>
      <c r="AE175" t="s">
        <v>75</v>
      </c>
      <c r="AF175" t="s">
        <v>84</v>
      </c>
      <c r="AG175" t="s">
        <v>84</v>
      </c>
      <c r="AH175" s="33">
        <f t="shared" si="7"/>
      </c>
      <c r="AI175" s="33">
        <f t="shared" si="8"/>
      </c>
    </row>
    <row r="176" ht="27.6" customHeight="1" spans="2:35" x14ac:dyDescent="0.25">
      <c r="B176">
        <f t="shared" si="6"/>
        <v>0</v>
      </c>
      <c r="C176" t="s">
        <v>64</v>
      </c>
      <c r="F176" s="28">
        <v>1</v>
      </c>
      <c r="I176" t="s">
        <v>65</v>
      </c>
      <c r="J1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6" t="s">
        <v>67</v>
      </c>
      <c r="L176" t="s">
        <v>69</v>
      </c>
      <c r="S176" t="s">
        <v>70</v>
      </c>
      <c r="T176" t="s">
        <v>74</v>
      </c>
      <c r="V176" t="s">
        <v>75</v>
      </c>
      <c r="W176" t="s">
        <v>79</v>
      </c>
      <c r="AA176" t="s">
        <v>75</v>
      </c>
      <c r="AC176" t="s">
        <v>83</v>
      </c>
      <c r="AE176" t="s">
        <v>75</v>
      </c>
      <c r="AF176" t="s">
        <v>84</v>
      </c>
      <c r="AG176" t="s">
        <v>84</v>
      </c>
      <c r="AH176" s="33">
        <f t="shared" si="7"/>
      </c>
      <c r="AI176" s="33">
        <f t="shared" si="8"/>
      </c>
    </row>
    <row r="177" ht="27.6" customHeight="1" spans="2:35" x14ac:dyDescent="0.25">
      <c r="B177">
        <f t="shared" si="6"/>
        <v>0</v>
      </c>
      <c r="C177" t="s">
        <v>64</v>
      </c>
      <c r="F177" s="28">
        <v>1</v>
      </c>
      <c r="I177" t="s">
        <v>65</v>
      </c>
      <c r="J1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7" t="s">
        <v>67</v>
      </c>
      <c r="L177" t="s">
        <v>69</v>
      </c>
      <c r="S177" t="s">
        <v>70</v>
      </c>
      <c r="T177" t="s">
        <v>74</v>
      </c>
      <c r="V177" t="s">
        <v>75</v>
      </c>
      <c r="W177" t="s">
        <v>79</v>
      </c>
      <c r="AA177" t="s">
        <v>75</v>
      </c>
      <c r="AC177" t="s">
        <v>83</v>
      </c>
      <c r="AE177" t="s">
        <v>75</v>
      </c>
      <c r="AF177" t="s">
        <v>84</v>
      </c>
      <c r="AG177" t="s">
        <v>84</v>
      </c>
      <c r="AH177" s="33">
        <f t="shared" si="7"/>
      </c>
      <c r="AI177" s="33">
        <f t="shared" si="8"/>
      </c>
    </row>
    <row r="178" ht="27.6" customHeight="1" spans="2:35" x14ac:dyDescent="0.25">
      <c r="B178">
        <f t="shared" si="6"/>
        <v>0</v>
      </c>
      <c r="C178" t="s">
        <v>64</v>
      </c>
      <c r="F178" s="28">
        <v>1</v>
      </c>
      <c r="I178" t="s">
        <v>65</v>
      </c>
      <c r="J1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8" t="s">
        <v>67</v>
      </c>
      <c r="L178" t="s">
        <v>69</v>
      </c>
      <c r="S178" t="s">
        <v>70</v>
      </c>
      <c r="T178" t="s">
        <v>74</v>
      </c>
      <c r="V178" t="s">
        <v>75</v>
      </c>
      <c r="W178" t="s">
        <v>79</v>
      </c>
      <c r="AA178" t="s">
        <v>75</v>
      </c>
      <c r="AC178" t="s">
        <v>83</v>
      </c>
      <c r="AE178" t="s">
        <v>75</v>
      </c>
      <c r="AF178" t="s">
        <v>84</v>
      </c>
      <c r="AG178" t="s">
        <v>84</v>
      </c>
      <c r="AH178" s="33">
        <f t="shared" si="7"/>
      </c>
      <c r="AI178" s="33">
        <f t="shared" si="8"/>
      </c>
    </row>
    <row r="179" ht="27.6" customHeight="1" spans="2:35" x14ac:dyDescent="0.25">
      <c r="B179">
        <f t="shared" si="6"/>
        <v>0</v>
      </c>
      <c r="C179" t="s">
        <v>64</v>
      </c>
      <c r="F179" s="28">
        <v>1</v>
      </c>
      <c r="I179" t="s">
        <v>65</v>
      </c>
      <c r="J1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9" t="s">
        <v>67</v>
      </c>
      <c r="L179" t="s">
        <v>69</v>
      </c>
      <c r="S179" t="s">
        <v>70</v>
      </c>
      <c r="T179" t="s">
        <v>74</v>
      </c>
      <c r="V179" t="s">
        <v>75</v>
      </c>
      <c r="W179" t="s">
        <v>79</v>
      </c>
      <c r="AA179" t="s">
        <v>75</v>
      </c>
      <c r="AC179" t="s">
        <v>83</v>
      </c>
      <c r="AE179" t="s">
        <v>75</v>
      </c>
      <c r="AF179" t="s">
        <v>84</v>
      </c>
      <c r="AG179" t="s">
        <v>84</v>
      </c>
      <c r="AH179" s="33">
        <f t="shared" si="7"/>
      </c>
      <c r="AI179" s="33">
        <f t="shared" si="8"/>
      </c>
    </row>
    <row r="180" ht="27.6" customHeight="1" spans="2:35" x14ac:dyDescent="0.25">
      <c r="B180">
        <f t="shared" si="6"/>
        <v>0</v>
      </c>
      <c r="C180" t="s">
        <v>64</v>
      </c>
      <c r="F180" s="28">
        <v>1</v>
      </c>
      <c r="I180" t="s">
        <v>65</v>
      </c>
      <c r="J1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0" t="s">
        <v>67</v>
      </c>
      <c r="L180" t="s">
        <v>69</v>
      </c>
      <c r="S180" t="s">
        <v>70</v>
      </c>
      <c r="T180" t="s">
        <v>74</v>
      </c>
      <c r="V180" t="s">
        <v>75</v>
      </c>
      <c r="W180" t="s">
        <v>79</v>
      </c>
      <c r="AA180" t="s">
        <v>75</v>
      </c>
      <c r="AC180" t="s">
        <v>83</v>
      </c>
      <c r="AE180" t="s">
        <v>75</v>
      </c>
      <c r="AF180" t="s">
        <v>84</v>
      </c>
      <c r="AG180" t="s">
        <v>84</v>
      </c>
      <c r="AH180" s="33">
        <f t="shared" si="7"/>
      </c>
      <c r="AI180" s="33">
        <f t="shared" si="8"/>
      </c>
    </row>
    <row r="181" ht="27.6" customHeight="1" spans="2:35" x14ac:dyDescent="0.25">
      <c r="B181">
        <f t="shared" si="6"/>
        <v>0</v>
      </c>
      <c r="C181" t="s">
        <v>64</v>
      </c>
      <c r="F181" s="28">
        <v>1</v>
      </c>
      <c r="I181" t="s">
        <v>65</v>
      </c>
      <c r="J1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1" t="s">
        <v>67</v>
      </c>
      <c r="L181" t="s">
        <v>69</v>
      </c>
      <c r="S181" t="s">
        <v>70</v>
      </c>
      <c r="T181" t="s">
        <v>74</v>
      </c>
      <c r="V181" t="s">
        <v>75</v>
      </c>
      <c r="W181" t="s">
        <v>79</v>
      </c>
      <c r="AA181" t="s">
        <v>75</v>
      </c>
      <c r="AC181" t="s">
        <v>83</v>
      </c>
      <c r="AE181" t="s">
        <v>75</v>
      </c>
      <c r="AF181" t="s">
        <v>84</v>
      </c>
      <c r="AG181" t="s">
        <v>84</v>
      </c>
      <c r="AH181" s="33">
        <f t="shared" si="7"/>
      </c>
      <c r="AI181" s="33">
        <f t="shared" si="8"/>
      </c>
    </row>
    <row r="182" ht="27.6" customHeight="1" spans="2:35" x14ac:dyDescent="0.25">
      <c r="B182">
        <f t="shared" si="6"/>
        <v>0</v>
      </c>
      <c r="C182" t="s">
        <v>64</v>
      </c>
      <c r="F182" s="28">
        <v>1</v>
      </c>
      <c r="I182" t="s">
        <v>65</v>
      </c>
      <c r="J1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2" t="s">
        <v>67</v>
      </c>
      <c r="L182" t="s">
        <v>69</v>
      </c>
      <c r="S182" t="s">
        <v>70</v>
      </c>
      <c r="T182" t="s">
        <v>74</v>
      </c>
      <c r="V182" t="s">
        <v>75</v>
      </c>
      <c r="W182" t="s">
        <v>79</v>
      </c>
      <c r="AA182" t="s">
        <v>75</v>
      </c>
      <c r="AC182" t="s">
        <v>83</v>
      </c>
      <c r="AE182" t="s">
        <v>75</v>
      </c>
      <c r="AF182" t="s">
        <v>84</v>
      </c>
      <c r="AG182" t="s">
        <v>84</v>
      </c>
      <c r="AH182" s="33">
        <f t="shared" si="7"/>
      </c>
      <c r="AI182" s="33">
        <f t="shared" si="8"/>
      </c>
    </row>
    <row r="183" ht="27.6" customHeight="1" spans="2:35" x14ac:dyDescent="0.25">
      <c r="B183">
        <f t="shared" si="6"/>
        <v>0</v>
      </c>
      <c r="C183" t="s">
        <v>64</v>
      </c>
      <c r="F183" s="28">
        <v>1</v>
      </c>
      <c r="I183" t="s">
        <v>65</v>
      </c>
      <c r="J1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3" t="s">
        <v>67</v>
      </c>
      <c r="L183" t="s">
        <v>69</v>
      </c>
      <c r="S183" t="s">
        <v>70</v>
      </c>
      <c r="T183" t="s">
        <v>74</v>
      </c>
      <c r="V183" t="s">
        <v>75</v>
      </c>
      <c r="W183" t="s">
        <v>79</v>
      </c>
      <c r="AA183" t="s">
        <v>75</v>
      </c>
      <c r="AC183" t="s">
        <v>83</v>
      </c>
      <c r="AE183" t="s">
        <v>75</v>
      </c>
      <c r="AF183" t="s">
        <v>84</v>
      </c>
      <c r="AG183" t="s">
        <v>84</v>
      </c>
      <c r="AH183" s="33">
        <f t="shared" si="7"/>
      </c>
      <c r="AI183" s="33">
        <f t="shared" si="8"/>
      </c>
    </row>
    <row r="184" ht="27.6" customHeight="1" spans="2:35" x14ac:dyDescent="0.25">
      <c r="B184">
        <f t="shared" si="6"/>
        <v>0</v>
      </c>
      <c r="C184" t="s">
        <v>64</v>
      </c>
      <c r="F184" s="28">
        <v>1</v>
      </c>
      <c r="I184" t="s">
        <v>65</v>
      </c>
      <c r="J1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4" t="s">
        <v>67</v>
      </c>
      <c r="L184" t="s">
        <v>69</v>
      </c>
      <c r="S184" t="s">
        <v>70</v>
      </c>
      <c r="T184" t="s">
        <v>74</v>
      </c>
      <c r="V184" t="s">
        <v>75</v>
      </c>
      <c r="W184" t="s">
        <v>79</v>
      </c>
      <c r="AA184" t="s">
        <v>75</v>
      </c>
      <c r="AC184" t="s">
        <v>83</v>
      </c>
      <c r="AE184" t="s">
        <v>75</v>
      </c>
      <c r="AF184" t="s">
        <v>84</v>
      </c>
      <c r="AG184" t="s">
        <v>84</v>
      </c>
      <c r="AH184" s="33">
        <f t="shared" si="7"/>
      </c>
      <c r="AI184" s="33">
        <f t="shared" si="8"/>
      </c>
    </row>
    <row r="185" ht="27.6" customHeight="1" spans="2:35" x14ac:dyDescent="0.25">
      <c r="B185">
        <f t="shared" si="6"/>
        <v>0</v>
      </c>
      <c r="C185" t="s">
        <v>64</v>
      </c>
      <c r="F185" s="28">
        <v>1</v>
      </c>
      <c r="I185" t="s">
        <v>65</v>
      </c>
      <c r="J1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5" t="s">
        <v>67</v>
      </c>
      <c r="L185" t="s">
        <v>69</v>
      </c>
      <c r="S185" t="s">
        <v>70</v>
      </c>
      <c r="T185" t="s">
        <v>74</v>
      </c>
      <c r="V185" t="s">
        <v>75</v>
      </c>
      <c r="W185" t="s">
        <v>79</v>
      </c>
      <c r="AA185" t="s">
        <v>75</v>
      </c>
      <c r="AC185" t="s">
        <v>83</v>
      </c>
      <c r="AE185" t="s">
        <v>75</v>
      </c>
      <c r="AF185" t="s">
        <v>84</v>
      </c>
      <c r="AG185" t="s">
        <v>84</v>
      </c>
      <c r="AH185" s="33">
        <f t="shared" si="7"/>
      </c>
      <c r="AI185" s="33">
        <f t="shared" si="8"/>
      </c>
    </row>
    <row r="186" ht="27.6" customHeight="1" spans="2:35" x14ac:dyDescent="0.25">
      <c r="B186">
        <f t="shared" si="6"/>
        <v>0</v>
      </c>
      <c r="C186" t="s">
        <v>64</v>
      </c>
      <c r="F186" s="28">
        <v>1</v>
      </c>
      <c r="I186" t="s">
        <v>65</v>
      </c>
      <c r="J1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6" t="s">
        <v>67</v>
      </c>
      <c r="L186" t="s">
        <v>69</v>
      </c>
      <c r="S186" t="s">
        <v>70</v>
      </c>
      <c r="T186" t="s">
        <v>74</v>
      </c>
      <c r="V186" t="s">
        <v>75</v>
      </c>
      <c r="W186" t="s">
        <v>79</v>
      </c>
      <c r="AA186" t="s">
        <v>75</v>
      </c>
      <c r="AC186" t="s">
        <v>83</v>
      </c>
      <c r="AE186" t="s">
        <v>75</v>
      </c>
      <c r="AF186" t="s">
        <v>84</v>
      </c>
      <c r="AG186" t="s">
        <v>84</v>
      </c>
      <c r="AH186" s="33">
        <f t="shared" si="7"/>
      </c>
      <c r="AI186" s="33">
        <f t="shared" si="8"/>
      </c>
    </row>
    <row r="187" ht="27.6" customHeight="1" spans="2:35" x14ac:dyDescent="0.25">
      <c r="B187">
        <f t="shared" si="6"/>
        <v>0</v>
      </c>
      <c r="C187" t="s">
        <v>64</v>
      </c>
      <c r="F187" s="28">
        <v>1</v>
      </c>
      <c r="I187" t="s">
        <v>65</v>
      </c>
      <c r="J1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7" t="s">
        <v>67</v>
      </c>
      <c r="L187" t="s">
        <v>69</v>
      </c>
      <c r="S187" t="s">
        <v>70</v>
      </c>
      <c r="T187" t="s">
        <v>74</v>
      </c>
      <c r="V187" t="s">
        <v>75</v>
      </c>
      <c r="W187" t="s">
        <v>79</v>
      </c>
      <c r="AA187" t="s">
        <v>75</v>
      </c>
      <c r="AC187" t="s">
        <v>83</v>
      </c>
      <c r="AE187" t="s">
        <v>75</v>
      </c>
      <c r="AF187" t="s">
        <v>84</v>
      </c>
      <c r="AG187" t="s">
        <v>84</v>
      </c>
      <c r="AH187" s="33">
        <f t="shared" si="7"/>
      </c>
      <c r="AI187" s="33">
        <f t="shared" si="8"/>
      </c>
    </row>
    <row r="188" ht="27.6" customHeight="1" spans="2:35" x14ac:dyDescent="0.25">
      <c r="B188">
        <f t="shared" si="6"/>
        <v>0</v>
      </c>
      <c r="C188" t="s">
        <v>64</v>
      </c>
      <c r="F188" s="28">
        <v>1</v>
      </c>
      <c r="I188" t="s">
        <v>65</v>
      </c>
      <c r="J1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8" t="s">
        <v>67</v>
      </c>
      <c r="L188" t="s">
        <v>69</v>
      </c>
      <c r="S188" t="s">
        <v>70</v>
      </c>
      <c r="T188" t="s">
        <v>74</v>
      </c>
      <c r="V188" t="s">
        <v>75</v>
      </c>
      <c r="W188" t="s">
        <v>79</v>
      </c>
      <c r="AA188" t="s">
        <v>75</v>
      </c>
      <c r="AC188" t="s">
        <v>83</v>
      </c>
      <c r="AE188" t="s">
        <v>75</v>
      </c>
      <c r="AF188" t="s">
        <v>84</v>
      </c>
      <c r="AG188" t="s">
        <v>84</v>
      </c>
      <c r="AH188" s="33">
        <f t="shared" si="7"/>
      </c>
      <c r="AI188" s="33">
        <f t="shared" si="8"/>
      </c>
    </row>
    <row r="189" ht="27.6" customHeight="1" spans="2:35" x14ac:dyDescent="0.25">
      <c r="B189">
        <f t="shared" si="6"/>
        <v>0</v>
      </c>
      <c r="C189" t="s">
        <v>64</v>
      </c>
      <c r="F189" s="28">
        <v>1</v>
      </c>
      <c r="I189" t="s">
        <v>65</v>
      </c>
      <c r="J1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9" t="s">
        <v>67</v>
      </c>
      <c r="L189" t="s">
        <v>69</v>
      </c>
      <c r="S189" t="s">
        <v>70</v>
      </c>
      <c r="T189" t="s">
        <v>74</v>
      </c>
      <c r="V189" t="s">
        <v>75</v>
      </c>
      <c r="W189" t="s">
        <v>79</v>
      </c>
      <c r="AA189" t="s">
        <v>75</v>
      </c>
      <c r="AC189" t="s">
        <v>83</v>
      </c>
      <c r="AE189" t="s">
        <v>75</v>
      </c>
      <c r="AF189" t="s">
        <v>84</v>
      </c>
      <c r="AG189" t="s">
        <v>84</v>
      </c>
      <c r="AH189" s="33">
        <f t="shared" si="7"/>
      </c>
      <c r="AI189" s="33">
        <f t="shared" si="8"/>
      </c>
    </row>
    <row r="190" ht="27.6" customHeight="1" spans="2:35" x14ac:dyDescent="0.25">
      <c r="B190">
        <f t="shared" si="6"/>
        <v>0</v>
      </c>
      <c r="C190" t="s">
        <v>64</v>
      </c>
      <c r="F190" s="28">
        <v>1</v>
      </c>
      <c r="I190" t="s">
        <v>65</v>
      </c>
      <c r="J1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0" t="s">
        <v>67</v>
      </c>
      <c r="L190" t="s">
        <v>69</v>
      </c>
      <c r="S190" t="s">
        <v>70</v>
      </c>
      <c r="T190" t="s">
        <v>74</v>
      </c>
      <c r="V190" t="s">
        <v>75</v>
      </c>
      <c r="W190" t="s">
        <v>79</v>
      </c>
      <c r="AA190" t="s">
        <v>75</v>
      </c>
      <c r="AC190" t="s">
        <v>83</v>
      </c>
      <c r="AE190" t="s">
        <v>75</v>
      </c>
      <c r="AF190" t="s">
        <v>84</v>
      </c>
      <c r="AG190" t="s">
        <v>84</v>
      </c>
      <c r="AH190" s="33">
        <f t="shared" si="7"/>
      </c>
      <c r="AI190" s="33">
        <f t="shared" si="8"/>
      </c>
    </row>
    <row r="191" ht="27.6" customHeight="1" spans="2:35" x14ac:dyDescent="0.25">
      <c r="B191">
        <f t="shared" si="6"/>
        <v>0</v>
      </c>
      <c r="C191" t="s">
        <v>64</v>
      </c>
      <c r="F191" s="28">
        <v>1</v>
      </c>
      <c r="I191" t="s">
        <v>65</v>
      </c>
      <c r="J1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1" t="s">
        <v>67</v>
      </c>
      <c r="L191" t="s">
        <v>69</v>
      </c>
      <c r="S191" t="s">
        <v>70</v>
      </c>
      <c r="T191" t="s">
        <v>74</v>
      </c>
      <c r="V191" t="s">
        <v>75</v>
      </c>
      <c r="W191" t="s">
        <v>79</v>
      </c>
      <c r="AA191" t="s">
        <v>75</v>
      </c>
      <c r="AC191" t="s">
        <v>83</v>
      </c>
      <c r="AE191" t="s">
        <v>75</v>
      </c>
      <c r="AF191" t="s">
        <v>84</v>
      </c>
      <c r="AG191" t="s">
        <v>84</v>
      </c>
      <c r="AH191" s="33">
        <f t="shared" si="7"/>
      </c>
      <c r="AI191" s="33">
        <f t="shared" si="8"/>
      </c>
    </row>
    <row r="192" ht="27.6" customHeight="1" spans="2:35" x14ac:dyDescent="0.25">
      <c r="B192">
        <f t="shared" si="6"/>
        <v>0</v>
      </c>
      <c r="C192" t="s">
        <v>64</v>
      </c>
      <c r="F192" s="28">
        <v>1</v>
      </c>
      <c r="I192" t="s">
        <v>65</v>
      </c>
      <c r="J1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2" t="s">
        <v>67</v>
      </c>
      <c r="L192" t="s">
        <v>69</v>
      </c>
      <c r="S192" t="s">
        <v>70</v>
      </c>
      <c r="T192" t="s">
        <v>74</v>
      </c>
      <c r="V192" t="s">
        <v>75</v>
      </c>
      <c r="W192" t="s">
        <v>79</v>
      </c>
      <c r="AA192" t="s">
        <v>75</v>
      </c>
      <c r="AC192" t="s">
        <v>83</v>
      </c>
      <c r="AE192" t="s">
        <v>75</v>
      </c>
      <c r="AF192" t="s">
        <v>84</v>
      </c>
      <c r="AG192" t="s">
        <v>84</v>
      </c>
      <c r="AH192" s="33">
        <f t="shared" si="7"/>
      </c>
      <c r="AI192" s="33">
        <f t="shared" si="8"/>
      </c>
    </row>
    <row r="193" ht="27.6" customHeight="1" spans="2:35" x14ac:dyDescent="0.25">
      <c r="B193">
        <f t="shared" si="6"/>
        <v>0</v>
      </c>
      <c r="C193" t="s">
        <v>64</v>
      </c>
      <c r="F193" s="28">
        <v>1</v>
      </c>
      <c r="I193" t="s">
        <v>65</v>
      </c>
      <c r="J1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3" t="s">
        <v>67</v>
      </c>
      <c r="L193" t="s">
        <v>69</v>
      </c>
      <c r="S193" t="s">
        <v>70</v>
      </c>
      <c r="T193" t="s">
        <v>74</v>
      </c>
      <c r="V193" t="s">
        <v>75</v>
      </c>
      <c r="W193" t="s">
        <v>79</v>
      </c>
      <c r="AA193" t="s">
        <v>75</v>
      </c>
      <c r="AC193" t="s">
        <v>83</v>
      </c>
      <c r="AE193" t="s">
        <v>75</v>
      </c>
      <c r="AF193" t="s">
        <v>84</v>
      </c>
      <c r="AG193" t="s">
        <v>84</v>
      </c>
      <c r="AH193" s="33">
        <f t="shared" si="7"/>
      </c>
      <c r="AI193" s="33">
        <f t="shared" si="8"/>
      </c>
    </row>
    <row r="194" ht="27.6" customHeight="1" spans="2:35" x14ac:dyDescent="0.25">
      <c r="B194">
        <f t="shared" si="6"/>
        <v>0</v>
      </c>
      <c r="C194" t="s">
        <v>64</v>
      </c>
      <c r="F194" s="28">
        <v>1</v>
      </c>
      <c r="I194" t="s">
        <v>65</v>
      </c>
      <c r="J1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4" t="s">
        <v>67</v>
      </c>
      <c r="L194" t="s">
        <v>69</v>
      </c>
      <c r="S194" t="s">
        <v>70</v>
      </c>
      <c r="T194" t="s">
        <v>74</v>
      </c>
      <c r="V194" t="s">
        <v>75</v>
      </c>
      <c r="W194" t="s">
        <v>79</v>
      </c>
      <c r="AA194" t="s">
        <v>75</v>
      </c>
      <c r="AC194" t="s">
        <v>83</v>
      </c>
      <c r="AE194" t="s">
        <v>75</v>
      </c>
      <c r="AF194" t="s">
        <v>84</v>
      </c>
      <c r="AG194" t="s">
        <v>84</v>
      </c>
      <c r="AH194" s="33">
        <f t="shared" si="7"/>
      </c>
      <c r="AI194" s="33">
        <f t="shared" si="8"/>
      </c>
    </row>
    <row r="195" ht="27.6" customHeight="1" spans="2:35" x14ac:dyDescent="0.25">
      <c r="B195">
        <f t="shared" si="6"/>
        <v>0</v>
      </c>
      <c r="C195" t="s">
        <v>64</v>
      </c>
      <c r="F195" s="28">
        <v>1</v>
      </c>
      <c r="I195" t="s">
        <v>65</v>
      </c>
      <c r="J1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5" t="s">
        <v>67</v>
      </c>
      <c r="L195" t="s">
        <v>69</v>
      </c>
      <c r="S195" t="s">
        <v>70</v>
      </c>
      <c r="T195" t="s">
        <v>74</v>
      </c>
      <c r="V195" t="s">
        <v>75</v>
      </c>
      <c r="W195" t="s">
        <v>79</v>
      </c>
      <c r="AA195" t="s">
        <v>75</v>
      </c>
      <c r="AC195" t="s">
        <v>83</v>
      </c>
      <c r="AE195" t="s">
        <v>75</v>
      </c>
      <c r="AF195" t="s">
        <v>84</v>
      </c>
      <c r="AG195" t="s">
        <v>84</v>
      </c>
      <c r="AH195" s="33">
        <f t="shared" si="7"/>
      </c>
      <c r="AI195" s="33">
        <f t="shared" si="8"/>
      </c>
    </row>
    <row r="196" ht="27.6" customHeight="1" spans="2:35" x14ac:dyDescent="0.25">
      <c r="B196">
        <f t="shared" si="6"/>
        <v>0</v>
      </c>
      <c r="C196" t="s">
        <v>64</v>
      </c>
      <c r="F196" s="28">
        <v>1</v>
      </c>
      <c r="I196" t="s">
        <v>65</v>
      </c>
      <c r="J1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6" t="s">
        <v>67</v>
      </c>
      <c r="L196" t="s">
        <v>69</v>
      </c>
      <c r="S196" t="s">
        <v>70</v>
      </c>
      <c r="T196" t="s">
        <v>74</v>
      </c>
      <c r="V196" t="s">
        <v>75</v>
      </c>
      <c r="W196" t="s">
        <v>79</v>
      </c>
      <c r="AA196" t="s">
        <v>75</v>
      </c>
      <c r="AC196" t="s">
        <v>83</v>
      </c>
      <c r="AE196" t="s">
        <v>75</v>
      </c>
      <c r="AF196" t="s">
        <v>84</v>
      </c>
      <c r="AG196" t="s">
        <v>84</v>
      </c>
      <c r="AH196" s="33">
        <f t="shared" si="7"/>
      </c>
      <c r="AI196" s="33">
        <f t="shared" si="8"/>
      </c>
    </row>
    <row r="197" ht="27.6" customHeight="1" spans="2:35" x14ac:dyDescent="0.25">
      <c r="B197">
        <f t="shared" si="6"/>
        <v>0</v>
      </c>
      <c r="C197" t="s">
        <v>64</v>
      </c>
      <c r="F197" s="28">
        <v>1</v>
      </c>
      <c r="I197" t="s">
        <v>65</v>
      </c>
      <c r="J1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7" t="s">
        <v>67</v>
      </c>
      <c r="L197" t="s">
        <v>69</v>
      </c>
      <c r="S197" t="s">
        <v>70</v>
      </c>
      <c r="T197" t="s">
        <v>74</v>
      </c>
      <c r="V197" t="s">
        <v>75</v>
      </c>
      <c r="W197" t="s">
        <v>79</v>
      </c>
      <c r="AA197" t="s">
        <v>75</v>
      </c>
      <c r="AC197" t="s">
        <v>83</v>
      </c>
      <c r="AE197" t="s">
        <v>75</v>
      </c>
      <c r="AF197" t="s">
        <v>84</v>
      </c>
      <c r="AG197" t="s">
        <v>84</v>
      </c>
      <c r="AH197" s="33">
        <f t="shared" si="7"/>
      </c>
      <c r="AI197" s="33">
        <f t="shared" si="8"/>
      </c>
    </row>
    <row r="198" ht="27.6" customHeight="1" spans="2:35" x14ac:dyDescent="0.25">
      <c r="B198">
        <f t="shared" si="6"/>
        <v>0</v>
      </c>
      <c r="C198" t="s">
        <v>64</v>
      </c>
      <c r="F198" s="28">
        <v>1</v>
      </c>
      <c r="I198" t="s">
        <v>65</v>
      </c>
      <c r="J1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8" t="s">
        <v>67</v>
      </c>
      <c r="L198" t="s">
        <v>69</v>
      </c>
      <c r="S198" t="s">
        <v>70</v>
      </c>
      <c r="T198" t="s">
        <v>74</v>
      </c>
      <c r="V198" t="s">
        <v>75</v>
      </c>
      <c r="W198" t="s">
        <v>79</v>
      </c>
      <c r="AA198" t="s">
        <v>75</v>
      </c>
      <c r="AC198" t="s">
        <v>83</v>
      </c>
      <c r="AE198" t="s">
        <v>75</v>
      </c>
      <c r="AF198" t="s">
        <v>84</v>
      </c>
      <c r="AG198" t="s">
        <v>84</v>
      </c>
      <c r="AH198" s="33">
        <f t="shared" si="7"/>
      </c>
      <c r="AI198" s="33">
        <f t="shared" si="8"/>
      </c>
    </row>
    <row r="199" ht="27.6" customHeight="1" spans="2:35" x14ac:dyDescent="0.25">
      <c r="B199">
        <f t="shared" si="6"/>
        <v>0</v>
      </c>
      <c r="C199" t="s">
        <v>64</v>
      </c>
      <c r="F199" s="28">
        <v>1</v>
      </c>
      <c r="I199" t="s">
        <v>65</v>
      </c>
      <c r="J1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9" t="s">
        <v>67</v>
      </c>
      <c r="L199" t="s">
        <v>69</v>
      </c>
      <c r="S199" t="s">
        <v>70</v>
      </c>
      <c r="T199" t="s">
        <v>74</v>
      </c>
      <c r="V199" t="s">
        <v>75</v>
      </c>
      <c r="W199" t="s">
        <v>79</v>
      </c>
      <c r="AA199" t="s">
        <v>75</v>
      </c>
      <c r="AC199" t="s">
        <v>83</v>
      </c>
      <c r="AE199" t="s">
        <v>75</v>
      </c>
      <c r="AF199" t="s">
        <v>84</v>
      </c>
      <c r="AG199" t="s">
        <v>84</v>
      </c>
      <c r="AH199" s="33">
        <f t="shared" si="7"/>
      </c>
      <c r="AI199" s="33">
        <f t="shared" si="8"/>
      </c>
    </row>
    <row r="200" ht="27.6" customHeight="1" spans="2:35" x14ac:dyDescent="0.25">
      <c r="B200">
        <f t="shared" ref="B200:B263" si="9">LEN(INDIRECT(ADDRESS(ROW() + (0),COLUMN() + (-1))))</f>
        <v>0</v>
      </c>
      <c r="C200" t="s">
        <v>64</v>
      </c>
      <c r="F200" s="28">
        <v>1</v>
      </c>
      <c r="I200" t="s">
        <v>65</v>
      </c>
      <c r="J2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0" t="s">
        <v>67</v>
      </c>
      <c r="L200" t="s">
        <v>69</v>
      </c>
      <c r="S200" t="s">
        <v>70</v>
      </c>
      <c r="T200" t="s">
        <v>74</v>
      </c>
      <c r="V200" t="s">
        <v>75</v>
      </c>
      <c r="W200" t="s">
        <v>79</v>
      </c>
      <c r="AA200" t="s">
        <v>75</v>
      </c>
      <c r="AC200" t="s">
        <v>83</v>
      </c>
      <c r="AE200" t="s">
        <v>75</v>
      </c>
      <c r="AF200" t="s">
        <v>84</v>
      </c>
      <c r="AG200" t="s">
        <v>84</v>
      </c>
      <c r="AH200" s="33">
        <f t="shared" ref="AH200:AH263" si="10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200" s="33">
        <f t="shared" ref="AI200:AI263" si="11">IF(TRIM(INDIRECT("A"&amp;ROW())) &lt;&gt; "",FALSE,"")</f>
      </c>
    </row>
    <row r="201" ht="27.6" customHeight="1" spans="2:35" x14ac:dyDescent="0.25">
      <c r="B201">
        <f t="shared" si="9"/>
        <v>0</v>
      </c>
      <c r="C201" t="s">
        <v>64</v>
      </c>
      <c r="F201" s="28">
        <v>1</v>
      </c>
      <c r="I201" t="s">
        <v>65</v>
      </c>
      <c r="J2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1" t="s">
        <v>67</v>
      </c>
      <c r="L201" t="s">
        <v>69</v>
      </c>
      <c r="S201" t="s">
        <v>70</v>
      </c>
      <c r="T201" t="s">
        <v>74</v>
      </c>
      <c r="V201" t="s">
        <v>75</v>
      </c>
      <c r="W201" t="s">
        <v>79</v>
      </c>
      <c r="AA201" t="s">
        <v>75</v>
      </c>
      <c r="AC201" t="s">
        <v>83</v>
      </c>
      <c r="AE201" t="s">
        <v>75</v>
      </c>
      <c r="AF201" t="s">
        <v>84</v>
      </c>
      <c r="AG201" t="s">
        <v>84</v>
      </c>
      <c r="AH201" s="33">
        <f t="shared" si="10"/>
      </c>
      <c r="AI201" s="33">
        <f t="shared" si="11"/>
      </c>
    </row>
    <row r="202" ht="27.6" customHeight="1" spans="2:35" x14ac:dyDescent="0.25">
      <c r="B202">
        <f t="shared" si="9"/>
        <v>0</v>
      </c>
      <c r="C202" t="s">
        <v>64</v>
      </c>
      <c r="F202" s="28">
        <v>1</v>
      </c>
      <c r="I202" t="s">
        <v>65</v>
      </c>
      <c r="J2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2" t="s">
        <v>67</v>
      </c>
      <c r="L202" t="s">
        <v>69</v>
      </c>
      <c r="S202" t="s">
        <v>70</v>
      </c>
      <c r="T202" t="s">
        <v>74</v>
      </c>
      <c r="V202" t="s">
        <v>75</v>
      </c>
      <c r="W202" t="s">
        <v>79</v>
      </c>
      <c r="AA202" t="s">
        <v>75</v>
      </c>
      <c r="AC202" t="s">
        <v>83</v>
      </c>
      <c r="AE202" t="s">
        <v>75</v>
      </c>
      <c r="AF202" t="s">
        <v>84</v>
      </c>
      <c r="AG202" t="s">
        <v>84</v>
      </c>
      <c r="AH202" s="33">
        <f t="shared" si="10"/>
      </c>
      <c r="AI202" s="33">
        <f t="shared" si="11"/>
      </c>
    </row>
    <row r="203" ht="27.6" customHeight="1" spans="2:35" x14ac:dyDescent="0.25">
      <c r="B203">
        <f t="shared" si="9"/>
        <v>0</v>
      </c>
      <c r="C203" t="s">
        <v>64</v>
      </c>
      <c r="F203" s="28">
        <v>1</v>
      </c>
      <c r="I203" t="s">
        <v>65</v>
      </c>
      <c r="J2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3" t="s">
        <v>67</v>
      </c>
      <c r="L203" t="s">
        <v>69</v>
      </c>
      <c r="S203" t="s">
        <v>70</v>
      </c>
      <c r="T203" t="s">
        <v>74</v>
      </c>
      <c r="V203" t="s">
        <v>75</v>
      </c>
      <c r="W203" t="s">
        <v>79</v>
      </c>
      <c r="AA203" t="s">
        <v>75</v>
      </c>
      <c r="AC203" t="s">
        <v>83</v>
      </c>
      <c r="AE203" t="s">
        <v>75</v>
      </c>
      <c r="AF203" t="s">
        <v>84</v>
      </c>
      <c r="AG203" t="s">
        <v>84</v>
      </c>
      <c r="AH203" s="33">
        <f t="shared" si="10"/>
      </c>
      <c r="AI203" s="33">
        <f t="shared" si="11"/>
      </c>
    </row>
    <row r="204" ht="27.6" customHeight="1" spans="2:35" x14ac:dyDescent="0.25">
      <c r="B204">
        <f t="shared" si="9"/>
        <v>0</v>
      </c>
      <c r="C204" t="s">
        <v>64</v>
      </c>
      <c r="F204" s="28">
        <v>1</v>
      </c>
      <c r="I204" t="s">
        <v>65</v>
      </c>
      <c r="J2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4" t="s">
        <v>67</v>
      </c>
      <c r="L204" t="s">
        <v>69</v>
      </c>
      <c r="S204" t="s">
        <v>70</v>
      </c>
      <c r="T204" t="s">
        <v>74</v>
      </c>
      <c r="V204" t="s">
        <v>75</v>
      </c>
      <c r="W204" t="s">
        <v>79</v>
      </c>
      <c r="AA204" t="s">
        <v>75</v>
      </c>
      <c r="AC204" t="s">
        <v>83</v>
      </c>
      <c r="AE204" t="s">
        <v>75</v>
      </c>
      <c r="AF204" t="s">
        <v>84</v>
      </c>
      <c r="AG204" t="s">
        <v>84</v>
      </c>
      <c r="AH204" s="33">
        <f t="shared" si="10"/>
      </c>
      <c r="AI204" s="33">
        <f t="shared" si="11"/>
      </c>
    </row>
    <row r="205" ht="27.6" customHeight="1" spans="2:35" x14ac:dyDescent="0.25">
      <c r="B205">
        <f t="shared" si="9"/>
        <v>0</v>
      </c>
      <c r="C205" t="s">
        <v>64</v>
      </c>
      <c r="F205" s="28">
        <v>1</v>
      </c>
      <c r="I205" t="s">
        <v>65</v>
      </c>
      <c r="J2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5" t="s">
        <v>67</v>
      </c>
      <c r="L205" t="s">
        <v>69</v>
      </c>
      <c r="S205" t="s">
        <v>70</v>
      </c>
      <c r="T205" t="s">
        <v>74</v>
      </c>
      <c r="V205" t="s">
        <v>75</v>
      </c>
      <c r="W205" t="s">
        <v>79</v>
      </c>
      <c r="AA205" t="s">
        <v>75</v>
      </c>
      <c r="AC205" t="s">
        <v>83</v>
      </c>
      <c r="AE205" t="s">
        <v>75</v>
      </c>
      <c r="AF205" t="s">
        <v>84</v>
      </c>
      <c r="AG205" t="s">
        <v>84</v>
      </c>
      <c r="AH205" s="33">
        <f t="shared" si="10"/>
      </c>
      <c r="AI205" s="33">
        <f t="shared" si="11"/>
      </c>
    </row>
    <row r="206" ht="27.6" customHeight="1" spans="2:35" x14ac:dyDescent="0.25">
      <c r="B206">
        <f t="shared" si="9"/>
        <v>0</v>
      </c>
      <c r="C206" t="s">
        <v>64</v>
      </c>
      <c r="F206" s="28">
        <v>1</v>
      </c>
      <c r="I206" t="s">
        <v>65</v>
      </c>
      <c r="J2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6" t="s">
        <v>67</v>
      </c>
      <c r="L206" t="s">
        <v>69</v>
      </c>
      <c r="S206" t="s">
        <v>70</v>
      </c>
      <c r="T206" t="s">
        <v>74</v>
      </c>
      <c r="V206" t="s">
        <v>75</v>
      </c>
      <c r="W206" t="s">
        <v>79</v>
      </c>
      <c r="AA206" t="s">
        <v>75</v>
      </c>
      <c r="AC206" t="s">
        <v>83</v>
      </c>
      <c r="AE206" t="s">
        <v>75</v>
      </c>
      <c r="AF206" t="s">
        <v>84</v>
      </c>
      <c r="AG206" t="s">
        <v>84</v>
      </c>
      <c r="AH206" s="33">
        <f t="shared" si="10"/>
      </c>
      <c r="AI206" s="33">
        <f t="shared" si="11"/>
      </c>
    </row>
    <row r="207" ht="27.6" customHeight="1" spans="2:35" x14ac:dyDescent="0.25">
      <c r="B207">
        <f t="shared" si="9"/>
        <v>0</v>
      </c>
      <c r="C207" t="s">
        <v>64</v>
      </c>
      <c r="F207" s="28">
        <v>1</v>
      </c>
      <c r="I207" t="s">
        <v>65</v>
      </c>
      <c r="J2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7" t="s">
        <v>67</v>
      </c>
      <c r="L207" t="s">
        <v>69</v>
      </c>
      <c r="S207" t="s">
        <v>70</v>
      </c>
      <c r="T207" t="s">
        <v>74</v>
      </c>
      <c r="V207" t="s">
        <v>75</v>
      </c>
      <c r="W207" t="s">
        <v>79</v>
      </c>
      <c r="AA207" t="s">
        <v>75</v>
      </c>
      <c r="AC207" t="s">
        <v>83</v>
      </c>
      <c r="AE207" t="s">
        <v>75</v>
      </c>
      <c r="AF207" t="s">
        <v>84</v>
      </c>
      <c r="AG207" t="s">
        <v>84</v>
      </c>
      <c r="AH207" s="33">
        <f t="shared" si="10"/>
      </c>
      <c r="AI207" s="33">
        <f t="shared" si="11"/>
      </c>
    </row>
    <row r="208" ht="27.6" customHeight="1" spans="2:35" x14ac:dyDescent="0.25">
      <c r="B208">
        <f t="shared" si="9"/>
        <v>0</v>
      </c>
      <c r="C208" t="s">
        <v>64</v>
      </c>
      <c r="F208" s="28">
        <v>1</v>
      </c>
      <c r="I208" t="s">
        <v>65</v>
      </c>
      <c r="J2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8" t="s">
        <v>67</v>
      </c>
      <c r="L208" t="s">
        <v>69</v>
      </c>
      <c r="S208" t="s">
        <v>70</v>
      </c>
      <c r="T208" t="s">
        <v>74</v>
      </c>
      <c r="V208" t="s">
        <v>75</v>
      </c>
      <c r="W208" t="s">
        <v>79</v>
      </c>
      <c r="AA208" t="s">
        <v>75</v>
      </c>
      <c r="AC208" t="s">
        <v>83</v>
      </c>
      <c r="AE208" t="s">
        <v>75</v>
      </c>
      <c r="AF208" t="s">
        <v>84</v>
      </c>
      <c r="AG208" t="s">
        <v>84</v>
      </c>
      <c r="AH208" s="33">
        <f t="shared" si="10"/>
      </c>
      <c r="AI208" s="33">
        <f t="shared" si="11"/>
      </c>
    </row>
    <row r="209" ht="27.6" customHeight="1" spans="2:35" x14ac:dyDescent="0.25">
      <c r="B209">
        <f t="shared" si="9"/>
        <v>0</v>
      </c>
      <c r="C209" t="s">
        <v>64</v>
      </c>
      <c r="F209" s="28">
        <v>1</v>
      </c>
      <c r="I209" t="s">
        <v>65</v>
      </c>
      <c r="J2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9" t="s">
        <v>67</v>
      </c>
      <c r="L209" t="s">
        <v>69</v>
      </c>
      <c r="S209" t="s">
        <v>70</v>
      </c>
      <c r="T209" t="s">
        <v>74</v>
      </c>
      <c r="V209" t="s">
        <v>75</v>
      </c>
      <c r="W209" t="s">
        <v>79</v>
      </c>
      <c r="AA209" t="s">
        <v>75</v>
      </c>
      <c r="AC209" t="s">
        <v>83</v>
      </c>
      <c r="AE209" t="s">
        <v>75</v>
      </c>
      <c r="AF209" t="s">
        <v>84</v>
      </c>
      <c r="AG209" t="s">
        <v>84</v>
      </c>
      <c r="AH209" s="33">
        <f t="shared" si="10"/>
      </c>
      <c r="AI209" s="33">
        <f t="shared" si="11"/>
      </c>
    </row>
    <row r="210" ht="27.6" customHeight="1" spans="2:35" x14ac:dyDescent="0.25">
      <c r="B210">
        <f t="shared" si="9"/>
        <v>0</v>
      </c>
      <c r="C210" t="s">
        <v>64</v>
      </c>
      <c r="F210" s="28">
        <v>1</v>
      </c>
      <c r="I210" t="s">
        <v>65</v>
      </c>
      <c r="J2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0" t="s">
        <v>67</v>
      </c>
      <c r="L210" t="s">
        <v>69</v>
      </c>
      <c r="S210" t="s">
        <v>70</v>
      </c>
      <c r="T210" t="s">
        <v>74</v>
      </c>
      <c r="V210" t="s">
        <v>75</v>
      </c>
      <c r="W210" t="s">
        <v>79</v>
      </c>
      <c r="AA210" t="s">
        <v>75</v>
      </c>
      <c r="AC210" t="s">
        <v>83</v>
      </c>
      <c r="AE210" t="s">
        <v>75</v>
      </c>
      <c r="AF210" t="s">
        <v>84</v>
      </c>
      <c r="AG210" t="s">
        <v>84</v>
      </c>
      <c r="AH210" s="33">
        <f t="shared" si="10"/>
      </c>
      <c r="AI210" s="33">
        <f t="shared" si="11"/>
      </c>
    </row>
    <row r="211" ht="27.6" customHeight="1" spans="2:35" x14ac:dyDescent="0.25">
      <c r="B211">
        <f t="shared" si="9"/>
        <v>0</v>
      </c>
      <c r="C211" t="s">
        <v>64</v>
      </c>
      <c r="F211" s="28">
        <v>1</v>
      </c>
      <c r="I211" t="s">
        <v>65</v>
      </c>
      <c r="J2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1" t="s">
        <v>67</v>
      </c>
      <c r="L211" t="s">
        <v>69</v>
      </c>
      <c r="S211" t="s">
        <v>70</v>
      </c>
      <c r="T211" t="s">
        <v>74</v>
      </c>
      <c r="V211" t="s">
        <v>75</v>
      </c>
      <c r="W211" t="s">
        <v>79</v>
      </c>
      <c r="AA211" t="s">
        <v>75</v>
      </c>
      <c r="AC211" t="s">
        <v>83</v>
      </c>
      <c r="AE211" t="s">
        <v>75</v>
      </c>
      <c r="AF211" t="s">
        <v>84</v>
      </c>
      <c r="AG211" t="s">
        <v>84</v>
      </c>
      <c r="AH211" s="33">
        <f t="shared" si="10"/>
      </c>
      <c r="AI211" s="33">
        <f t="shared" si="11"/>
      </c>
    </row>
    <row r="212" ht="27.6" customHeight="1" spans="2:35" x14ac:dyDescent="0.25">
      <c r="B212">
        <f t="shared" si="9"/>
        <v>0</v>
      </c>
      <c r="C212" t="s">
        <v>64</v>
      </c>
      <c r="F212" s="28">
        <v>1</v>
      </c>
      <c r="I212" t="s">
        <v>65</v>
      </c>
      <c r="J2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2" t="s">
        <v>67</v>
      </c>
      <c r="L212" t="s">
        <v>69</v>
      </c>
      <c r="S212" t="s">
        <v>70</v>
      </c>
      <c r="T212" t="s">
        <v>74</v>
      </c>
      <c r="V212" t="s">
        <v>75</v>
      </c>
      <c r="W212" t="s">
        <v>79</v>
      </c>
      <c r="AA212" t="s">
        <v>75</v>
      </c>
      <c r="AC212" t="s">
        <v>83</v>
      </c>
      <c r="AE212" t="s">
        <v>75</v>
      </c>
      <c r="AF212" t="s">
        <v>84</v>
      </c>
      <c r="AG212" t="s">
        <v>84</v>
      </c>
      <c r="AH212" s="33">
        <f t="shared" si="10"/>
      </c>
      <c r="AI212" s="33">
        <f t="shared" si="11"/>
      </c>
    </row>
    <row r="213" ht="27.6" customHeight="1" spans="2:35" x14ac:dyDescent="0.25">
      <c r="B213">
        <f t="shared" si="9"/>
        <v>0</v>
      </c>
      <c r="C213" t="s">
        <v>64</v>
      </c>
      <c r="F213" s="28">
        <v>1</v>
      </c>
      <c r="I213" t="s">
        <v>65</v>
      </c>
      <c r="J2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3" t="s">
        <v>67</v>
      </c>
      <c r="L213" t="s">
        <v>69</v>
      </c>
      <c r="S213" t="s">
        <v>70</v>
      </c>
      <c r="T213" t="s">
        <v>74</v>
      </c>
      <c r="V213" t="s">
        <v>75</v>
      </c>
      <c r="W213" t="s">
        <v>79</v>
      </c>
      <c r="AA213" t="s">
        <v>75</v>
      </c>
      <c r="AC213" t="s">
        <v>83</v>
      </c>
      <c r="AE213" t="s">
        <v>75</v>
      </c>
      <c r="AF213" t="s">
        <v>84</v>
      </c>
      <c r="AG213" t="s">
        <v>84</v>
      </c>
      <c r="AH213" s="33">
        <f t="shared" si="10"/>
      </c>
      <c r="AI213" s="33">
        <f t="shared" si="11"/>
      </c>
    </row>
    <row r="214" ht="27.6" customHeight="1" spans="2:35" x14ac:dyDescent="0.25">
      <c r="B214">
        <f t="shared" si="9"/>
        <v>0</v>
      </c>
      <c r="C214" t="s">
        <v>64</v>
      </c>
      <c r="F214" s="28">
        <v>1</v>
      </c>
      <c r="I214" t="s">
        <v>65</v>
      </c>
      <c r="J2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4" t="s">
        <v>67</v>
      </c>
      <c r="L214" t="s">
        <v>69</v>
      </c>
      <c r="S214" t="s">
        <v>70</v>
      </c>
      <c r="T214" t="s">
        <v>74</v>
      </c>
      <c r="V214" t="s">
        <v>75</v>
      </c>
      <c r="W214" t="s">
        <v>79</v>
      </c>
      <c r="AA214" t="s">
        <v>75</v>
      </c>
      <c r="AC214" t="s">
        <v>83</v>
      </c>
      <c r="AE214" t="s">
        <v>75</v>
      </c>
      <c r="AF214" t="s">
        <v>84</v>
      </c>
      <c r="AG214" t="s">
        <v>84</v>
      </c>
      <c r="AH214" s="33">
        <f t="shared" si="10"/>
      </c>
      <c r="AI214" s="33">
        <f t="shared" si="11"/>
      </c>
    </row>
    <row r="215" ht="27.6" customHeight="1" spans="2:35" x14ac:dyDescent="0.25">
      <c r="B215">
        <f t="shared" si="9"/>
        <v>0</v>
      </c>
      <c r="C215" t="s">
        <v>64</v>
      </c>
      <c r="F215" s="28">
        <v>1</v>
      </c>
      <c r="I215" t="s">
        <v>65</v>
      </c>
      <c r="J2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5" t="s">
        <v>67</v>
      </c>
      <c r="L215" t="s">
        <v>69</v>
      </c>
      <c r="S215" t="s">
        <v>70</v>
      </c>
      <c r="T215" t="s">
        <v>74</v>
      </c>
      <c r="V215" t="s">
        <v>75</v>
      </c>
      <c r="W215" t="s">
        <v>79</v>
      </c>
      <c r="AA215" t="s">
        <v>75</v>
      </c>
      <c r="AC215" t="s">
        <v>83</v>
      </c>
      <c r="AE215" t="s">
        <v>75</v>
      </c>
      <c r="AF215" t="s">
        <v>84</v>
      </c>
      <c r="AG215" t="s">
        <v>84</v>
      </c>
      <c r="AH215" s="33">
        <f t="shared" si="10"/>
      </c>
      <c r="AI215" s="33">
        <f t="shared" si="11"/>
      </c>
    </row>
    <row r="216" ht="27.6" customHeight="1" spans="2:35" x14ac:dyDescent="0.25">
      <c r="B216">
        <f t="shared" si="9"/>
        <v>0</v>
      </c>
      <c r="C216" t="s">
        <v>64</v>
      </c>
      <c r="F216" s="28">
        <v>1</v>
      </c>
      <c r="I216" t="s">
        <v>65</v>
      </c>
      <c r="J2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6" t="s">
        <v>67</v>
      </c>
      <c r="L216" t="s">
        <v>69</v>
      </c>
      <c r="S216" t="s">
        <v>70</v>
      </c>
      <c r="T216" t="s">
        <v>74</v>
      </c>
      <c r="V216" t="s">
        <v>75</v>
      </c>
      <c r="W216" t="s">
        <v>79</v>
      </c>
      <c r="AA216" t="s">
        <v>75</v>
      </c>
      <c r="AC216" t="s">
        <v>83</v>
      </c>
      <c r="AE216" t="s">
        <v>75</v>
      </c>
      <c r="AF216" t="s">
        <v>84</v>
      </c>
      <c r="AG216" t="s">
        <v>84</v>
      </c>
      <c r="AH216" s="33">
        <f t="shared" si="10"/>
      </c>
      <c r="AI216" s="33">
        <f t="shared" si="11"/>
      </c>
    </row>
    <row r="217" ht="27.6" customHeight="1" spans="2:35" x14ac:dyDescent="0.25">
      <c r="B217">
        <f t="shared" si="9"/>
        <v>0</v>
      </c>
      <c r="C217" t="s">
        <v>64</v>
      </c>
      <c r="F217" s="28">
        <v>1</v>
      </c>
      <c r="I217" t="s">
        <v>65</v>
      </c>
      <c r="J2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7" t="s">
        <v>67</v>
      </c>
      <c r="L217" t="s">
        <v>69</v>
      </c>
      <c r="S217" t="s">
        <v>70</v>
      </c>
      <c r="T217" t="s">
        <v>74</v>
      </c>
      <c r="V217" t="s">
        <v>75</v>
      </c>
      <c r="W217" t="s">
        <v>79</v>
      </c>
      <c r="AA217" t="s">
        <v>75</v>
      </c>
      <c r="AC217" t="s">
        <v>83</v>
      </c>
      <c r="AE217" t="s">
        <v>75</v>
      </c>
      <c r="AF217" t="s">
        <v>84</v>
      </c>
      <c r="AG217" t="s">
        <v>84</v>
      </c>
      <c r="AH217" s="33">
        <f t="shared" si="10"/>
      </c>
      <c r="AI217" s="33">
        <f t="shared" si="11"/>
      </c>
    </row>
    <row r="218" ht="27.6" customHeight="1" spans="2:35" x14ac:dyDescent="0.25">
      <c r="B218">
        <f t="shared" si="9"/>
        <v>0</v>
      </c>
      <c r="C218" t="s">
        <v>64</v>
      </c>
      <c r="F218" s="28">
        <v>1</v>
      </c>
      <c r="I218" t="s">
        <v>65</v>
      </c>
      <c r="J2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8" t="s">
        <v>67</v>
      </c>
      <c r="L218" t="s">
        <v>69</v>
      </c>
      <c r="S218" t="s">
        <v>70</v>
      </c>
      <c r="T218" t="s">
        <v>74</v>
      </c>
      <c r="V218" t="s">
        <v>75</v>
      </c>
      <c r="W218" t="s">
        <v>79</v>
      </c>
      <c r="AA218" t="s">
        <v>75</v>
      </c>
      <c r="AC218" t="s">
        <v>83</v>
      </c>
      <c r="AE218" t="s">
        <v>75</v>
      </c>
      <c r="AF218" t="s">
        <v>84</v>
      </c>
      <c r="AG218" t="s">
        <v>84</v>
      </c>
      <c r="AH218" s="33">
        <f t="shared" si="10"/>
      </c>
      <c r="AI218" s="33">
        <f t="shared" si="11"/>
      </c>
    </row>
    <row r="219" ht="27.6" customHeight="1" spans="2:35" x14ac:dyDescent="0.25">
      <c r="B219">
        <f t="shared" si="9"/>
        <v>0</v>
      </c>
      <c r="C219" t="s">
        <v>64</v>
      </c>
      <c r="F219" s="28">
        <v>1</v>
      </c>
      <c r="I219" t="s">
        <v>65</v>
      </c>
      <c r="J2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9" t="s">
        <v>67</v>
      </c>
      <c r="L219" t="s">
        <v>69</v>
      </c>
      <c r="S219" t="s">
        <v>70</v>
      </c>
      <c r="T219" t="s">
        <v>74</v>
      </c>
      <c r="V219" t="s">
        <v>75</v>
      </c>
      <c r="W219" t="s">
        <v>79</v>
      </c>
      <c r="AA219" t="s">
        <v>75</v>
      </c>
      <c r="AC219" t="s">
        <v>83</v>
      </c>
      <c r="AE219" t="s">
        <v>75</v>
      </c>
      <c r="AF219" t="s">
        <v>84</v>
      </c>
      <c r="AG219" t="s">
        <v>84</v>
      </c>
      <c r="AH219" s="33">
        <f t="shared" si="10"/>
      </c>
      <c r="AI219" s="33">
        <f t="shared" si="11"/>
      </c>
    </row>
    <row r="220" ht="27.6" customHeight="1" spans="2:35" x14ac:dyDescent="0.25">
      <c r="B220">
        <f t="shared" si="9"/>
        <v>0</v>
      </c>
      <c r="C220" t="s">
        <v>64</v>
      </c>
      <c r="F220" s="28">
        <v>1</v>
      </c>
      <c r="I220" t="s">
        <v>65</v>
      </c>
      <c r="J2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0" t="s">
        <v>67</v>
      </c>
      <c r="L220" t="s">
        <v>69</v>
      </c>
      <c r="S220" t="s">
        <v>70</v>
      </c>
      <c r="T220" t="s">
        <v>74</v>
      </c>
      <c r="V220" t="s">
        <v>75</v>
      </c>
      <c r="W220" t="s">
        <v>79</v>
      </c>
      <c r="AA220" t="s">
        <v>75</v>
      </c>
      <c r="AC220" t="s">
        <v>83</v>
      </c>
      <c r="AE220" t="s">
        <v>75</v>
      </c>
      <c r="AF220" t="s">
        <v>84</v>
      </c>
      <c r="AG220" t="s">
        <v>84</v>
      </c>
      <c r="AH220" s="33">
        <f t="shared" si="10"/>
      </c>
      <c r="AI220" s="33">
        <f t="shared" si="11"/>
      </c>
    </row>
    <row r="221" ht="27.6" customHeight="1" spans="2:35" x14ac:dyDescent="0.25">
      <c r="B221">
        <f t="shared" si="9"/>
        <v>0</v>
      </c>
      <c r="C221" t="s">
        <v>64</v>
      </c>
      <c r="F221" s="28">
        <v>1</v>
      </c>
      <c r="I221" t="s">
        <v>65</v>
      </c>
      <c r="J2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1" t="s">
        <v>67</v>
      </c>
      <c r="L221" t="s">
        <v>69</v>
      </c>
      <c r="S221" t="s">
        <v>70</v>
      </c>
      <c r="T221" t="s">
        <v>74</v>
      </c>
      <c r="V221" t="s">
        <v>75</v>
      </c>
      <c r="W221" t="s">
        <v>79</v>
      </c>
      <c r="AA221" t="s">
        <v>75</v>
      </c>
      <c r="AC221" t="s">
        <v>83</v>
      </c>
      <c r="AE221" t="s">
        <v>75</v>
      </c>
      <c r="AF221" t="s">
        <v>84</v>
      </c>
      <c r="AG221" t="s">
        <v>84</v>
      </c>
      <c r="AH221" s="33">
        <f t="shared" si="10"/>
      </c>
      <c r="AI221" s="33">
        <f t="shared" si="11"/>
      </c>
    </row>
    <row r="222" ht="27.6" customHeight="1" spans="2:35" x14ac:dyDescent="0.25">
      <c r="B222">
        <f t="shared" si="9"/>
        <v>0</v>
      </c>
      <c r="C222" t="s">
        <v>64</v>
      </c>
      <c r="F222" s="28">
        <v>1</v>
      </c>
      <c r="I222" t="s">
        <v>65</v>
      </c>
      <c r="J2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2" t="s">
        <v>67</v>
      </c>
      <c r="L222" t="s">
        <v>69</v>
      </c>
      <c r="S222" t="s">
        <v>70</v>
      </c>
      <c r="T222" t="s">
        <v>74</v>
      </c>
      <c r="V222" t="s">
        <v>75</v>
      </c>
      <c r="W222" t="s">
        <v>79</v>
      </c>
      <c r="AA222" t="s">
        <v>75</v>
      </c>
      <c r="AC222" t="s">
        <v>83</v>
      </c>
      <c r="AE222" t="s">
        <v>75</v>
      </c>
      <c r="AF222" t="s">
        <v>84</v>
      </c>
      <c r="AG222" t="s">
        <v>84</v>
      </c>
      <c r="AH222" s="33">
        <f t="shared" si="10"/>
      </c>
      <c r="AI222" s="33">
        <f t="shared" si="11"/>
      </c>
    </row>
    <row r="223" ht="27.6" customHeight="1" spans="2:35" x14ac:dyDescent="0.25">
      <c r="B223">
        <f t="shared" si="9"/>
        <v>0</v>
      </c>
      <c r="C223" t="s">
        <v>64</v>
      </c>
      <c r="F223" s="28">
        <v>1</v>
      </c>
      <c r="I223" t="s">
        <v>65</v>
      </c>
      <c r="J2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3" t="s">
        <v>67</v>
      </c>
      <c r="L223" t="s">
        <v>69</v>
      </c>
      <c r="S223" t="s">
        <v>70</v>
      </c>
      <c r="T223" t="s">
        <v>74</v>
      </c>
      <c r="V223" t="s">
        <v>75</v>
      </c>
      <c r="W223" t="s">
        <v>79</v>
      </c>
      <c r="AA223" t="s">
        <v>75</v>
      </c>
      <c r="AC223" t="s">
        <v>83</v>
      </c>
      <c r="AE223" t="s">
        <v>75</v>
      </c>
      <c r="AF223" t="s">
        <v>84</v>
      </c>
      <c r="AG223" t="s">
        <v>84</v>
      </c>
      <c r="AH223" s="33">
        <f t="shared" si="10"/>
      </c>
      <c r="AI223" s="33">
        <f t="shared" si="11"/>
      </c>
    </row>
    <row r="224" ht="27.6" customHeight="1" spans="2:35" x14ac:dyDescent="0.25">
      <c r="B224">
        <f t="shared" si="9"/>
        <v>0</v>
      </c>
      <c r="C224" t="s">
        <v>64</v>
      </c>
      <c r="F224" s="28">
        <v>1</v>
      </c>
      <c r="I224" t="s">
        <v>65</v>
      </c>
      <c r="J2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4" t="s">
        <v>67</v>
      </c>
      <c r="L224" t="s">
        <v>69</v>
      </c>
      <c r="S224" t="s">
        <v>70</v>
      </c>
      <c r="T224" t="s">
        <v>74</v>
      </c>
      <c r="V224" t="s">
        <v>75</v>
      </c>
      <c r="W224" t="s">
        <v>79</v>
      </c>
      <c r="AA224" t="s">
        <v>75</v>
      </c>
      <c r="AC224" t="s">
        <v>83</v>
      </c>
      <c r="AE224" t="s">
        <v>75</v>
      </c>
      <c r="AF224" t="s">
        <v>84</v>
      </c>
      <c r="AG224" t="s">
        <v>84</v>
      </c>
      <c r="AH224" s="33">
        <f t="shared" si="10"/>
      </c>
      <c r="AI224" s="33">
        <f t="shared" si="11"/>
      </c>
    </row>
    <row r="225" ht="27.6" customHeight="1" spans="2:35" x14ac:dyDescent="0.25">
      <c r="B225">
        <f t="shared" si="9"/>
        <v>0</v>
      </c>
      <c r="C225" t="s">
        <v>64</v>
      </c>
      <c r="F225" s="28">
        <v>1</v>
      </c>
      <c r="I225" t="s">
        <v>65</v>
      </c>
      <c r="J2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5" t="s">
        <v>67</v>
      </c>
      <c r="L225" t="s">
        <v>69</v>
      </c>
      <c r="S225" t="s">
        <v>70</v>
      </c>
      <c r="T225" t="s">
        <v>74</v>
      </c>
      <c r="V225" t="s">
        <v>75</v>
      </c>
      <c r="W225" t="s">
        <v>79</v>
      </c>
      <c r="AA225" t="s">
        <v>75</v>
      </c>
      <c r="AC225" t="s">
        <v>83</v>
      </c>
      <c r="AE225" t="s">
        <v>75</v>
      </c>
      <c r="AF225" t="s">
        <v>84</v>
      </c>
      <c r="AG225" t="s">
        <v>84</v>
      </c>
      <c r="AH225" s="33">
        <f t="shared" si="10"/>
      </c>
      <c r="AI225" s="33">
        <f t="shared" si="11"/>
      </c>
    </row>
    <row r="226" ht="27.6" customHeight="1" spans="2:35" x14ac:dyDescent="0.25">
      <c r="B226">
        <f t="shared" si="9"/>
        <v>0</v>
      </c>
      <c r="C226" t="s">
        <v>64</v>
      </c>
      <c r="F226" s="28">
        <v>1</v>
      </c>
      <c r="I226" t="s">
        <v>65</v>
      </c>
      <c r="J2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6" t="s">
        <v>67</v>
      </c>
      <c r="L226" t="s">
        <v>69</v>
      </c>
      <c r="S226" t="s">
        <v>70</v>
      </c>
      <c r="T226" t="s">
        <v>74</v>
      </c>
      <c r="V226" t="s">
        <v>75</v>
      </c>
      <c r="W226" t="s">
        <v>79</v>
      </c>
      <c r="AA226" t="s">
        <v>75</v>
      </c>
      <c r="AC226" t="s">
        <v>83</v>
      </c>
      <c r="AE226" t="s">
        <v>75</v>
      </c>
      <c r="AF226" t="s">
        <v>84</v>
      </c>
      <c r="AG226" t="s">
        <v>84</v>
      </c>
      <c r="AH226" s="33">
        <f t="shared" si="10"/>
      </c>
      <c r="AI226" s="33">
        <f t="shared" si="11"/>
      </c>
    </row>
    <row r="227" ht="27.6" customHeight="1" spans="2:35" x14ac:dyDescent="0.25">
      <c r="B227">
        <f t="shared" si="9"/>
        <v>0</v>
      </c>
      <c r="C227" t="s">
        <v>64</v>
      </c>
      <c r="F227" s="28">
        <v>1</v>
      </c>
      <c r="I227" t="s">
        <v>65</v>
      </c>
      <c r="J2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7" t="s">
        <v>67</v>
      </c>
      <c r="L227" t="s">
        <v>69</v>
      </c>
      <c r="S227" t="s">
        <v>70</v>
      </c>
      <c r="T227" t="s">
        <v>74</v>
      </c>
      <c r="V227" t="s">
        <v>75</v>
      </c>
      <c r="W227" t="s">
        <v>79</v>
      </c>
      <c r="AA227" t="s">
        <v>75</v>
      </c>
      <c r="AC227" t="s">
        <v>83</v>
      </c>
      <c r="AE227" t="s">
        <v>75</v>
      </c>
      <c r="AF227" t="s">
        <v>84</v>
      </c>
      <c r="AG227" t="s">
        <v>84</v>
      </c>
      <c r="AH227" s="33">
        <f t="shared" si="10"/>
      </c>
      <c r="AI227" s="33">
        <f t="shared" si="11"/>
      </c>
    </row>
    <row r="228" ht="27.6" customHeight="1" spans="2:35" x14ac:dyDescent="0.25">
      <c r="B228">
        <f t="shared" si="9"/>
        <v>0</v>
      </c>
      <c r="C228" t="s">
        <v>64</v>
      </c>
      <c r="F228" s="28">
        <v>1</v>
      </c>
      <c r="I228" t="s">
        <v>65</v>
      </c>
      <c r="J2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8" t="s">
        <v>67</v>
      </c>
      <c r="L228" t="s">
        <v>69</v>
      </c>
      <c r="S228" t="s">
        <v>70</v>
      </c>
      <c r="T228" t="s">
        <v>74</v>
      </c>
      <c r="V228" t="s">
        <v>75</v>
      </c>
      <c r="W228" t="s">
        <v>79</v>
      </c>
      <c r="AA228" t="s">
        <v>75</v>
      </c>
      <c r="AC228" t="s">
        <v>83</v>
      </c>
      <c r="AE228" t="s">
        <v>75</v>
      </c>
      <c r="AF228" t="s">
        <v>84</v>
      </c>
      <c r="AG228" t="s">
        <v>84</v>
      </c>
      <c r="AH228" s="33">
        <f t="shared" si="10"/>
      </c>
      <c r="AI228" s="33">
        <f t="shared" si="11"/>
      </c>
    </row>
    <row r="229" ht="27.6" customHeight="1" spans="2:35" x14ac:dyDescent="0.25">
      <c r="B229">
        <f t="shared" si="9"/>
        <v>0</v>
      </c>
      <c r="C229" t="s">
        <v>64</v>
      </c>
      <c r="F229" s="28">
        <v>1</v>
      </c>
      <c r="I229" t="s">
        <v>65</v>
      </c>
      <c r="J2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9" t="s">
        <v>67</v>
      </c>
      <c r="L229" t="s">
        <v>69</v>
      </c>
      <c r="S229" t="s">
        <v>70</v>
      </c>
      <c r="T229" t="s">
        <v>74</v>
      </c>
      <c r="V229" t="s">
        <v>75</v>
      </c>
      <c r="W229" t="s">
        <v>79</v>
      </c>
      <c r="AA229" t="s">
        <v>75</v>
      </c>
      <c r="AC229" t="s">
        <v>83</v>
      </c>
      <c r="AE229" t="s">
        <v>75</v>
      </c>
      <c r="AF229" t="s">
        <v>84</v>
      </c>
      <c r="AG229" t="s">
        <v>84</v>
      </c>
      <c r="AH229" s="33">
        <f t="shared" si="10"/>
      </c>
      <c r="AI229" s="33">
        <f t="shared" si="11"/>
      </c>
    </row>
    <row r="230" ht="27.6" customHeight="1" spans="2:35" x14ac:dyDescent="0.25">
      <c r="B230">
        <f t="shared" si="9"/>
        <v>0</v>
      </c>
      <c r="C230" t="s">
        <v>64</v>
      </c>
      <c r="F230" s="28">
        <v>1</v>
      </c>
      <c r="I230" t="s">
        <v>65</v>
      </c>
      <c r="J2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0" t="s">
        <v>67</v>
      </c>
      <c r="L230" t="s">
        <v>69</v>
      </c>
      <c r="S230" t="s">
        <v>70</v>
      </c>
      <c r="T230" t="s">
        <v>74</v>
      </c>
      <c r="V230" t="s">
        <v>75</v>
      </c>
      <c r="W230" t="s">
        <v>79</v>
      </c>
      <c r="AA230" t="s">
        <v>75</v>
      </c>
      <c r="AC230" t="s">
        <v>83</v>
      </c>
      <c r="AE230" t="s">
        <v>75</v>
      </c>
      <c r="AF230" t="s">
        <v>84</v>
      </c>
      <c r="AG230" t="s">
        <v>84</v>
      </c>
      <c r="AH230" s="33">
        <f t="shared" si="10"/>
      </c>
      <c r="AI230" s="33">
        <f t="shared" si="11"/>
      </c>
    </row>
    <row r="231" ht="27.6" customHeight="1" spans="2:35" x14ac:dyDescent="0.25">
      <c r="B231">
        <f t="shared" si="9"/>
        <v>0</v>
      </c>
      <c r="C231" t="s">
        <v>64</v>
      </c>
      <c r="F231" s="28">
        <v>1</v>
      </c>
      <c r="I231" t="s">
        <v>65</v>
      </c>
      <c r="J2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1" t="s">
        <v>67</v>
      </c>
      <c r="L231" t="s">
        <v>69</v>
      </c>
      <c r="S231" t="s">
        <v>70</v>
      </c>
      <c r="T231" t="s">
        <v>74</v>
      </c>
      <c r="V231" t="s">
        <v>75</v>
      </c>
      <c r="W231" t="s">
        <v>79</v>
      </c>
      <c r="AA231" t="s">
        <v>75</v>
      </c>
      <c r="AC231" t="s">
        <v>83</v>
      </c>
      <c r="AE231" t="s">
        <v>75</v>
      </c>
      <c r="AF231" t="s">
        <v>84</v>
      </c>
      <c r="AG231" t="s">
        <v>84</v>
      </c>
      <c r="AH231" s="33">
        <f t="shared" si="10"/>
      </c>
      <c r="AI231" s="33">
        <f t="shared" si="11"/>
      </c>
    </row>
    <row r="232" ht="27.6" customHeight="1" spans="2:35" x14ac:dyDescent="0.25">
      <c r="B232">
        <f t="shared" si="9"/>
        <v>0</v>
      </c>
      <c r="C232" t="s">
        <v>64</v>
      </c>
      <c r="F232" s="28">
        <v>1</v>
      </c>
      <c r="I232" t="s">
        <v>65</v>
      </c>
      <c r="J2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2" t="s">
        <v>67</v>
      </c>
      <c r="L232" t="s">
        <v>69</v>
      </c>
      <c r="S232" t="s">
        <v>70</v>
      </c>
      <c r="T232" t="s">
        <v>74</v>
      </c>
      <c r="V232" t="s">
        <v>75</v>
      </c>
      <c r="W232" t="s">
        <v>79</v>
      </c>
      <c r="AA232" t="s">
        <v>75</v>
      </c>
      <c r="AC232" t="s">
        <v>83</v>
      </c>
      <c r="AE232" t="s">
        <v>75</v>
      </c>
      <c r="AF232" t="s">
        <v>84</v>
      </c>
      <c r="AG232" t="s">
        <v>84</v>
      </c>
      <c r="AH232" s="33">
        <f t="shared" si="10"/>
      </c>
      <c r="AI232" s="33">
        <f t="shared" si="11"/>
      </c>
    </row>
    <row r="233" ht="27.6" customHeight="1" spans="2:35" x14ac:dyDescent="0.25">
      <c r="B233">
        <f t="shared" si="9"/>
        <v>0</v>
      </c>
      <c r="C233" t="s">
        <v>64</v>
      </c>
      <c r="F233" s="28">
        <v>1</v>
      </c>
      <c r="I233" t="s">
        <v>65</v>
      </c>
      <c r="J2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3" t="s">
        <v>67</v>
      </c>
      <c r="L233" t="s">
        <v>69</v>
      </c>
      <c r="S233" t="s">
        <v>70</v>
      </c>
      <c r="T233" t="s">
        <v>74</v>
      </c>
      <c r="V233" t="s">
        <v>75</v>
      </c>
      <c r="W233" t="s">
        <v>79</v>
      </c>
      <c r="AA233" t="s">
        <v>75</v>
      </c>
      <c r="AC233" t="s">
        <v>83</v>
      </c>
      <c r="AE233" t="s">
        <v>75</v>
      </c>
      <c r="AF233" t="s">
        <v>84</v>
      </c>
      <c r="AG233" t="s">
        <v>84</v>
      </c>
      <c r="AH233" s="33">
        <f t="shared" si="10"/>
      </c>
      <c r="AI233" s="33">
        <f t="shared" si="11"/>
      </c>
    </row>
    <row r="234" ht="27.6" customHeight="1" spans="2:35" x14ac:dyDescent="0.25">
      <c r="B234">
        <f t="shared" si="9"/>
        <v>0</v>
      </c>
      <c r="C234" t="s">
        <v>64</v>
      </c>
      <c r="F234" s="28">
        <v>1</v>
      </c>
      <c r="I234" t="s">
        <v>65</v>
      </c>
      <c r="J2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4" t="s">
        <v>67</v>
      </c>
      <c r="L234" t="s">
        <v>69</v>
      </c>
      <c r="S234" t="s">
        <v>70</v>
      </c>
      <c r="T234" t="s">
        <v>74</v>
      </c>
      <c r="V234" t="s">
        <v>75</v>
      </c>
      <c r="W234" t="s">
        <v>79</v>
      </c>
      <c r="AA234" t="s">
        <v>75</v>
      </c>
      <c r="AC234" t="s">
        <v>83</v>
      </c>
      <c r="AE234" t="s">
        <v>75</v>
      </c>
      <c r="AF234" t="s">
        <v>84</v>
      </c>
      <c r="AG234" t="s">
        <v>84</v>
      </c>
      <c r="AH234" s="33">
        <f t="shared" si="10"/>
      </c>
      <c r="AI234" s="33">
        <f t="shared" si="11"/>
      </c>
    </row>
    <row r="235" ht="27.6" customHeight="1" spans="2:35" x14ac:dyDescent="0.25">
      <c r="B235">
        <f t="shared" si="9"/>
        <v>0</v>
      </c>
      <c r="C235" t="s">
        <v>64</v>
      </c>
      <c r="F235" s="28">
        <v>1</v>
      </c>
      <c r="I235" t="s">
        <v>65</v>
      </c>
      <c r="J2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5" t="s">
        <v>67</v>
      </c>
      <c r="L235" t="s">
        <v>69</v>
      </c>
      <c r="S235" t="s">
        <v>70</v>
      </c>
      <c r="T235" t="s">
        <v>74</v>
      </c>
      <c r="V235" t="s">
        <v>75</v>
      </c>
      <c r="W235" t="s">
        <v>79</v>
      </c>
      <c r="AA235" t="s">
        <v>75</v>
      </c>
      <c r="AC235" t="s">
        <v>83</v>
      </c>
      <c r="AE235" t="s">
        <v>75</v>
      </c>
      <c r="AF235" t="s">
        <v>84</v>
      </c>
      <c r="AG235" t="s">
        <v>84</v>
      </c>
      <c r="AH235" s="33">
        <f t="shared" si="10"/>
      </c>
      <c r="AI235" s="33">
        <f t="shared" si="11"/>
      </c>
    </row>
    <row r="236" ht="27.6" customHeight="1" spans="2:35" x14ac:dyDescent="0.25">
      <c r="B236">
        <f t="shared" si="9"/>
        <v>0</v>
      </c>
      <c r="C236" t="s">
        <v>64</v>
      </c>
      <c r="F236" s="28">
        <v>1</v>
      </c>
      <c r="I236" t="s">
        <v>65</v>
      </c>
      <c r="J2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6" t="s">
        <v>67</v>
      </c>
      <c r="L236" t="s">
        <v>69</v>
      </c>
      <c r="S236" t="s">
        <v>70</v>
      </c>
      <c r="T236" t="s">
        <v>74</v>
      </c>
      <c r="V236" t="s">
        <v>75</v>
      </c>
      <c r="W236" t="s">
        <v>79</v>
      </c>
      <c r="AA236" t="s">
        <v>75</v>
      </c>
      <c r="AC236" t="s">
        <v>83</v>
      </c>
      <c r="AE236" t="s">
        <v>75</v>
      </c>
      <c r="AF236" t="s">
        <v>84</v>
      </c>
      <c r="AG236" t="s">
        <v>84</v>
      </c>
      <c r="AH236" s="33">
        <f t="shared" si="10"/>
      </c>
      <c r="AI236" s="33">
        <f t="shared" si="11"/>
      </c>
    </row>
    <row r="237" ht="27.6" customHeight="1" spans="2:35" x14ac:dyDescent="0.25">
      <c r="B237">
        <f t="shared" si="9"/>
        <v>0</v>
      </c>
      <c r="C237" t="s">
        <v>64</v>
      </c>
      <c r="F237" s="28">
        <v>1</v>
      </c>
      <c r="I237" t="s">
        <v>65</v>
      </c>
      <c r="J2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7" t="s">
        <v>67</v>
      </c>
      <c r="L237" t="s">
        <v>69</v>
      </c>
      <c r="S237" t="s">
        <v>70</v>
      </c>
      <c r="T237" t="s">
        <v>74</v>
      </c>
      <c r="V237" t="s">
        <v>75</v>
      </c>
      <c r="W237" t="s">
        <v>79</v>
      </c>
      <c r="AA237" t="s">
        <v>75</v>
      </c>
      <c r="AC237" t="s">
        <v>83</v>
      </c>
      <c r="AE237" t="s">
        <v>75</v>
      </c>
      <c r="AF237" t="s">
        <v>84</v>
      </c>
      <c r="AG237" t="s">
        <v>84</v>
      </c>
      <c r="AH237" s="33">
        <f t="shared" si="10"/>
      </c>
      <c r="AI237" s="33">
        <f t="shared" si="11"/>
      </c>
    </row>
    <row r="238" ht="27.6" customHeight="1" spans="2:35" x14ac:dyDescent="0.25">
      <c r="B238">
        <f t="shared" si="9"/>
        <v>0</v>
      </c>
      <c r="C238" t="s">
        <v>64</v>
      </c>
      <c r="F238" s="28">
        <v>1</v>
      </c>
      <c r="I238" t="s">
        <v>65</v>
      </c>
      <c r="J2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8" t="s">
        <v>67</v>
      </c>
      <c r="L238" t="s">
        <v>69</v>
      </c>
      <c r="S238" t="s">
        <v>70</v>
      </c>
      <c r="T238" t="s">
        <v>74</v>
      </c>
      <c r="V238" t="s">
        <v>75</v>
      </c>
      <c r="W238" t="s">
        <v>79</v>
      </c>
      <c r="AA238" t="s">
        <v>75</v>
      </c>
      <c r="AC238" t="s">
        <v>83</v>
      </c>
      <c r="AE238" t="s">
        <v>75</v>
      </c>
      <c r="AF238" t="s">
        <v>84</v>
      </c>
      <c r="AG238" t="s">
        <v>84</v>
      </c>
      <c r="AH238" s="33">
        <f t="shared" si="10"/>
      </c>
      <c r="AI238" s="33">
        <f t="shared" si="11"/>
      </c>
    </row>
    <row r="239" ht="27.6" customHeight="1" spans="2:35" x14ac:dyDescent="0.25">
      <c r="B239">
        <f t="shared" si="9"/>
        <v>0</v>
      </c>
      <c r="C239" t="s">
        <v>64</v>
      </c>
      <c r="F239" s="28">
        <v>1</v>
      </c>
      <c r="I239" t="s">
        <v>65</v>
      </c>
      <c r="J2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9" t="s">
        <v>67</v>
      </c>
      <c r="L239" t="s">
        <v>69</v>
      </c>
      <c r="S239" t="s">
        <v>70</v>
      </c>
      <c r="T239" t="s">
        <v>74</v>
      </c>
      <c r="V239" t="s">
        <v>75</v>
      </c>
      <c r="W239" t="s">
        <v>79</v>
      </c>
      <c r="AA239" t="s">
        <v>75</v>
      </c>
      <c r="AC239" t="s">
        <v>83</v>
      </c>
      <c r="AE239" t="s">
        <v>75</v>
      </c>
      <c r="AF239" t="s">
        <v>84</v>
      </c>
      <c r="AG239" t="s">
        <v>84</v>
      </c>
      <c r="AH239" s="33">
        <f t="shared" si="10"/>
      </c>
      <c r="AI239" s="33">
        <f t="shared" si="11"/>
      </c>
    </row>
    <row r="240" ht="27.6" customHeight="1" spans="2:35" x14ac:dyDescent="0.25">
      <c r="B240">
        <f t="shared" si="9"/>
        <v>0</v>
      </c>
      <c r="C240" t="s">
        <v>64</v>
      </c>
      <c r="F240" s="28">
        <v>1</v>
      </c>
      <c r="I240" t="s">
        <v>65</v>
      </c>
      <c r="J2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0" t="s">
        <v>67</v>
      </c>
      <c r="L240" t="s">
        <v>69</v>
      </c>
      <c r="S240" t="s">
        <v>70</v>
      </c>
      <c r="T240" t="s">
        <v>74</v>
      </c>
      <c r="V240" t="s">
        <v>75</v>
      </c>
      <c r="W240" t="s">
        <v>79</v>
      </c>
      <c r="AA240" t="s">
        <v>75</v>
      </c>
      <c r="AC240" t="s">
        <v>83</v>
      </c>
      <c r="AE240" t="s">
        <v>75</v>
      </c>
      <c r="AF240" t="s">
        <v>84</v>
      </c>
      <c r="AG240" t="s">
        <v>84</v>
      </c>
      <c r="AH240" s="33">
        <f t="shared" si="10"/>
      </c>
      <c r="AI240" s="33">
        <f t="shared" si="11"/>
      </c>
    </row>
    <row r="241" ht="27.6" customHeight="1" spans="2:35" x14ac:dyDescent="0.25">
      <c r="B241">
        <f t="shared" si="9"/>
        <v>0</v>
      </c>
      <c r="C241" t="s">
        <v>64</v>
      </c>
      <c r="F241" s="28">
        <v>1</v>
      </c>
      <c r="I241" t="s">
        <v>65</v>
      </c>
      <c r="J2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1" t="s">
        <v>67</v>
      </c>
      <c r="L241" t="s">
        <v>69</v>
      </c>
      <c r="S241" t="s">
        <v>70</v>
      </c>
      <c r="T241" t="s">
        <v>74</v>
      </c>
      <c r="V241" t="s">
        <v>75</v>
      </c>
      <c r="W241" t="s">
        <v>79</v>
      </c>
      <c r="AA241" t="s">
        <v>75</v>
      </c>
      <c r="AC241" t="s">
        <v>83</v>
      </c>
      <c r="AE241" t="s">
        <v>75</v>
      </c>
      <c r="AF241" t="s">
        <v>84</v>
      </c>
      <c r="AG241" t="s">
        <v>84</v>
      </c>
      <c r="AH241" s="33">
        <f t="shared" si="10"/>
      </c>
      <c r="AI241" s="33">
        <f t="shared" si="11"/>
      </c>
    </row>
    <row r="242" ht="27.6" customHeight="1" spans="2:35" x14ac:dyDescent="0.25">
      <c r="B242">
        <f t="shared" si="9"/>
        <v>0</v>
      </c>
      <c r="C242" t="s">
        <v>64</v>
      </c>
      <c r="F242" s="28">
        <v>1</v>
      </c>
      <c r="I242" t="s">
        <v>65</v>
      </c>
      <c r="J2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2" t="s">
        <v>67</v>
      </c>
      <c r="L242" t="s">
        <v>69</v>
      </c>
      <c r="S242" t="s">
        <v>70</v>
      </c>
      <c r="T242" t="s">
        <v>74</v>
      </c>
      <c r="V242" t="s">
        <v>75</v>
      </c>
      <c r="W242" t="s">
        <v>79</v>
      </c>
      <c r="AA242" t="s">
        <v>75</v>
      </c>
      <c r="AC242" t="s">
        <v>83</v>
      </c>
      <c r="AE242" t="s">
        <v>75</v>
      </c>
      <c r="AF242" t="s">
        <v>84</v>
      </c>
      <c r="AG242" t="s">
        <v>84</v>
      </c>
      <c r="AH242" s="33">
        <f t="shared" si="10"/>
      </c>
      <c r="AI242" s="33">
        <f t="shared" si="11"/>
      </c>
    </row>
    <row r="243" ht="27.6" customHeight="1" spans="2:35" x14ac:dyDescent="0.25">
      <c r="B243">
        <f t="shared" si="9"/>
        <v>0</v>
      </c>
      <c r="C243" t="s">
        <v>64</v>
      </c>
      <c r="F243" s="28">
        <v>1</v>
      </c>
      <c r="I243" t="s">
        <v>65</v>
      </c>
      <c r="J2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3" t="s">
        <v>67</v>
      </c>
      <c r="L243" t="s">
        <v>69</v>
      </c>
      <c r="S243" t="s">
        <v>70</v>
      </c>
      <c r="T243" t="s">
        <v>74</v>
      </c>
      <c r="V243" t="s">
        <v>75</v>
      </c>
      <c r="W243" t="s">
        <v>79</v>
      </c>
      <c r="AA243" t="s">
        <v>75</v>
      </c>
      <c r="AC243" t="s">
        <v>83</v>
      </c>
      <c r="AE243" t="s">
        <v>75</v>
      </c>
      <c r="AF243" t="s">
        <v>84</v>
      </c>
      <c r="AG243" t="s">
        <v>84</v>
      </c>
      <c r="AH243" s="33">
        <f t="shared" si="10"/>
      </c>
      <c r="AI243" s="33">
        <f t="shared" si="11"/>
      </c>
    </row>
    <row r="244" ht="27.6" customHeight="1" spans="2:35" x14ac:dyDescent="0.25">
      <c r="B244">
        <f t="shared" si="9"/>
        <v>0</v>
      </c>
      <c r="C244" t="s">
        <v>64</v>
      </c>
      <c r="F244" s="28">
        <v>1</v>
      </c>
      <c r="I244" t="s">
        <v>65</v>
      </c>
      <c r="J2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4" t="s">
        <v>67</v>
      </c>
      <c r="L244" t="s">
        <v>69</v>
      </c>
      <c r="S244" t="s">
        <v>70</v>
      </c>
      <c r="T244" t="s">
        <v>74</v>
      </c>
      <c r="V244" t="s">
        <v>75</v>
      </c>
      <c r="W244" t="s">
        <v>79</v>
      </c>
      <c r="AA244" t="s">
        <v>75</v>
      </c>
      <c r="AC244" t="s">
        <v>83</v>
      </c>
      <c r="AE244" t="s">
        <v>75</v>
      </c>
      <c r="AF244" t="s">
        <v>84</v>
      </c>
      <c r="AG244" t="s">
        <v>84</v>
      </c>
      <c r="AH244" s="33">
        <f t="shared" si="10"/>
      </c>
      <c r="AI244" s="33">
        <f t="shared" si="11"/>
      </c>
    </row>
    <row r="245" ht="27.6" customHeight="1" spans="2:35" x14ac:dyDescent="0.25">
      <c r="B245">
        <f t="shared" si="9"/>
        <v>0</v>
      </c>
      <c r="C245" t="s">
        <v>64</v>
      </c>
      <c r="F245" s="28">
        <v>1</v>
      </c>
      <c r="I245" t="s">
        <v>65</v>
      </c>
      <c r="J2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5" t="s">
        <v>67</v>
      </c>
      <c r="L245" t="s">
        <v>69</v>
      </c>
      <c r="S245" t="s">
        <v>70</v>
      </c>
      <c r="T245" t="s">
        <v>74</v>
      </c>
      <c r="V245" t="s">
        <v>75</v>
      </c>
      <c r="W245" t="s">
        <v>79</v>
      </c>
      <c r="AA245" t="s">
        <v>75</v>
      </c>
      <c r="AC245" t="s">
        <v>83</v>
      </c>
      <c r="AE245" t="s">
        <v>75</v>
      </c>
      <c r="AF245" t="s">
        <v>84</v>
      </c>
      <c r="AG245" t="s">
        <v>84</v>
      </c>
      <c r="AH245" s="33">
        <f t="shared" si="10"/>
      </c>
      <c r="AI245" s="33">
        <f t="shared" si="11"/>
      </c>
    </row>
    <row r="246" ht="27.6" customHeight="1" spans="2:35" x14ac:dyDescent="0.25">
      <c r="B246">
        <f t="shared" si="9"/>
        <v>0</v>
      </c>
      <c r="C246" t="s">
        <v>64</v>
      </c>
      <c r="F246" s="28">
        <v>1</v>
      </c>
      <c r="I246" t="s">
        <v>65</v>
      </c>
      <c r="J2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6" t="s">
        <v>67</v>
      </c>
      <c r="L246" t="s">
        <v>69</v>
      </c>
      <c r="S246" t="s">
        <v>70</v>
      </c>
      <c r="T246" t="s">
        <v>74</v>
      </c>
      <c r="V246" t="s">
        <v>75</v>
      </c>
      <c r="W246" t="s">
        <v>79</v>
      </c>
      <c r="AA246" t="s">
        <v>75</v>
      </c>
      <c r="AC246" t="s">
        <v>83</v>
      </c>
      <c r="AE246" t="s">
        <v>75</v>
      </c>
      <c r="AF246" t="s">
        <v>84</v>
      </c>
      <c r="AG246" t="s">
        <v>84</v>
      </c>
      <c r="AH246" s="33">
        <f t="shared" si="10"/>
      </c>
      <c r="AI246" s="33">
        <f t="shared" si="11"/>
      </c>
    </row>
    <row r="247" ht="27.6" customHeight="1" spans="2:35" x14ac:dyDescent="0.25">
      <c r="B247">
        <f t="shared" si="9"/>
        <v>0</v>
      </c>
      <c r="C247" t="s">
        <v>64</v>
      </c>
      <c r="F247" s="28">
        <v>1</v>
      </c>
      <c r="I247" t="s">
        <v>65</v>
      </c>
      <c r="J2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7" t="s">
        <v>67</v>
      </c>
      <c r="L247" t="s">
        <v>69</v>
      </c>
      <c r="S247" t="s">
        <v>70</v>
      </c>
      <c r="T247" t="s">
        <v>74</v>
      </c>
      <c r="V247" t="s">
        <v>75</v>
      </c>
      <c r="W247" t="s">
        <v>79</v>
      </c>
      <c r="AA247" t="s">
        <v>75</v>
      </c>
      <c r="AC247" t="s">
        <v>83</v>
      </c>
      <c r="AE247" t="s">
        <v>75</v>
      </c>
      <c r="AF247" t="s">
        <v>84</v>
      </c>
      <c r="AG247" t="s">
        <v>84</v>
      </c>
      <c r="AH247" s="33">
        <f t="shared" si="10"/>
      </c>
      <c r="AI247" s="33">
        <f t="shared" si="11"/>
      </c>
    </row>
    <row r="248" ht="27.6" customHeight="1" spans="2:35" x14ac:dyDescent="0.25">
      <c r="B248">
        <f t="shared" si="9"/>
        <v>0</v>
      </c>
      <c r="C248" t="s">
        <v>64</v>
      </c>
      <c r="F248" s="28">
        <v>1</v>
      </c>
      <c r="I248" t="s">
        <v>65</v>
      </c>
      <c r="J2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8" t="s">
        <v>67</v>
      </c>
      <c r="L248" t="s">
        <v>69</v>
      </c>
      <c r="S248" t="s">
        <v>70</v>
      </c>
      <c r="T248" t="s">
        <v>74</v>
      </c>
      <c r="V248" t="s">
        <v>75</v>
      </c>
      <c r="W248" t="s">
        <v>79</v>
      </c>
      <c r="AA248" t="s">
        <v>75</v>
      </c>
      <c r="AC248" t="s">
        <v>83</v>
      </c>
      <c r="AE248" t="s">
        <v>75</v>
      </c>
      <c r="AF248" t="s">
        <v>84</v>
      </c>
      <c r="AG248" t="s">
        <v>84</v>
      </c>
      <c r="AH248" s="33">
        <f t="shared" si="10"/>
      </c>
      <c r="AI248" s="33">
        <f t="shared" si="11"/>
      </c>
    </row>
    <row r="249" ht="27.6" customHeight="1" spans="2:35" x14ac:dyDescent="0.25">
      <c r="B249">
        <f t="shared" si="9"/>
        <v>0</v>
      </c>
      <c r="C249" t="s">
        <v>64</v>
      </c>
      <c r="F249" s="28">
        <v>1</v>
      </c>
      <c r="I249" t="s">
        <v>65</v>
      </c>
      <c r="J2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9" t="s">
        <v>67</v>
      </c>
      <c r="L249" t="s">
        <v>69</v>
      </c>
      <c r="S249" t="s">
        <v>70</v>
      </c>
      <c r="T249" t="s">
        <v>74</v>
      </c>
      <c r="V249" t="s">
        <v>75</v>
      </c>
      <c r="W249" t="s">
        <v>79</v>
      </c>
      <c r="AA249" t="s">
        <v>75</v>
      </c>
      <c r="AC249" t="s">
        <v>83</v>
      </c>
      <c r="AE249" t="s">
        <v>75</v>
      </c>
      <c r="AF249" t="s">
        <v>84</v>
      </c>
      <c r="AG249" t="s">
        <v>84</v>
      </c>
      <c r="AH249" s="33">
        <f t="shared" si="10"/>
      </c>
      <c r="AI249" s="33">
        <f t="shared" si="11"/>
      </c>
    </row>
    <row r="250" ht="27.6" customHeight="1" spans="2:35" x14ac:dyDescent="0.25">
      <c r="B250">
        <f t="shared" si="9"/>
        <v>0</v>
      </c>
      <c r="C250" t="s">
        <v>64</v>
      </c>
      <c r="F250" s="28">
        <v>1</v>
      </c>
      <c r="I250" t="s">
        <v>65</v>
      </c>
      <c r="J2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0" t="s">
        <v>67</v>
      </c>
      <c r="L250" t="s">
        <v>69</v>
      </c>
      <c r="S250" t="s">
        <v>70</v>
      </c>
      <c r="T250" t="s">
        <v>74</v>
      </c>
      <c r="V250" t="s">
        <v>75</v>
      </c>
      <c r="W250" t="s">
        <v>79</v>
      </c>
      <c r="AA250" t="s">
        <v>75</v>
      </c>
      <c r="AC250" t="s">
        <v>83</v>
      </c>
      <c r="AE250" t="s">
        <v>75</v>
      </c>
      <c r="AF250" t="s">
        <v>84</v>
      </c>
      <c r="AG250" t="s">
        <v>84</v>
      </c>
      <c r="AH250" s="33">
        <f t="shared" si="10"/>
      </c>
      <c r="AI250" s="33">
        <f t="shared" si="11"/>
      </c>
    </row>
    <row r="251" ht="27.6" customHeight="1" spans="2:35" x14ac:dyDescent="0.25">
      <c r="B251">
        <f t="shared" si="9"/>
        <v>0</v>
      </c>
      <c r="C251" t="s">
        <v>64</v>
      </c>
      <c r="F251" s="28">
        <v>1</v>
      </c>
      <c r="I251" t="s">
        <v>65</v>
      </c>
      <c r="J2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1" t="s">
        <v>67</v>
      </c>
      <c r="L251" t="s">
        <v>69</v>
      </c>
      <c r="S251" t="s">
        <v>70</v>
      </c>
      <c r="T251" t="s">
        <v>74</v>
      </c>
      <c r="V251" t="s">
        <v>75</v>
      </c>
      <c r="W251" t="s">
        <v>79</v>
      </c>
      <c r="AA251" t="s">
        <v>75</v>
      </c>
      <c r="AC251" t="s">
        <v>83</v>
      </c>
      <c r="AE251" t="s">
        <v>75</v>
      </c>
      <c r="AF251" t="s">
        <v>84</v>
      </c>
      <c r="AG251" t="s">
        <v>84</v>
      </c>
      <c r="AH251" s="33">
        <f t="shared" si="10"/>
      </c>
      <c r="AI251" s="33">
        <f t="shared" si="11"/>
      </c>
    </row>
    <row r="252" ht="27.6" customHeight="1" spans="2:35" x14ac:dyDescent="0.25">
      <c r="B252">
        <f t="shared" si="9"/>
        <v>0</v>
      </c>
      <c r="C252" t="s">
        <v>64</v>
      </c>
      <c r="F252" s="28">
        <v>1</v>
      </c>
      <c r="I252" t="s">
        <v>65</v>
      </c>
      <c r="J2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2" t="s">
        <v>67</v>
      </c>
      <c r="L252" t="s">
        <v>69</v>
      </c>
      <c r="S252" t="s">
        <v>70</v>
      </c>
      <c r="T252" t="s">
        <v>74</v>
      </c>
      <c r="V252" t="s">
        <v>75</v>
      </c>
      <c r="W252" t="s">
        <v>79</v>
      </c>
      <c r="AA252" t="s">
        <v>75</v>
      </c>
      <c r="AC252" t="s">
        <v>83</v>
      </c>
      <c r="AE252" t="s">
        <v>75</v>
      </c>
      <c r="AF252" t="s">
        <v>84</v>
      </c>
      <c r="AG252" t="s">
        <v>84</v>
      </c>
      <c r="AH252" s="33">
        <f t="shared" si="10"/>
      </c>
      <c r="AI252" s="33">
        <f t="shared" si="11"/>
      </c>
    </row>
    <row r="253" ht="27.6" customHeight="1" spans="2:35" x14ac:dyDescent="0.25">
      <c r="B253">
        <f t="shared" si="9"/>
        <v>0</v>
      </c>
      <c r="C253" t="s">
        <v>64</v>
      </c>
      <c r="F253" s="28">
        <v>1</v>
      </c>
      <c r="I253" t="s">
        <v>65</v>
      </c>
      <c r="J2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3" t="s">
        <v>67</v>
      </c>
      <c r="L253" t="s">
        <v>69</v>
      </c>
      <c r="S253" t="s">
        <v>70</v>
      </c>
      <c r="T253" t="s">
        <v>74</v>
      </c>
      <c r="V253" t="s">
        <v>75</v>
      </c>
      <c r="W253" t="s">
        <v>79</v>
      </c>
      <c r="AA253" t="s">
        <v>75</v>
      </c>
      <c r="AC253" t="s">
        <v>83</v>
      </c>
      <c r="AE253" t="s">
        <v>75</v>
      </c>
      <c r="AF253" t="s">
        <v>84</v>
      </c>
      <c r="AG253" t="s">
        <v>84</v>
      </c>
      <c r="AH253" s="33">
        <f t="shared" si="10"/>
      </c>
      <c r="AI253" s="33">
        <f t="shared" si="11"/>
      </c>
    </row>
    <row r="254" ht="27.6" customHeight="1" spans="2:35" x14ac:dyDescent="0.25">
      <c r="B254">
        <f t="shared" si="9"/>
        <v>0</v>
      </c>
      <c r="C254" t="s">
        <v>64</v>
      </c>
      <c r="F254" s="28">
        <v>1</v>
      </c>
      <c r="I254" t="s">
        <v>65</v>
      </c>
      <c r="J2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4" t="s">
        <v>67</v>
      </c>
      <c r="L254" t="s">
        <v>69</v>
      </c>
      <c r="S254" t="s">
        <v>70</v>
      </c>
      <c r="T254" t="s">
        <v>74</v>
      </c>
      <c r="V254" t="s">
        <v>75</v>
      </c>
      <c r="W254" t="s">
        <v>79</v>
      </c>
      <c r="AA254" t="s">
        <v>75</v>
      </c>
      <c r="AC254" t="s">
        <v>83</v>
      </c>
      <c r="AE254" t="s">
        <v>75</v>
      </c>
      <c r="AF254" t="s">
        <v>84</v>
      </c>
      <c r="AG254" t="s">
        <v>84</v>
      </c>
      <c r="AH254" s="33">
        <f t="shared" si="10"/>
      </c>
      <c r="AI254" s="33">
        <f t="shared" si="11"/>
      </c>
    </row>
    <row r="255" ht="27.6" customHeight="1" spans="2:35" x14ac:dyDescent="0.25">
      <c r="B255">
        <f t="shared" si="9"/>
        <v>0</v>
      </c>
      <c r="C255" t="s">
        <v>64</v>
      </c>
      <c r="F255" s="28">
        <v>1</v>
      </c>
      <c r="I255" t="s">
        <v>65</v>
      </c>
      <c r="J2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5" t="s">
        <v>67</v>
      </c>
      <c r="L255" t="s">
        <v>69</v>
      </c>
      <c r="S255" t="s">
        <v>70</v>
      </c>
      <c r="T255" t="s">
        <v>74</v>
      </c>
      <c r="V255" t="s">
        <v>75</v>
      </c>
      <c r="W255" t="s">
        <v>79</v>
      </c>
      <c r="AA255" t="s">
        <v>75</v>
      </c>
      <c r="AC255" t="s">
        <v>83</v>
      </c>
      <c r="AE255" t="s">
        <v>75</v>
      </c>
      <c r="AF255" t="s">
        <v>84</v>
      </c>
      <c r="AG255" t="s">
        <v>84</v>
      </c>
      <c r="AH255" s="33">
        <f t="shared" si="10"/>
      </c>
      <c r="AI255" s="33">
        <f t="shared" si="11"/>
      </c>
    </row>
    <row r="256" ht="27.6" customHeight="1" spans="2:35" x14ac:dyDescent="0.25">
      <c r="B256">
        <f t="shared" si="9"/>
        <v>0</v>
      </c>
      <c r="C256" t="s">
        <v>64</v>
      </c>
      <c r="F256" s="28">
        <v>1</v>
      </c>
      <c r="I256" t="s">
        <v>65</v>
      </c>
      <c r="J2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6" t="s">
        <v>67</v>
      </c>
      <c r="L256" t="s">
        <v>69</v>
      </c>
      <c r="S256" t="s">
        <v>70</v>
      </c>
      <c r="T256" t="s">
        <v>74</v>
      </c>
      <c r="V256" t="s">
        <v>75</v>
      </c>
      <c r="W256" t="s">
        <v>79</v>
      </c>
      <c r="AA256" t="s">
        <v>75</v>
      </c>
      <c r="AC256" t="s">
        <v>83</v>
      </c>
      <c r="AE256" t="s">
        <v>75</v>
      </c>
      <c r="AF256" t="s">
        <v>84</v>
      </c>
      <c r="AG256" t="s">
        <v>84</v>
      </c>
      <c r="AH256" s="33">
        <f t="shared" si="10"/>
      </c>
      <c r="AI256" s="33">
        <f t="shared" si="11"/>
      </c>
    </row>
    <row r="257" ht="27.6" customHeight="1" spans="2:35" x14ac:dyDescent="0.25">
      <c r="B257">
        <f t="shared" si="9"/>
        <v>0</v>
      </c>
      <c r="C257" t="s">
        <v>64</v>
      </c>
      <c r="F257" s="28">
        <v>1</v>
      </c>
      <c r="I257" t="s">
        <v>65</v>
      </c>
      <c r="J2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7" t="s">
        <v>67</v>
      </c>
      <c r="L257" t="s">
        <v>69</v>
      </c>
      <c r="S257" t="s">
        <v>70</v>
      </c>
      <c r="T257" t="s">
        <v>74</v>
      </c>
      <c r="V257" t="s">
        <v>75</v>
      </c>
      <c r="W257" t="s">
        <v>79</v>
      </c>
      <c r="AA257" t="s">
        <v>75</v>
      </c>
      <c r="AC257" t="s">
        <v>83</v>
      </c>
      <c r="AE257" t="s">
        <v>75</v>
      </c>
      <c r="AF257" t="s">
        <v>84</v>
      </c>
      <c r="AG257" t="s">
        <v>84</v>
      </c>
      <c r="AH257" s="33">
        <f t="shared" si="10"/>
      </c>
      <c r="AI257" s="33">
        <f t="shared" si="11"/>
      </c>
    </row>
    <row r="258" ht="27.6" customHeight="1" spans="2:35" x14ac:dyDescent="0.25">
      <c r="B258">
        <f t="shared" si="9"/>
        <v>0</v>
      </c>
      <c r="C258" t="s">
        <v>64</v>
      </c>
      <c r="F258" s="28">
        <v>1</v>
      </c>
      <c r="I258" t="s">
        <v>65</v>
      </c>
      <c r="J2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8" t="s">
        <v>67</v>
      </c>
      <c r="L258" t="s">
        <v>69</v>
      </c>
      <c r="S258" t="s">
        <v>70</v>
      </c>
      <c r="T258" t="s">
        <v>74</v>
      </c>
      <c r="V258" t="s">
        <v>75</v>
      </c>
      <c r="W258" t="s">
        <v>79</v>
      </c>
      <c r="AA258" t="s">
        <v>75</v>
      </c>
      <c r="AC258" t="s">
        <v>83</v>
      </c>
      <c r="AE258" t="s">
        <v>75</v>
      </c>
      <c r="AF258" t="s">
        <v>84</v>
      </c>
      <c r="AG258" t="s">
        <v>84</v>
      </c>
      <c r="AH258" s="33">
        <f t="shared" si="10"/>
      </c>
      <c r="AI258" s="33">
        <f t="shared" si="11"/>
      </c>
    </row>
    <row r="259" ht="27.6" customHeight="1" spans="2:35" x14ac:dyDescent="0.25">
      <c r="B259">
        <f t="shared" si="9"/>
        <v>0</v>
      </c>
      <c r="C259" t="s">
        <v>64</v>
      </c>
      <c r="F259" s="28">
        <v>1</v>
      </c>
      <c r="I259" t="s">
        <v>65</v>
      </c>
      <c r="J2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9" t="s">
        <v>67</v>
      </c>
      <c r="L259" t="s">
        <v>69</v>
      </c>
      <c r="S259" t="s">
        <v>70</v>
      </c>
      <c r="T259" t="s">
        <v>74</v>
      </c>
      <c r="V259" t="s">
        <v>75</v>
      </c>
      <c r="W259" t="s">
        <v>79</v>
      </c>
      <c r="AA259" t="s">
        <v>75</v>
      </c>
      <c r="AC259" t="s">
        <v>83</v>
      </c>
      <c r="AE259" t="s">
        <v>75</v>
      </c>
      <c r="AF259" t="s">
        <v>84</v>
      </c>
      <c r="AG259" t="s">
        <v>84</v>
      </c>
      <c r="AH259" s="33">
        <f t="shared" si="10"/>
      </c>
      <c r="AI259" s="33">
        <f t="shared" si="11"/>
      </c>
    </row>
    <row r="260" ht="27.6" customHeight="1" spans="2:35" x14ac:dyDescent="0.25">
      <c r="B260">
        <f t="shared" si="9"/>
        <v>0</v>
      </c>
      <c r="C260" t="s">
        <v>64</v>
      </c>
      <c r="F260" s="28">
        <v>1</v>
      </c>
      <c r="I260" t="s">
        <v>65</v>
      </c>
      <c r="J2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0" t="s">
        <v>67</v>
      </c>
      <c r="L260" t="s">
        <v>69</v>
      </c>
      <c r="S260" t="s">
        <v>70</v>
      </c>
      <c r="T260" t="s">
        <v>74</v>
      </c>
      <c r="V260" t="s">
        <v>75</v>
      </c>
      <c r="W260" t="s">
        <v>79</v>
      </c>
      <c r="AA260" t="s">
        <v>75</v>
      </c>
      <c r="AC260" t="s">
        <v>83</v>
      </c>
      <c r="AE260" t="s">
        <v>75</v>
      </c>
      <c r="AF260" t="s">
        <v>84</v>
      </c>
      <c r="AG260" t="s">
        <v>84</v>
      </c>
      <c r="AH260" s="33">
        <f t="shared" si="10"/>
      </c>
      <c r="AI260" s="33">
        <f t="shared" si="11"/>
      </c>
    </row>
    <row r="261" ht="27.6" customHeight="1" spans="2:35" x14ac:dyDescent="0.25">
      <c r="B261">
        <f t="shared" si="9"/>
        <v>0</v>
      </c>
      <c r="C261" t="s">
        <v>64</v>
      </c>
      <c r="F261" s="28">
        <v>1</v>
      </c>
      <c r="I261" t="s">
        <v>65</v>
      </c>
      <c r="J2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1" t="s">
        <v>67</v>
      </c>
      <c r="L261" t="s">
        <v>69</v>
      </c>
      <c r="S261" t="s">
        <v>70</v>
      </c>
      <c r="T261" t="s">
        <v>74</v>
      </c>
      <c r="V261" t="s">
        <v>75</v>
      </c>
      <c r="W261" t="s">
        <v>79</v>
      </c>
      <c r="AA261" t="s">
        <v>75</v>
      </c>
      <c r="AC261" t="s">
        <v>83</v>
      </c>
      <c r="AE261" t="s">
        <v>75</v>
      </c>
      <c r="AF261" t="s">
        <v>84</v>
      </c>
      <c r="AG261" t="s">
        <v>84</v>
      </c>
      <c r="AH261" s="33">
        <f t="shared" si="10"/>
      </c>
      <c r="AI261" s="33">
        <f t="shared" si="11"/>
      </c>
    </row>
    <row r="262" ht="27.6" customHeight="1" spans="2:35" x14ac:dyDescent="0.25">
      <c r="B262">
        <f t="shared" si="9"/>
        <v>0</v>
      </c>
      <c r="C262" t="s">
        <v>64</v>
      </c>
      <c r="F262" s="28">
        <v>1</v>
      </c>
      <c r="I262" t="s">
        <v>65</v>
      </c>
      <c r="J2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2" t="s">
        <v>67</v>
      </c>
      <c r="L262" t="s">
        <v>69</v>
      </c>
      <c r="S262" t="s">
        <v>70</v>
      </c>
      <c r="T262" t="s">
        <v>74</v>
      </c>
      <c r="V262" t="s">
        <v>75</v>
      </c>
      <c r="W262" t="s">
        <v>79</v>
      </c>
      <c r="AA262" t="s">
        <v>75</v>
      </c>
      <c r="AC262" t="s">
        <v>83</v>
      </c>
      <c r="AE262" t="s">
        <v>75</v>
      </c>
      <c r="AF262" t="s">
        <v>84</v>
      </c>
      <c r="AG262" t="s">
        <v>84</v>
      </c>
      <c r="AH262" s="33">
        <f t="shared" si="10"/>
      </c>
      <c r="AI262" s="33">
        <f t="shared" si="11"/>
      </c>
    </row>
    <row r="263" ht="27.6" customHeight="1" spans="2:35" x14ac:dyDescent="0.25">
      <c r="B263">
        <f t="shared" si="9"/>
        <v>0</v>
      </c>
      <c r="C263" t="s">
        <v>64</v>
      </c>
      <c r="F263" s="28">
        <v>1</v>
      </c>
      <c r="I263" t="s">
        <v>65</v>
      </c>
      <c r="J2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3" t="s">
        <v>67</v>
      </c>
      <c r="L263" t="s">
        <v>69</v>
      </c>
      <c r="S263" t="s">
        <v>70</v>
      </c>
      <c r="T263" t="s">
        <v>74</v>
      </c>
      <c r="V263" t="s">
        <v>75</v>
      </c>
      <c r="W263" t="s">
        <v>79</v>
      </c>
      <c r="AA263" t="s">
        <v>75</v>
      </c>
      <c r="AC263" t="s">
        <v>83</v>
      </c>
      <c r="AE263" t="s">
        <v>75</v>
      </c>
      <c r="AF263" t="s">
        <v>84</v>
      </c>
      <c r="AG263" t="s">
        <v>84</v>
      </c>
      <c r="AH263" s="33">
        <f t="shared" si="10"/>
      </c>
      <c r="AI263" s="33">
        <f t="shared" si="11"/>
      </c>
    </row>
    <row r="264" ht="27.6" customHeight="1" spans="2:35" x14ac:dyDescent="0.25">
      <c r="B264">
        <f t="shared" ref="B264:B327" si="12">LEN(INDIRECT(ADDRESS(ROW() + (0),COLUMN() + (-1))))</f>
        <v>0</v>
      </c>
      <c r="C264" t="s">
        <v>64</v>
      </c>
      <c r="F264" s="28">
        <v>1</v>
      </c>
      <c r="I264" t="s">
        <v>65</v>
      </c>
      <c r="J2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4" t="s">
        <v>67</v>
      </c>
      <c r="L264" t="s">
        <v>69</v>
      </c>
      <c r="S264" t="s">
        <v>70</v>
      </c>
      <c r="T264" t="s">
        <v>74</v>
      </c>
      <c r="V264" t="s">
        <v>75</v>
      </c>
      <c r="W264" t="s">
        <v>79</v>
      </c>
      <c r="AA264" t="s">
        <v>75</v>
      </c>
      <c r="AC264" t="s">
        <v>83</v>
      </c>
      <c r="AE264" t="s">
        <v>75</v>
      </c>
      <c r="AF264" t="s">
        <v>84</v>
      </c>
      <c r="AG264" t="s">
        <v>84</v>
      </c>
      <c r="AH264" s="33">
        <f t="shared" ref="AH264:AH327" si="13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264" s="33">
        <f t="shared" ref="AI264:AI327" si="14">IF(TRIM(INDIRECT("A"&amp;ROW())) &lt;&gt; "",FALSE,"")</f>
      </c>
    </row>
    <row r="265" ht="27.6" customHeight="1" spans="2:35" x14ac:dyDescent="0.25">
      <c r="B265">
        <f t="shared" si="12"/>
        <v>0</v>
      </c>
      <c r="C265" t="s">
        <v>64</v>
      </c>
      <c r="F265" s="28">
        <v>1</v>
      </c>
      <c r="I265" t="s">
        <v>65</v>
      </c>
      <c r="J2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5" t="s">
        <v>67</v>
      </c>
      <c r="L265" t="s">
        <v>69</v>
      </c>
      <c r="S265" t="s">
        <v>70</v>
      </c>
      <c r="T265" t="s">
        <v>74</v>
      </c>
      <c r="V265" t="s">
        <v>75</v>
      </c>
      <c r="W265" t="s">
        <v>79</v>
      </c>
      <c r="AA265" t="s">
        <v>75</v>
      </c>
      <c r="AC265" t="s">
        <v>83</v>
      </c>
      <c r="AE265" t="s">
        <v>75</v>
      </c>
      <c r="AF265" t="s">
        <v>84</v>
      </c>
      <c r="AG265" t="s">
        <v>84</v>
      </c>
      <c r="AH265" s="33">
        <f t="shared" si="13"/>
      </c>
      <c r="AI265" s="33">
        <f t="shared" si="14"/>
      </c>
    </row>
    <row r="266" ht="27.6" customHeight="1" spans="2:35" x14ac:dyDescent="0.25">
      <c r="B266">
        <f t="shared" si="12"/>
        <v>0</v>
      </c>
      <c r="C266" t="s">
        <v>64</v>
      </c>
      <c r="F266" s="28">
        <v>1</v>
      </c>
      <c r="I266" t="s">
        <v>65</v>
      </c>
      <c r="J2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6" t="s">
        <v>67</v>
      </c>
      <c r="L266" t="s">
        <v>69</v>
      </c>
      <c r="S266" t="s">
        <v>70</v>
      </c>
      <c r="T266" t="s">
        <v>74</v>
      </c>
      <c r="V266" t="s">
        <v>75</v>
      </c>
      <c r="W266" t="s">
        <v>79</v>
      </c>
      <c r="AA266" t="s">
        <v>75</v>
      </c>
      <c r="AC266" t="s">
        <v>83</v>
      </c>
      <c r="AE266" t="s">
        <v>75</v>
      </c>
      <c r="AF266" t="s">
        <v>84</v>
      </c>
      <c r="AG266" t="s">
        <v>84</v>
      </c>
      <c r="AH266" s="33">
        <f t="shared" si="13"/>
      </c>
      <c r="AI266" s="33">
        <f t="shared" si="14"/>
      </c>
    </row>
    <row r="267" ht="27.6" customHeight="1" spans="2:35" x14ac:dyDescent="0.25">
      <c r="B267">
        <f t="shared" si="12"/>
        <v>0</v>
      </c>
      <c r="C267" t="s">
        <v>64</v>
      </c>
      <c r="F267" s="28">
        <v>1</v>
      </c>
      <c r="I267" t="s">
        <v>65</v>
      </c>
      <c r="J2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7" t="s">
        <v>67</v>
      </c>
      <c r="L267" t="s">
        <v>69</v>
      </c>
      <c r="S267" t="s">
        <v>70</v>
      </c>
      <c r="T267" t="s">
        <v>74</v>
      </c>
      <c r="V267" t="s">
        <v>75</v>
      </c>
      <c r="W267" t="s">
        <v>79</v>
      </c>
      <c r="AA267" t="s">
        <v>75</v>
      </c>
      <c r="AC267" t="s">
        <v>83</v>
      </c>
      <c r="AE267" t="s">
        <v>75</v>
      </c>
      <c r="AF267" t="s">
        <v>84</v>
      </c>
      <c r="AG267" t="s">
        <v>84</v>
      </c>
      <c r="AH267" s="33">
        <f t="shared" si="13"/>
      </c>
      <c r="AI267" s="33">
        <f t="shared" si="14"/>
      </c>
    </row>
    <row r="268" ht="27.6" customHeight="1" spans="2:35" x14ac:dyDescent="0.25">
      <c r="B268">
        <f t="shared" si="12"/>
        <v>0</v>
      </c>
      <c r="C268" t="s">
        <v>64</v>
      </c>
      <c r="F268" s="28">
        <v>1</v>
      </c>
      <c r="I268" t="s">
        <v>65</v>
      </c>
      <c r="J2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8" t="s">
        <v>67</v>
      </c>
      <c r="L268" t="s">
        <v>69</v>
      </c>
      <c r="S268" t="s">
        <v>70</v>
      </c>
      <c r="T268" t="s">
        <v>74</v>
      </c>
      <c r="V268" t="s">
        <v>75</v>
      </c>
      <c r="W268" t="s">
        <v>79</v>
      </c>
      <c r="AA268" t="s">
        <v>75</v>
      </c>
      <c r="AC268" t="s">
        <v>83</v>
      </c>
      <c r="AE268" t="s">
        <v>75</v>
      </c>
      <c r="AF268" t="s">
        <v>84</v>
      </c>
      <c r="AG268" t="s">
        <v>84</v>
      </c>
      <c r="AH268" s="33">
        <f t="shared" si="13"/>
      </c>
      <c r="AI268" s="33">
        <f t="shared" si="14"/>
      </c>
    </row>
    <row r="269" ht="27.6" customHeight="1" spans="2:35" x14ac:dyDescent="0.25">
      <c r="B269">
        <f t="shared" si="12"/>
        <v>0</v>
      </c>
      <c r="C269" t="s">
        <v>64</v>
      </c>
      <c r="F269" s="28">
        <v>1</v>
      </c>
      <c r="I269" t="s">
        <v>65</v>
      </c>
      <c r="J2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9" t="s">
        <v>67</v>
      </c>
      <c r="L269" t="s">
        <v>69</v>
      </c>
      <c r="S269" t="s">
        <v>70</v>
      </c>
      <c r="T269" t="s">
        <v>74</v>
      </c>
      <c r="V269" t="s">
        <v>75</v>
      </c>
      <c r="W269" t="s">
        <v>79</v>
      </c>
      <c r="AA269" t="s">
        <v>75</v>
      </c>
      <c r="AC269" t="s">
        <v>83</v>
      </c>
      <c r="AE269" t="s">
        <v>75</v>
      </c>
      <c r="AF269" t="s">
        <v>84</v>
      </c>
      <c r="AG269" t="s">
        <v>84</v>
      </c>
      <c r="AH269" s="33">
        <f t="shared" si="13"/>
      </c>
      <c r="AI269" s="33">
        <f t="shared" si="14"/>
      </c>
    </row>
    <row r="270" ht="27.6" customHeight="1" spans="2:35" x14ac:dyDescent="0.25">
      <c r="B270">
        <f t="shared" si="12"/>
        <v>0</v>
      </c>
      <c r="C270" t="s">
        <v>64</v>
      </c>
      <c r="F270" s="28">
        <v>1</v>
      </c>
      <c r="I270" t="s">
        <v>65</v>
      </c>
      <c r="J2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0" t="s">
        <v>67</v>
      </c>
      <c r="L270" t="s">
        <v>69</v>
      </c>
      <c r="S270" t="s">
        <v>70</v>
      </c>
      <c r="T270" t="s">
        <v>74</v>
      </c>
      <c r="V270" t="s">
        <v>75</v>
      </c>
      <c r="W270" t="s">
        <v>79</v>
      </c>
      <c r="AA270" t="s">
        <v>75</v>
      </c>
      <c r="AC270" t="s">
        <v>83</v>
      </c>
      <c r="AE270" t="s">
        <v>75</v>
      </c>
      <c r="AF270" t="s">
        <v>84</v>
      </c>
      <c r="AG270" t="s">
        <v>84</v>
      </c>
      <c r="AH270" s="33">
        <f t="shared" si="13"/>
      </c>
      <c r="AI270" s="33">
        <f t="shared" si="14"/>
      </c>
    </row>
    <row r="271" ht="27.6" customHeight="1" spans="2:35" x14ac:dyDescent="0.25">
      <c r="B271">
        <f t="shared" si="12"/>
        <v>0</v>
      </c>
      <c r="C271" t="s">
        <v>64</v>
      </c>
      <c r="F271" s="28">
        <v>1</v>
      </c>
      <c r="I271" t="s">
        <v>65</v>
      </c>
      <c r="J2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1" t="s">
        <v>67</v>
      </c>
      <c r="L271" t="s">
        <v>69</v>
      </c>
      <c r="S271" t="s">
        <v>70</v>
      </c>
      <c r="T271" t="s">
        <v>74</v>
      </c>
      <c r="V271" t="s">
        <v>75</v>
      </c>
      <c r="W271" t="s">
        <v>79</v>
      </c>
      <c r="AA271" t="s">
        <v>75</v>
      </c>
      <c r="AC271" t="s">
        <v>83</v>
      </c>
      <c r="AE271" t="s">
        <v>75</v>
      </c>
      <c r="AF271" t="s">
        <v>84</v>
      </c>
      <c r="AG271" t="s">
        <v>84</v>
      </c>
      <c r="AH271" s="33">
        <f t="shared" si="13"/>
      </c>
      <c r="AI271" s="33">
        <f t="shared" si="14"/>
      </c>
    </row>
    <row r="272" ht="27.6" customHeight="1" spans="2:35" x14ac:dyDescent="0.25">
      <c r="B272">
        <f t="shared" si="12"/>
        <v>0</v>
      </c>
      <c r="C272" t="s">
        <v>64</v>
      </c>
      <c r="F272" s="28">
        <v>1</v>
      </c>
      <c r="I272" t="s">
        <v>65</v>
      </c>
      <c r="J2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2" t="s">
        <v>67</v>
      </c>
      <c r="L272" t="s">
        <v>69</v>
      </c>
      <c r="S272" t="s">
        <v>70</v>
      </c>
      <c r="T272" t="s">
        <v>74</v>
      </c>
      <c r="V272" t="s">
        <v>75</v>
      </c>
      <c r="W272" t="s">
        <v>79</v>
      </c>
      <c r="AA272" t="s">
        <v>75</v>
      </c>
      <c r="AC272" t="s">
        <v>83</v>
      </c>
      <c r="AE272" t="s">
        <v>75</v>
      </c>
      <c r="AF272" t="s">
        <v>84</v>
      </c>
      <c r="AG272" t="s">
        <v>84</v>
      </c>
      <c r="AH272" s="33">
        <f t="shared" si="13"/>
      </c>
      <c r="AI272" s="33">
        <f t="shared" si="14"/>
      </c>
    </row>
    <row r="273" ht="27.6" customHeight="1" spans="2:35" x14ac:dyDescent="0.25">
      <c r="B273">
        <f t="shared" si="12"/>
        <v>0</v>
      </c>
      <c r="C273" t="s">
        <v>64</v>
      </c>
      <c r="F273" s="28">
        <v>1</v>
      </c>
      <c r="I273" t="s">
        <v>65</v>
      </c>
      <c r="J2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3" t="s">
        <v>67</v>
      </c>
      <c r="L273" t="s">
        <v>69</v>
      </c>
      <c r="S273" t="s">
        <v>70</v>
      </c>
      <c r="T273" t="s">
        <v>74</v>
      </c>
      <c r="V273" t="s">
        <v>75</v>
      </c>
      <c r="W273" t="s">
        <v>79</v>
      </c>
      <c r="AA273" t="s">
        <v>75</v>
      </c>
      <c r="AC273" t="s">
        <v>83</v>
      </c>
      <c r="AE273" t="s">
        <v>75</v>
      </c>
      <c r="AF273" t="s">
        <v>84</v>
      </c>
      <c r="AG273" t="s">
        <v>84</v>
      </c>
      <c r="AH273" s="33">
        <f t="shared" si="13"/>
      </c>
      <c r="AI273" s="33">
        <f t="shared" si="14"/>
      </c>
    </row>
    <row r="274" ht="27.6" customHeight="1" spans="2:35" x14ac:dyDescent="0.25">
      <c r="B274">
        <f t="shared" si="12"/>
        <v>0</v>
      </c>
      <c r="C274" t="s">
        <v>64</v>
      </c>
      <c r="F274" s="28">
        <v>1</v>
      </c>
      <c r="I274" t="s">
        <v>65</v>
      </c>
      <c r="J2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4" t="s">
        <v>67</v>
      </c>
      <c r="L274" t="s">
        <v>69</v>
      </c>
      <c r="S274" t="s">
        <v>70</v>
      </c>
      <c r="T274" t="s">
        <v>74</v>
      </c>
      <c r="V274" t="s">
        <v>75</v>
      </c>
      <c r="W274" t="s">
        <v>79</v>
      </c>
      <c r="AA274" t="s">
        <v>75</v>
      </c>
      <c r="AC274" t="s">
        <v>83</v>
      </c>
      <c r="AE274" t="s">
        <v>75</v>
      </c>
      <c r="AF274" t="s">
        <v>84</v>
      </c>
      <c r="AG274" t="s">
        <v>84</v>
      </c>
      <c r="AH274" s="33">
        <f t="shared" si="13"/>
      </c>
      <c r="AI274" s="33">
        <f t="shared" si="14"/>
      </c>
    </row>
    <row r="275" ht="27.6" customHeight="1" spans="2:35" x14ac:dyDescent="0.25">
      <c r="B275">
        <f t="shared" si="12"/>
        <v>0</v>
      </c>
      <c r="C275" t="s">
        <v>64</v>
      </c>
      <c r="F275" s="28">
        <v>1</v>
      </c>
      <c r="I275" t="s">
        <v>65</v>
      </c>
      <c r="J2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5" t="s">
        <v>67</v>
      </c>
      <c r="L275" t="s">
        <v>69</v>
      </c>
      <c r="S275" t="s">
        <v>70</v>
      </c>
      <c r="T275" t="s">
        <v>74</v>
      </c>
      <c r="V275" t="s">
        <v>75</v>
      </c>
      <c r="W275" t="s">
        <v>79</v>
      </c>
      <c r="AA275" t="s">
        <v>75</v>
      </c>
      <c r="AC275" t="s">
        <v>83</v>
      </c>
      <c r="AE275" t="s">
        <v>75</v>
      </c>
      <c r="AF275" t="s">
        <v>84</v>
      </c>
      <c r="AG275" t="s">
        <v>84</v>
      </c>
      <c r="AH275" s="33">
        <f t="shared" si="13"/>
      </c>
      <c r="AI275" s="33">
        <f t="shared" si="14"/>
      </c>
    </row>
    <row r="276" ht="27.6" customHeight="1" spans="2:35" x14ac:dyDescent="0.25">
      <c r="B276">
        <f t="shared" si="12"/>
        <v>0</v>
      </c>
      <c r="C276" t="s">
        <v>64</v>
      </c>
      <c r="F276" s="28">
        <v>1</v>
      </c>
      <c r="I276" t="s">
        <v>65</v>
      </c>
      <c r="J2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6" t="s">
        <v>67</v>
      </c>
      <c r="L276" t="s">
        <v>69</v>
      </c>
      <c r="S276" t="s">
        <v>70</v>
      </c>
      <c r="T276" t="s">
        <v>74</v>
      </c>
      <c r="V276" t="s">
        <v>75</v>
      </c>
      <c r="W276" t="s">
        <v>79</v>
      </c>
      <c r="AA276" t="s">
        <v>75</v>
      </c>
      <c r="AC276" t="s">
        <v>83</v>
      </c>
      <c r="AE276" t="s">
        <v>75</v>
      </c>
      <c r="AF276" t="s">
        <v>84</v>
      </c>
      <c r="AG276" t="s">
        <v>84</v>
      </c>
      <c r="AH276" s="33">
        <f t="shared" si="13"/>
      </c>
      <c r="AI276" s="33">
        <f t="shared" si="14"/>
      </c>
    </row>
    <row r="277" ht="27.6" customHeight="1" spans="2:35" x14ac:dyDescent="0.25">
      <c r="B277">
        <f t="shared" si="12"/>
        <v>0</v>
      </c>
      <c r="C277" t="s">
        <v>64</v>
      </c>
      <c r="F277" s="28">
        <v>1</v>
      </c>
      <c r="I277" t="s">
        <v>65</v>
      </c>
      <c r="J2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7" t="s">
        <v>67</v>
      </c>
      <c r="L277" t="s">
        <v>69</v>
      </c>
      <c r="S277" t="s">
        <v>70</v>
      </c>
      <c r="T277" t="s">
        <v>74</v>
      </c>
      <c r="V277" t="s">
        <v>75</v>
      </c>
      <c r="W277" t="s">
        <v>79</v>
      </c>
      <c r="AA277" t="s">
        <v>75</v>
      </c>
      <c r="AC277" t="s">
        <v>83</v>
      </c>
      <c r="AE277" t="s">
        <v>75</v>
      </c>
      <c r="AF277" t="s">
        <v>84</v>
      </c>
      <c r="AG277" t="s">
        <v>84</v>
      </c>
      <c r="AH277" s="33">
        <f t="shared" si="13"/>
      </c>
      <c r="AI277" s="33">
        <f t="shared" si="14"/>
      </c>
    </row>
    <row r="278" ht="27.6" customHeight="1" spans="2:35" x14ac:dyDescent="0.25">
      <c r="B278">
        <f t="shared" si="12"/>
        <v>0</v>
      </c>
      <c r="C278" t="s">
        <v>64</v>
      </c>
      <c r="F278" s="28">
        <v>1</v>
      </c>
      <c r="I278" t="s">
        <v>65</v>
      </c>
      <c r="J2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8" t="s">
        <v>67</v>
      </c>
      <c r="L278" t="s">
        <v>69</v>
      </c>
      <c r="S278" t="s">
        <v>70</v>
      </c>
      <c r="T278" t="s">
        <v>74</v>
      </c>
      <c r="V278" t="s">
        <v>75</v>
      </c>
      <c r="W278" t="s">
        <v>79</v>
      </c>
      <c r="AA278" t="s">
        <v>75</v>
      </c>
      <c r="AC278" t="s">
        <v>83</v>
      </c>
      <c r="AE278" t="s">
        <v>75</v>
      </c>
      <c r="AF278" t="s">
        <v>84</v>
      </c>
      <c r="AG278" t="s">
        <v>84</v>
      </c>
      <c r="AH278" s="33">
        <f t="shared" si="13"/>
      </c>
      <c r="AI278" s="33">
        <f t="shared" si="14"/>
      </c>
    </row>
    <row r="279" ht="27.6" customHeight="1" spans="2:35" x14ac:dyDescent="0.25">
      <c r="B279">
        <f t="shared" si="12"/>
        <v>0</v>
      </c>
      <c r="C279" t="s">
        <v>64</v>
      </c>
      <c r="F279" s="28">
        <v>1</v>
      </c>
      <c r="I279" t="s">
        <v>65</v>
      </c>
      <c r="J2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9" t="s">
        <v>67</v>
      </c>
      <c r="L279" t="s">
        <v>69</v>
      </c>
      <c r="S279" t="s">
        <v>70</v>
      </c>
      <c r="T279" t="s">
        <v>74</v>
      </c>
      <c r="V279" t="s">
        <v>75</v>
      </c>
      <c r="W279" t="s">
        <v>79</v>
      </c>
      <c r="AA279" t="s">
        <v>75</v>
      </c>
      <c r="AC279" t="s">
        <v>83</v>
      </c>
      <c r="AE279" t="s">
        <v>75</v>
      </c>
      <c r="AF279" t="s">
        <v>84</v>
      </c>
      <c r="AG279" t="s">
        <v>84</v>
      </c>
      <c r="AH279" s="33">
        <f t="shared" si="13"/>
      </c>
      <c r="AI279" s="33">
        <f t="shared" si="14"/>
      </c>
    </row>
    <row r="280" ht="27.6" customHeight="1" spans="2:35" x14ac:dyDescent="0.25">
      <c r="B280">
        <f t="shared" si="12"/>
        <v>0</v>
      </c>
      <c r="C280" t="s">
        <v>64</v>
      </c>
      <c r="F280" s="28">
        <v>1</v>
      </c>
      <c r="I280" t="s">
        <v>65</v>
      </c>
      <c r="J2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0" t="s">
        <v>67</v>
      </c>
      <c r="L280" t="s">
        <v>69</v>
      </c>
      <c r="S280" t="s">
        <v>70</v>
      </c>
      <c r="T280" t="s">
        <v>74</v>
      </c>
      <c r="V280" t="s">
        <v>75</v>
      </c>
      <c r="W280" t="s">
        <v>79</v>
      </c>
      <c r="AA280" t="s">
        <v>75</v>
      </c>
      <c r="AC280" t="s">
        <v>83</v>
      </c>
      <c r="AE280" t="s">
        <v>75</v>
      </c>
      <c r="AF280" t="s">
        <v>84</v>
      </c>
      <c r="AG280" t="s">
        <v>84</v>
      </c>
      <c r="AH280" s="33">
        <f t="shared" si="13"/>
      </c>
      <c r="AI280" s="33">
        <f t="shared" si="14"/>
      </c>
    </row>
    <row r="281" ht="27.6" customHeight="1" spans="2:35" x14ac:dyDescent="0.25">
      <c r="B281">
        <f t="shared" si="12"/>
        <v>0</v>
      </c>
      <c r="C281" t="s">
        <v>64</v>
      </c>
      <c r="F281" s="28">
        <v>1</v>
      </c>
      <c r="I281" t="s">
        <v>65</v>
      </c>
      <c r="J2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1" t="s">
        <v>67</v>
      </c>
      <c r="L281" t="s">
        <v>69</v>
      </c>
      <c r="S281" t="s">
        <v>70</v>
      </c>
      <c r="T281" t="s">
        <v>74</v>
      </c>
      <c r="V281" t="s">
        <v>75</v>
      </c>
      <c r="W281" t="s">
        <v>79</v>
      </c>
      <c r="AA281" t="s">
        <v>75</v>
      </c>
      <c r="AC281" t="s">
        <v>83</v>
      </c>
      <c r="AE281" t="s">
        <v>75</v>
      </c>
      <c r="AF281" t="s">
        <v>84</v>
      </c>
      <c r="AG281" t="s">
        <v>84</v>
      </c>
      <c r="AH281" s="33">
        <f t="shared" si="13"/>
      </c>
      <c r="AI281" s="33">
        <f t="shared" si="14"/>
      </c>
    </row>
    <row r="282" ht="27.6" customHeight="1" spans="2:35" x14ac:dyDescent="0.25">
      <c r="B282">
        <f t="shared" si="12"/>
        <v>0</v>
      </c>
      <c r="C282" t="s">
        <v>64</v>
      </c>
      <c r="F282" s="28">
        <v>1</v>
      </c>
      <c r="I282" t="s">
        <v>65</v>
      </c>
      <c r="J2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2" t="s">
        <v>67</v>
      </c>
      <c r="L282" t="s">
        <v>69</v>
      </c>
      <c r="S282" t="s">
        <v>70</v>
      </c>
      <c r="T282" t="s">
        <v>74</v>
      </c>
      <c r="V282" t="s">
        <v>75</v>
      </c>
      <c r="W282" t="s">
        <v>79</v>
      </c>
      <c r="AA282" t="s">
        <v>75</v>
      </c>
      <c r="AC282" t="s">
        <v>83</v>
      </c>
      <c r="AE282" t="s">
        <v>75</v>
      </c>
      <c r="AF282" t="s">
        <v>84</v>
      </c>
      <c r="AG282" t="s">
        <v>84</v>
      </c>
      <c r="AH282" s="33">
        <f t="shared" si="13"/>
      </c>
      <c r="AI282" s="33">
        <f t="shared" si="14"/>
      </c>
    </row>
    <row r="283" ht="27.6" customHeight="1" spans="2:35" x14ac:dyDescent="0.25">
      <c r="B283">
        <f t="shared" si="12"/>
        <v>0</v>
      </c>
      <c r="C283" t="s">
        <v>64</v>
      </c>
      <c r="F283" s="28">
        <v>1</v>
      </c>
      <c r="I283" t="s">
        <v>65</v>
      </c>
      <c r="J2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3" t="s">
        <v>67</v>
      </c>
      <c r="L283" t="s">
        <v>69</v>
      </c>
      <c r="S283" t="s">
        <v>70</v>
      </c>
      <c r="T283" t="s">
        <v>74</v>
      </c>
      <c r="V283" t="s">
        <v>75</v>
      </c>
      <c r="W283" t="s">
        <v>79</v>
      </c>
      <c r="AA283" t="s">
        <v>75</v>
      </c>
      <c r="AC283" t="s">
        <v>83</v>
      </c>
      <c r="AE283" t="s">
        <v>75</v>
      </c>
      <c r="AF283" t="s">
        <v>84</v>
      </c>
      <c r="AG283" t="s">
        <v>84</v>
      </c>
      <c r="AH283" s="33">
        <f t="shared" si="13"/>
      </c>
      <c r="AI283" s="33">
        <f t="shared" si="14"/>
      </c>
    </row>
    <row r="284" ht="27.6" customHeight="1" spans="2:35" x14ac:dyDescent="0.25">
      <c r="B284">
        <f t="shared" si="12"/>
        <v>0</v>
      </c>
      <c r="C284" t="s">
        <v>64</v>
      </c>
      <c r="F284" s="28">
        <v>1</v>
      </c>
      <c r="I284" t="s">
        <v>65</v>
      </c>
      <c r="J2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4" t="s">
        <v>67</v>
      </c>
      <c r="L284" t="s">
        <v>69</v>
      </c>
      <c r="S284" t="s">
        <v>70</v>
      </c>
      <c r="T284" t="s">
        <v>74</v>
      </c>
      <c r="V284" t="s">
        <v>75</v>
      </c>
      <c r="W284" t="s">
        <v>79</v>
      </c>
      <c r="AA284" t="s">
        <v>75</v>
      </c>
      <c r="AC284" t="s">
        <v>83</v>
      </c>
      <c r="AE284" t="s">
        <v>75</v>
      </c>
      <c r="AF284" t="s">
        <v>84</v>
      </c>
      <c r="AG284" t="s">
        <v>84</v>
      </c>
      <c r="AH284" s="33">
        <f t="shared" si="13"/>
      </c>
      <c r="AI284" s="33">
        <f t="shared" si="14"/>
      </c>
    </row>
    <row r="285" ht="27.6" customHeight="1" spans="2:35" x14ac:dyDescent="0.25">
      <c r="B285">
        <f t="shared" si="12"/>
        <v>0</v>
      </c>
      <c r="C285" t="s">
        <v>64</v>
      </c>
      <c r="F285" s="28">
        <v>1</v>
      </c>
      <c r="I285" t="s">
        <v>65</v>
      </c>
      <c r="J2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5" t="s">
        <v>67</v>
      </c>
      <c r="L285" t="s">
        <v>69</v>
      </c>
      <c r="S285" t="s">
        <v>70</v>
      </c>
      <c r="T285" t="s">
        <v>74</v>
      </c>
      <c r="V285" t="s">
        <v>75</v>
      </c>
      <c r="W285" t="s">
        <v>79</v>
      </c>
      <c r="AA285" t="s">
        <v>75</v>
      </c>
      <c r="AC285" t="s">
        <v>83</v>
      </c>
      <c r="AE285" t="s">
        <v>75</v>
      </c>
      <c r="AF285" t="s">
        <v>84</v>
      </c>
      <c r="AG285" t="s">
        <v>84</v>
      </c>
      <c r="AH285" s="33">
        <f t="shared" si="13"/>
      </c>
      <c r="AI285" s="33">
        <f t="shared" si="14"/>
      </c>
    </row>
    <row r="286" ht="27.6" customHeight="1" spans="2:35" x14ac:dyDescent="0.25">
      <c r="B286">
        <f t="shared" si="12"/>
        <v>0</v>
      </c>
      <c r="C286" t="s">
        <v>64</v>
      </c>
      <c r="F286" s="28">
        <v>1</v>
      </c>
      <c r="I286" t="s">
        <v>65</v>
      </c>
      <c r="J2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6" t="s">
        <v>67</v>
      </c>
      <c r="L286" t="s">
        <v>69</v>
      </c>
      <c r="S286" t="s">
        <v>70</v>
      </c>
      <c r="T286" t="s">
        <v>74</v>
      </c>
      <c r="V286" t="s">
        <v>75</v>
      </c>
      <c r="W286" t="s">
        <v>79</v>
      </c>
      <c r="AA286" t="s">
        <v>75</v>
      </c>
      <c r="AC286" t="s">
        <v>83</v>
      </c>
      <c r="AE286" t="s">
        <v>75</v>
      </c>
      <c r="AF286" t="s">
        <v>84</v>
      </c>
      <c r="AG286" t="s">
        <v>84</v>
      </c>
      <c r="AH286" s="33">
        <f t="shared" si="13"/>
      </c>
      <c r="AI286" s="33">
        <f t="shared" si="14"/>
      </c>
    </row>
    <row r="287" ht="27.6" customHeight="1" spans="2:35" x14ac:dyDescent="0.25">
      <c r="B287">
        <f t="shared" si="12"/>
        <v>0</v>
      </c>
      <c r="C287" t="s">
        <v>64</v>
      </c>
      <c r="F287" s="28">
        <v>1</v>
      </c>
      <c r="I287" t="s">
        <v>65</v>
      </c>
      <c r="J2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7" t="s">
        <v>67</v>
      </c>
      <c r="L287" t="s">
        <v>69</v>
      </c>
      <c r="S287" t="s">
        <v>70</v>
      </c>
      <c r="T287" t="s">
        <v>74</v>
      </c>
      <c r="V287" t="s">
        <v>75</v>
      </c>
      <c r="W287" t="s">
        <v>79</v>
      </c>
      <c r="AA287" t="s">
        <v>75</v>
      </c>
      <c r="AC287" t="s">
        <v>83</v>
      </c>
      <c r="AE287" t="s">
        <v>75</v>
      </c>
      <c r="AF287" t="s">
        <v>84</v>
      </c>
      <c r="AG287" t="s">
        <v>84</v>
      </c>
      <c r="AH287" s="33">
        <f t="shared" si="13"/>
      </c>
      <c r="AI287" s="33">
        <f t="shared" si="14"/>
      </c>
    </row>
    <row r="288" ht="27.6" customHeight="1" spans="2:35" x14ac:dyDescent="0.25">
      <c r="B288">
        <f t="shared" si="12"/>
        <v>0</v>
      </c>
      <c r="C288" t="s">
        <v>64</v>
      </c>
      <c r="F288" s="28">
        <v>1</v>
      </c>
      <c r="I288" t="s">
        <v>65</v>
      </c>
      <c r="J2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8" t="s">
        <v>67</v>
      </c>
      <c r="L288" t="s">
        <v>69</v>
      </c>
      <c r="S288" t="s">
        <v>70</v>
      </c>
      <c r="T288" t="s">
        <v>74</v>
      </c>
      <c r="V288" t="s">
        <v>75</v>
      </c>
      <c r="W288" t="s">
        <v>79</v>
      </c>
      <c r="AA288" t="s">
        <v>75</v>
      </c>
      <c r="AC288" t="s">
        <v>83</v>
      </c>
      <c r="AE288" t="s">
        <v>75</v>
      </c>
      <c r="AF288" t="s">
        <v>84</v>
      </c>
      <c r="AG288" t="s">
        <v>84</v>
      </c>
      <c r="AH288" s="33">
        <f t="shared" si="13"/>
      </c>
      <c r="AI288" s="33">
        <f t="shared" si="14"/>
      </c>
    </row>
    <row r="289" ht="27.6" customHeight="1" spans="2:35" x14ac:dyDescent="0.25">
      <c r="B289">
        <f t="shared" si="12"/>
        <v>0</v>
      </c>
      <c r="C289" t="s">
        <v>64</v>
      </c>
      <c r="F289" s="28">
        <v>1</v>
      </c>
      <c r="I289" t="s">
        <v>65</v>
      </c>
      <c r="J2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9" t="s">
        <v>67</v>
      </c>
      <c r="L289" t="s">
        <v>69</v>
      </c>
      <c r="S289" t="s">
        <v>70</v>
      </c>
      <c r="T289" t="s">
        <v>74</v>
      </c>
      <c r="V289" t="s">
        <v>75</v>
      </c>
      <c r="W289" t="s">
        <v>79</v>
      </c>
      <c r="AA289" t="s">
        <v>75</v>
      </c>
      <c r="AC289" t="s">
        <v>83</v>
      </c>
      <c r="AE289" t="s">
        <v>75</v>
      </c>
      <c r="AF289" t="s">
        <v>84</v>
      </c>
      <c r="AG289" t="s">
        <v>84</v>
      </c>
      <c r="AH289" s="33">
        <f t="shared" si="13"/>
      </c>
      <c r="AI289" s="33">
        <f t="shared" si="14"/>
      </c>
    </row>
    <row r="290" ht="27.6" customHeight="1" spans="2:35" x14ac:dyDescent="0.25">
      <c r="B290">
        <f t="shared" si="12"/>
        <v>0</v>
      </c>
      <c r="C290" t="s">
        <v>64</v>
      </c>
      <c r="F290" s="28">
        <v>1</v>
      </c>
      <c r="I290" t="s">
        <v>65</v>
      </c>
      <c r="J2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0" t="s">
        <v>67</v>
      </c>
      <c r="L290" t="s">
        <v>69</v>
      </c>
      <c r="S290" t="s">
        <v>70</v>
      </c>
      <c r="T290" t="s">
        <v>74</v>
      </c>
      <c r="V290" t="s">
        <v>75</v>
      </c>
      <c r="W290" t="s">
        <v>79</v>
      </c>
      <c r="AA290" t="s">
        <v>75</v>
      </c>
      <c r="AC290" t="s">
        <v>83</v>
      </c>
      <c r="AE290" t="s">
        <v>75</v>
      </c>
      <c r="AF290" t="s">
        <v>84</v>
      </c>
      <c r="AG290" t="s">
        <v>84</v>
      </c>
      <c r="AH290" s="33">
        <f t="shared" si="13"/>
      </c>
      <c r="AI290" s="33">
        <f t="shared" si="14"/>
      </c>
    </row>
    <row r="291" ht="27.6" customHeight="1" spans="2:35" x14ac:dyDescent="0.25">
      <c r="B291">
        <f t="shared" si="12"/>
        <v>0</v>
      </c>
      <c r="C291" t="s">
        <v>64</v>
      </c>
      <c r="F291" s="28">
        <v>1</v>
      </c>
      <c r="I291" t="s">
        <v>65</v>
      </c>
      <c r="J2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1" t="s">
        <v>67</v>
      </c>
      <c r="L291" t="s">
        <v>69</v>
      </c>
      <c r="S291" t="s">
        <v>70</v>
      </c>
      <c r="T291" t="s">
        <v>74</v>
      </c>
      <c r="V291" t="s">
        <v>75</v>
      </c>
      <c r="W291" t="s">
        <v>79</v>
      </c>
      <c r="AA291" t="s">
        <v>75</v>
      </c>
      <c r="AC291" t="s">
        <v>83</v>
      </c>
      <c r="AE291" t="s">
        <v>75</v>
      </c>
      <c r="AF291" t="s">
        <v>84</v>
      </c>
      <c r="AG291" t="s">
        <v>84</v>
      </c>
      <c r="AH291" s="33">
        <f t="shared" si="13"/>
      </c>
      <c r="AI291" s="33">
        <f t="shared" si="14"/>
      </c>
    </row>
    <row r="292" ht="27.6" customHeight="1" spans="2:35" x14ac:dyDescent="0.25">
      <c r="B292">
        <f t="shared" si="12"/>
        <v>0</v>
      </c>
      <c r="C292" t="s">
        <v>64</v>
      </c>
      <c r="F292" s="28">
        <v>1</v>
      </c>
      <c r="I292" t="s">
        <v>65</v>
      </c>
      <c r="J2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2" t="s">
        <v>67</v>
      </c>
      <c r="L292" t="s">
        <v>69</v>
      </c>
      <c r="S292" t="s">
        <v>70</v>
      </c>
      <c r="T292" t="s">
        <v>74</v>
      </c>
      <c r="V292" t="s">
        <v>75</v>
      </c>
      <c r="W292" t="s">
        <v>79</v>
      </c>
      <c r="AA292" t="s">
        <v>75</v>
      </c>
      <c r="AC292" t="s">
        <v>83</v>
      </c>
      <c r="AE292" t="s">
        <v>75</v>
      </c>
      <c r="AF292" t="s">
        <v>84</v>
      </c>
      <c r="AG292" t="s">
        <v>84</v>
      </c>
      <c r="AH292" s="33">
        <f t="shared" si="13"/>
      </c>
      <c r="AI292" s="33">
        <f t="shared" si="14"/>
      </c>
    </row>
    <row r="293" ht="27.6" customHeight="1" spans="2:35" x14ac:dyDescent="0.25">
      <c r="B293">
        <f t="shared" si="12"/>
        <v>0</v>
      </c>
      <c r="C293" t="s">
        <v>64</v>
      </c>
      <c r="F293" s="28">
        <v>1</v>
      </c>
      <c r="I293" t="s">
        <v>65</v>
      </c>
      <c r="J2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3" t="s">
        <v>67</v>
      </c>
      <c r="L293" t="s">
        <v>69</v>
      </c>
      <c r="S293" t="s">
        <v>70</v>
      </c>
      <c r="T293" t="s">
        <v>74</v>
      </c>
      <c r="V293" t="s">
        <v>75</v>
      </c>
      <c r="W293" t="s">
        <v>79</v>
      </c>
      <c r="AA293" t="s">
        <v>75</v>
      </c>
      <c r="AC293" t="s">
        <v>83</v>
      </c>
      <c r="AE293" t="s">
        <v>75</v>
      </c>
      <c r="AF293" t="s">
        <v>84</v>
      </c>
      <c r="AG293" t="s">
        <v>84</v>
      </c>
      <c r="AH293" s="33">
        <f t="shared" si="13"/>
      </c>
      <c r="AI293" s="33">
        <f t="shared" si="14"/>
      </c>
    </row>
    <row r="294" ht="27.6" customHeight="1" spans="2:35" x14ac:dyDescent="0.25">
      <c r="B294">
        <f t="shared" si="12"/>
        <v>0</v>
      </c>
      <c r="C294" t="s">
        <v>64</v>
      </c>
      <c r="F294" s="28">
        <v>1</v>
      </c>
      <c r="I294" t="s">
        <v>65</v>
      </c>
      <c r="J2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4" t="s">
        <v>67</v>
      </c>
      <c r="L294" t="s">
        <v>69</v>
      </c>
      <c r="S294" t="s">
        <v>70</v>
      </c>
      <c r="T294" t="s">
        <v>74</v>
      </c>
      <c r="V294" t="s">
        <v>75</v>
      </c>
      <c r="W294" t="s">
        <v>79</v>
      </c>
      <c r="AA294" t="s">
        <v>75</v>
      </c>
      <c r="AC294" t="s">
        <v>83</v>
      </c>
      <c r="AE294" t="s">
        <v>75</v>
      </c>
      <c r="AF294" t="s">
        <v>84</v>
      </c>
      <c r="AG294" t="s">
        <v>84</v>
      </c>
      <c r="AH294" s="33">
        <f t="shared" si="13"/>
      </c>
      <c r="AI294" s="33">
        <f t="shared" si="14"/>
      </c>
    </row>
    <row r="295" ht="27.6" customHeight="1" spans="2:35" x14ac:dyDescent="0.25">
      <c r="B295">
        <f t="shared" si="12"/>
        <v>0</v>
      </c>
      <c r="C295" t="s">
        <v>64</v>
      </c>
      <c r="F295" s="28">
        <v>1</v>
      </c>
      <c r="I295" t="s">
        <v>65</v>
      </c>
      <c r="J2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5" t="s">
        <v>67</v>
      </c>
      <c r="L295" t="s">
        <v>69</v>
      </c>
      <c r="S295" t="s">
        <v>70</v>
      </c>
      <c r="T295" t="s">
        <v>74</v>
      </c>
      <c r="V295" t="s">
        <v>75</v>
      </c>
      <c r="W295" t="s">
        <v>79</v>
      </c>
      <c r="AA295" t="s">
        <v>75</v>
      </c>
      <c r="AC295" t="s">
        <v>83</v>
      </c>
      <c r="AE295" t="s">
        <v>75</v>
      </c>
      <c r="AF295" t="s">
        <v>84</v>
      </c>
      <c r="AG295" t="s">
        <v>84</v>
      </c>
      <c r="AH295" s="33">
        <f t="shared" si="13"/>
      </c>
      <c r="AI295" s="33">
        <f t="shared" si="14"/>
      </c>
    </row>
    <row r="296" ht="27.6" customHeight="1" spans="2:35" x14ac:dyDescent="0.25">
      <c r="B296">
        <f t="shared" si="12"/>
        <v>0</v>
      </c>
      <c r="C296" t="s">
        <v>64</v>
      </c>
      <c r="F296" s="28">
        <v>1</v>
      </c>
      <c r="I296" t="s">
        <v>65</v>
      </c>
      <c r="J2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6" t="s">
        <v>67</v>
      </c>
      <c r="L296" t="s">
        <v>69</v>
      </c>
      <c r="S296" t="s">
        <v>70</v>
      </c>
      <c r="T296" t="s">
        <v>74</v>
      </c>
      <c r="V296" t="s">
        <v>75</v>
      </c>
      <c r="W296" t="s">
        <v>79</v>
      </c>
      <c r="AA296" t="s">
        <v>75</v>
      </c>
      <c r="AC296" t="s">
        <v>83</v>
      </c>
      <c r="AE296" t="s">
        <v>75</v>
      </c>
      <c r="AF296" t="s">
        <v>84</v>
      </c>
      <c r="AG296" t="s">
        <v>84</v>
      </c>
      <c r="AH296" s="33">
        <f t="shared" si="13"/>
      </c>
      <c r="AI296" s="33">
        <f t="shared" si="14"/>
      </c>
    </row>
    <row r="297" ht="27.6" customHeight="1" spans="2:35" x14ac:dyDescent="0.25">
      <c r="B297">
        <f t="shared" si="12"/>
        <v>0</v>
      </c>
      <c r="C297" t="s">
        <v>64</v>
      </c>
      <c r="F297" s="28">
        <v>1</v>
      </c>
      <c r="I297" t="s">
        <v>65</v>
      </c>
      <c r="J2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7" t="s">
        <v>67</v>
      </c>
      <c r="L297" t="s">
        <v>69</v>
      </c>
      <c r="S297" t="s">
        <v>70</v>
      </c>
      <c r="T297" t="s">
        <v>74</v>
      </c>
      <c r="V297" t="s">
        <v>75</v>
      </c>
      <c r="W297" t="s">
        <v>79</v>
      </c>
      <c r="AA297" t="s">
        <v>75</v>
      </c>
      <c r="AC297" t="s">
        <v>83</v>
      </c>
      <c r="AE297" t="s">
        <v>75</v>
      </c>
      <c r="AF297" t="s">
        <v>84</v>
      </c>
      <c r="AG297" t="s">
        <v>84</v>
      </c>
      <c r="AH297" s="33">
        <f t="shared" si="13"/>
      </c>
      <c r="AI297" s="33">
        <f t="shared" si="14"/>
      </c>
    </row>
    <row r="298" ht="27.6" customHeight="1" spans="2:35" x14ac:dyDescent="0.25">
      <c r="B298">
        <f t="shared" si="12"/>
        <v>0</v>
      </c>
      <c r="C298" t="s">
        <v>64</v>
      </c>
      <c r="F298" s="28">
        <v>1</v>
      </c>
      <c r="I298" t="s">
        <v>65</v>
      </c>
      <c r="J2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8" t="s">
        <v>67</v>
      </c>
      <c r="L298" t="s">
        <v>69</v>
      </c>
      <c r="S298" t="s">
        <v>70</v>
      </c>
      <c r="T298" t="s">
        <v>74</v>
      </c>
      <c r="V298" t="s">
        <v>75</v>
      </c>
      <c r="W298" t="s">
        <v>79</v>
      </c>
      <c r="AA298" t="s">
        <v>75</v>
      </c>
      <c r="AC298" t="s">
        <v>83</v>
      </c>
      <c r="AE298" t="s">
        <v>75</v>
      </c>
      <c r="AF298" t="s">
        <v>84</v>
      </c>
      <c r="AG298" t="s">
        <v>84</v>
      </c>
      <c r="AH298" s="33">
        <f t="shared" si="13"/>
      </c>
      <c r="AI298" s="33">
        <f t="shared" si="14"/>
      </c>
    </row>
    <row r="299" ht="27.6" customHeight="1" spans="2:35" x14ac:dyDescent="0.25">
      <c r="B299">
        <f t="shared" si="12"/>
        <v>0</v>
      </c>
      <c r="C299" t="s">
        <v>64</v>
      </c>
      <c r="F299" s="28">
        <v>1</v>
      </c>
      <c r="I299" t="s">
        <v>65</v>
      </c>
      <c r="J2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9" t="s">
        <v>67</v>
      </c>
      <c r="L299" t="s">
        <v>69</v>
      </c>
      <c r="S299" t="s">
        <v>70</v>
      </c>
      <c r="T299" t="s">
        <v>74</v>
      </c>
      <c r="V299" t="s">
        <v>75</v>
      </c>
      <c r="W299" t="s">
        <v>79</v>
      </c>
      <c r="AA299" t="s">
        <v>75</v>
      </c>
      <c r="AC299" t="s">
        <v>83</v>
      </c>
      <c r="AE299" t="s">
        <v>75</v>
      </c>
      <c r="AF299" t="s">
        <v>84</v>
      </c>
      <c r="AG299" t="s">
        <v>84</v>
      </c>
      <c r="AH299" s="33">
        <f t="shared" si="13"/>
      </c>
      <c r="AI299" s="33">
        <f t="shared" si="14"/>
      </c>
    </row>
    <row r="300" ht="27.6" customHeight="1" spans="2:35" x14ac:dyDescent="0.25">
      <c r="B300">
        <f t="shared" si="12"/>
        <v>0</v>
      </c>
      <c r="C300" t="s">
        <v>64</v>
      </c>
      <c r="F300" s="28">
        <v>1</v>
      </c>
      <c r="I300" t="s">
        <v>65</v>
      </c>
      <c r="J3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0" t="s">
        <v>67</v>
      </c>
      <c r="L300" t="s">
        <v>69</v>
      </c>
      <c r="S300" t="s">
        <v>70</v>
      </c>
      <c r="T300" t="s">
        <v>74</v>
      </c>
      <c r="V300" t="s">
        <v>75</v>
      </c>
      <c r="W300" t="s">
        <v>79</v>
      </c>
      <c r="AA300" t="s">
        <v>75</v>
      </c>
      <c r="AC300" t="s">
        <v>83</v>
      </c>
      <c r="AE300" t="s">
        <v>75</v>
      </c>
      <c r="AF300" t="s">
        <v>84</v>
      </c>
      <c r="AG300" t="s">
        <v>84</v>
      </c>
      <c r="AH300" s="33">
        <f t="shared" si="13"/>
      </c>
      <c r="AI300" s="33">
        <f t="shared" si="14"/>
      </c>
    </row>
    <row r="301" ht="27.6" customHeight="1" spans="2:35" x14ac:dyDescent="0.25">
      <c r="B301">
        <f t="shared" si="12"/>
        <v>0</v>
      </c>
      <c r="C301" t="s">
        <v>64</v>
      </c>
      <c r="F301" s="28">
        <v>1</v>
      </c>
      <c r="I301" t="s">
        <v>65</v>
      </c>
      <c r="J3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1" t="s">
        <v>67</v>
      </c>
      <c r="L301" t="s">
        <v>69</v>
      </c>
      <c r="S301" t="s">
        <v>70</v>
      </c>
      <c r="T301" t="s">
        <v>74</v>
      </c>
      <c r="V301" t="s">
        <v>75</v>
      </c>
      <c r="W301" t="s">
        <v>79</v>
      </c>
      <c r="AA301" t="s">
        <v>75</v>
      </c>
      <c r="AC301" t="s">
        <v>83</v>
      </c>
      <c r="AE301" t="s">
        <v>75</v>
      </c>
      <c r="AF301" t="s">
        <v>84</v>
      </c>
      <c r="AG301" t="s">
        <v>84</v>
      </c>
      <c r="AH301" s="33">
        <f t="shared" si="13"/>
      </c>
      <c r="AI301" s="33">
        <f t="shared" si="14"/>
      </c>
    </row>
    <row r="302" ht="27.6" customHeight="1" spans="2:35" x14ac:dyDescent="0.25">
      <c r="B302">
        <f t="shared" si="12"/>
        <v>0</v>
      </c>
      <c r="C302" t="s">
        <v>64</v>
      </c>
      <c r="F302" s="28">
        <v>1</v>
      </c>
      <c r="I302" t="s">
        <v>65</v>
      </c>
      <c r="J3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2" t="s">
        <v>67</v>
      </c>
      <c r="L302" t="s">
        <v>69</v>
      </c>
      <c r="S302" t="s">
        <v>70</v>
      </c>
      <c r="T302" t="s">
        <v>74</v>
      </c>
      <c r="V302" t="s">
        <v>75</v>
      </c>
      <c r="W302" t="s">
        <v>79</v>
      </c>
      <c r="AA302" t="s">
        <v>75</v>
      </c>
      <c r="AC302" t="s">
        <v>83</v>
      </c>
      <c r="AE302" t="s">
        <v>75</v>
      </c>
      <c r="AF302" t="s">
        <v>84</v>
      </c>
      <c r="AG302" t="s">
        <v>84</v>
      </c>
      <c r="AH302" s="33">
        <f t="shared" si="13"/>
      </c>
      <c r="AI302" s="33">
        <f t="shared" si="14"/>
      </c>
    </row>
    <row r="303" ht="27.6" customHeight="1" spans="2:35" x14ac:dyDescent="0.25">
      <c r="B303">
        <f t="shared" si="12"/>
        <v>0</v>
      </c>
      <c r="C303" t="s">
        <v>64</v>
      </c>
      <c r="F303" s="28">
        <v>1</v>
      </c>
      <c r="I303" t="s">
        <v>65</v>
      </c>
      <c r="J3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3" t="s">
        <v>67</v>
      </c>
      <c r="L303" t="s">
        <v>69</v>
      </c>
      <c r="S303" t="s">
        <v>70</v>
      </c>
      <c r="T303" t="s">
        <v>74</v>
      </c>
      <c r="V303" t="s">
        <v>75</v>
      </c>
      <c r="W303" t="s">
        <v>79</v>
      </c>
      <c r="AA303" t="s">
        <v>75</v>
      </c>
      <c r="AC303" t="s">
        <v>83</v>
      </c>
      <c r="AE303" t="s">
        <v>75</v>
      </c>
      <c r="AF303" t="s">
        <v>84</v>
      </c>
      <c r="AG303" t="s">
        <v>84</v>
      </c>
      <c r="AH303" s="33">
        <f t="shared" si="13"/>
      </c>
      <c r="AI303" s="33">
        <f t="shared" si="14"/>
      </c>
    </row>
    <row r="304" ht="27.6" customHeight="1" spans="2:35" x14ac:dyDescent="0.25">
      <c r="B304">
        <f t="shared" si="12"/>
        <v>0</v>
      </c>
      <c r="C304" t="s">
        <v>64</v>
      </c>
      <c r="F304" s="28">
        <v>1</v>
      </c>
      <c r="I304" t="s">
        <v>65</v>
      </c>
      <c r="J3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4" t="s">
        <v>67</v>
      </c>
      <c r="L304" t="s">
        <v>69</v>
      </c>
      <c r="S304" t="s">
        <v>70</v>
      </c>
      <c r="T304" t="s">
        <v>74</v>
      </c>
      <c r="V304" t="s">
        <v>75</v>
      </c>
      <c r="W304" t="s">
        <v>79</v>
      </c>
      <c r="AA304" t="s">
        <v>75</v>
      </c>
      <c r="AC304" t="s">
        <v>83</v>
      </c>
      <c r="AE304" t="s">
        <v>75</v>
      </c>
      <c r="AF304" t="s">
        <v>84</v>
      </c>
      <c r="AG304" t="s">
        <v>84</v>
      </c>
      <c r="AH304" s="33">
        <f t="shared" si="13"/>
      </c>
      <c r="AI304" s="33">
        <f t="shared" si="14"/>
      </c>
    </row>
    <row r="305" ht="27.6" customHeight="1" spans="2:35" x14ac:dyDescent="0.25">
      <c r="B305">
        <f t="shared" si="12"/>
        <v>0</v>
      </c>
      <c r="C305" t="s">
        <v>64</v>
      </c>
      <c r="F305" s="28">
        <v>1</v>
      </c>
      <c r="I305" t="s">
        <v>65</v>
      </c>
      <c r="J3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5" t="s">
        <v>67</v>
      </c>
      <c r="L305" t="s">
        <v>69</v>
      </c>
      <c r="S305" t="s">
        <v>70</v>
      </c>
      <c r="T305" t="s">
        <v>74</v>
      </c>
      <c r="V305" t="s">
        <v>75</v>
      </c>
      <c r="W305" t="s">
        <v>79</v>
      </c>
      <c r="AA305" t="s">
        <v>75</v>
      </c>
      <c r="AC305" t="s">
        <v>83</v>
      </c>
      <c r="AE305" t="s">
        <v>75</v>
      </c>
      <c r="AF305" t="s">
        <v>84</v>
      </c>
      <c r="AG305" t="s">
        <v>84</v>
      </c>
      <c r="AH305" s="33">
        <f t="shared" si="13"/>
      </c>
      <c r="AI305" s="33">
        <f t="shared" si="14"/>
      </c>
    </row>
    <row r="306" ht="27.6" customHeight="1" spans="2:35" x14ac:dyDescent="0.25">
      <c r="B306">
        <f t="shared" si="12"/>
        <v>0</v>
      </c>
      <c r="C306" t="s">
        <v>64</v>
      </c>
      <c r="F306" s="28">
        <v>1</v>
      </c>
      <c r="I306" t="s">
        <v>65</v>
      </c>
      <c r="J3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6" t="s">
        <v>67</v>
      </c>
      <c r="L306" t="s">
        <v>69</v>
      </c>
      <c r="S306" t="s">
        <v>70</v>
      </c>
      <c r="T306" t="s">
        <v>74</v>
      </c>
      <c r="V306" t="s">
        <v>75</v>
      </c>
      <c r="W306" t="s">
        <v>79</v>
      </c>
      <c r="AA306" t="s">
        <v>75</v>
      </c>
      <c r="AC306" t="s">
        <v>83</v>
      </c>
      <c r="AE306" t="s">
        <v>75</v>
      </c>
      <c r="AF306" t="s">
        <v>84</v>
      </c>
      <c r="AG306" t="s">
        <v>84</v>
      </c>
      <c r="AH306" s="33">
        <f t="shared" si="13"/>
      </c>
      <c r="AI306" s="33">
        <f t="shared" si="14"/>
      </c>
    </row>
    <row r="307" ht="27.6" customHeight="1" spans="2:35" x14ac:dyDescent="0.25">
      <c r="B307">
        <f t="shared" si="12"/>
        <v>0</v>
      </c>
      <c r="C307" t="s">
        <v>64</v>
      </c>
      <c r="F307" s="28">
        <v>1</v>
      </c>
      <c r="I307" t="s">
        <v>65</v>
      </c>
      <c r="J3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7" t="s">
        <v>67</v>
      </c>
      <c r="L307" t="s">
        <v>69</v>
      </c>
      <c r="S307" t="s">
        <v>70</v>
      </c>
      <c r="T307" t="s">
        <v>74</v>
      </c>
      <c r="V307" t="s">
        <v>75</v>
      </c>
      <c r="W307" t="s">
        <v>79</v>
      </c>
      <c r="AA307" t="s">
        <v>75</v>
      </c>
      <c r="AC307" t="s">
        <v>83</v>
      </c>
      <c r="AE307" t="s">
        <v>75</v>
      </c>
      <c r="AF307" t="s">
        <v>84</v>
      </c>
      <c r="AG307" t="s">
        <v>84</v>
      </c>
      <c r="AH307" s="33">
        <f t="shared" si="13"/>
      </c>
      <c r="AI307" s="33">
        <f t="shared" si="14"/>
      </c>
    </row>
    <row r="308" ht="27.6" customHeight="1" spans="2:35" x14ac:dyDescent="0.25">
      <c r="B308">
        <f t="shared" si="12"/>
        <v>0</v>
      </c>
      <c r="C308" t="s">
        <v>64</v>
      </c>
      <c r="F308" s="28">
        <v>1</v>
      </c>
      <c r="I308" t="s">
        <v>65</v>
      </c>
      <c r="J3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8" t="s">
        <v>67</v>
      </c>
      <c r="L308" t="s">
        <v>69</v>
      </c>
      <c r="S308" t="s">
        <v>70</v>
      </c>
      <c r="T308" t="s">
        <v>74</v>
      </c>
      <c r="V308" t="s">
        <v>75</v>
      </c>
      <c r="W308" t="s">
        <v>79</v>
      </c>
      <c r="AA308" t="s">
        <v>75</v>
      </c>
      <c r="AC308" t="s">
        <v>83</v>
      </c>
      <c r="AE308" t="s">
        <v>75</v>
      </c>
      <c r="AF308" t="s">
        <v>84</v>
      </c>
      <c r="AG308" t="s">
        <v>84</v>
      </c>
      <c r="AH308" s="33">
        <f t="shared" si="13"/>
      </c>
      <c r="AI308" s="33">
        <f t="shared" si="14"/>
      </c>
    </row>
    <row r="309" ht="27.6" customHeight="1" spans="2:35" x14ac:dyDescent="0.25">
      <c r="B309">
        <f t="shared" si="12"/>
        <v>0</v>
      </c>
      <c r="C309" t="s">
        <v>64</v>
      </c>
      <c r="F309" s="28">
        <v>1</v>
      </c>
      <c r="I309" t="s">
        <v>65</v>
      </c>
      <c r="J3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9" t="s">
        <v>67</v>
      </c>
      <c r="L309" t="s">
        <v>69</v>
      </c>
      <c r="S309" t="s">
        <v>70</v>
      </c>
      <c r="T309" t="s">
        <v>74</v>
      </c>
      <c r="V309" t="s">
        <v>75</v>
      </c>
      <c r="W309" t="s">
        <v>79</v>
      </c>
      <c r="AA309" t="s">
        <v>75</v>
      </c>
      <c r="AC309" t="s">
        <v>83</v>
      </c>
      <c r="AE309" t="s">
        <v>75</v>
      </c>
      <c r="AF309" t="s">
        <v>84</v>
      </c>
      <c r="AG309" t="s">
        <v>84</v>
      </c>
      <c r="AH309" s="33">
        <f t="shared" si="13"/>
      </c>
      <c r="AI309" s="33">
        <f t="shared" si="14"/>
      </c>
    </row>
    <row r="310" ht="27.6" customHeight="1" spans="2:35" x14ac:dyDescent="0.25">
      <c r="B310">
        <f t="shared" si="12"/>
        <v>0</v>
      </c>
      <c r="C310" t="s">
        <v>64</v>
      </c>
      <c r="F310" s="28">
        <v>1</v>
      </c>
      <c r="I310" t="s">
        <v>65</v>
      </c>
      <c r="J3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0" t="s">
        <v>67</v>
      </c>
      <c r="L310" t="s">
        <v>69</v>
      </c>
      <c r="S310" t="s">
        <v>70</v>
      </c>
      <c r="T310" t="s">
        <v>74</v>
      </c>
      <c r="V310" t="s">
        <v>75</v>
      </c>
      <c r="W310" t="s">
        <v>79</v>
      </c>
      <c r="AA310" t="s">
        <v>75</v>
      </c>
      <c r="AC310" t="s">
        <v>83</v>
      </c>
      <c r="AE310" t="s">
        <v>75</v>
      </c>
      <c r="AF310" t="s">
        <v>84</v>
      </c>
      <c r="AG310" t="s">
        <v>84</v>
      </c>
      <c r="AH310" s="33">
        <f t="shared" si="13"/>
      </c>
      <c r="AI310" s="33">
        <f t="shared" si="14"/>
      </c>
    </row>
    <row r="311" ht="27.6" customHeight="1" spans="2:35" x14ac:dyDescent="0.25">
      <c r="B311">
        <f t="shared" si="12"/>
        <v>0</v>
      </c>
      <c r="C311" t="s">
        <v>64</v>
      </c>
      <c r="F311" s="28">
        <v>1</v>
      </c>
      <c r="I311" t="s">
        <v>65</v>
      </c>
      <c r="J3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1" t="s">
        <v>67</v>
      </c>
      <c r="L311" t="s">
        <v>69</v>
      </c>
      <c r="S311" t="s">
        <v>70</v>
      </c>
      <c r="T311" t="s">
        <v>74</v>
      </c>
      <c r="V311" t="s">
        <v>75</v>
      </c>
      <c r="W311" t="s">
        <v>79</v>
      </c>
      <c r="AA311" t="s">
        <v>75</v>
      </c>
      <c r="AC311" t="s">
        <v>83</v>
      </c>
      <c r="AE311" t="s">
        <v>75</v>
      </c>
      <c r="AF311" t="s">
        <v>84</v>
      </c>
      <c r="AG311" t="s">
        <v>84</v>
      </c>
      <c r="AH311" s="33">
        <f t="shared" si="13"/>
      </c>
      <c r="AI311" s="33">
        <f t="shared" si="14"/>
      </c>
    </row>
    <row r="312" ht="27.6" customHeight="1" spans="2:35" x14ac:dyDescent="0.25">
      <c r="B312">
        <f t="shared" si="12"/>
        <v>0</v>
      </c>
      <c r="C312" t="s">
        <v>64</v>
      </c>
      <c r="F312" s="28">
        <v>1</v>
      </c>
      <c r="I312" t="s">
        <v>65</v>
      </c>
      <c r="J3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2" t="s">
        <v>67</v>
      </c>
      <c r="L312" t="s">
        <v>69</v>
      </c>
      <c r="S312" t="s">
        <v>70</v>
      </c>
      <c r="T312" t="s">
        <v>74</v>
      </c>
      <c r="V312" t="s">
        <v>75</v>
      </c>
      <c r="W312" t="s">
        <v>79</v>
      </c>
      <c r="AA312" t="s">
        <v>75</v>
      </c>
      <c r="AC312" t="s">
        <v>83</v>
      </c>
      <c r="AE312" t="s">
        <v>75</v>
      </c>
      <c r="AF312" t="s">
        <v>84</v>
      </c>
      <c r="AG312" t="s">
        <v>84</v>
      </c>
      <c r="AH312" s="33">
        <f t="shared" si="13"/>
      </c>
      <c r="AI312" s="33">
        <f t="shared" si="14"/>
      </c>
    </row>
    <row r="313" ht="27.6" customHeight="1" spans="2:35" x14ac:dyDescent="0.25">
      <c r="B313">
        <f t="shared" si="12"/>
        <v>0</v>
      </c>
      <c r="C313" t="s">
        <v>64</v>
      </c>
      <c r="F313" s="28">
        <v>1</v>
      </c>
      <c r="I313" t="s">
        <v>65</v>
      </c>
      <c r="J3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3" t="s">
        <v>67</v>
      </c>
      <c r="L313" t="s">
        <v>69</v>
      </c>
      <c r="S313" t="s">
        <v>70</v>
      </c>
      <c r="T313" t="s">
        <v>74</v>
      </c>
      <c r="V313" t="s">
        <v>75</v>
      </c>
      <c r="W313" t="s">
        <v>79</v>
      </c>
      <c r="AA313" t="s">
        <v>75</v>
      </c>
      <c r="AC313" t="s">
        <v>83</v>
      </c>
      <c r="AE313" t="s">
        <v>75</v>
      </c>
      <c r="AF313" t="s">
        <v>84</v>
      </c>
      <c r="AG313" t="s">
        <v>84</v>
      </c>
      <c r="AH313" s="33">
        <f t="shared" si="13"/>
      </c>
      <c r="AI313" s="33">
        <f t="shared" si="14"/>
      </c>
    </row>
    <row r="314" ht="27.6" customHeight="1" spans="2:35" x14ac:dyDescent="0.25">
      <c r="B314">
        <f t="shared" si="12"/>
        <v>0</v>
      </c>
      <c r="C314" t="s">
        <v>64</v>
      </c>
      <c r="F314" s="28">
        <v>1</v>
      </c>
      <c r="I314" t="s">
        <v>65</v>
      </c>
      <c r="J3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4" t="s">
        <v>67</v>
      </c>
      <c r="L314" t="s">
        <v>69</v>
      </c>
      <c r="S314" t="s">
        <v>70</v>
      </c>
      <c r="T314" t="s">
        <v>74</v>
      </c>
      <c r="V314" t="s">
        <v>75</v>
      </c>
      <c r="W314" t="s">
        <v>79</v>
      </c>
      <c r="AA314" t="s">
        <v>75</v>
      </c>
      <c r="AC314" t="s">
        <v>83</v>
      </c>
      <c r="AE314" t="s">
        <v>75</v>
      </c>
      <c r="AF314" t="s">
        <v>84</v>
      </c>
      <c r="AG314" t="s">
        <v>84</v>
      </c>
      <c r="AH314" s="33">
        <f t="shared" si="13"/>
      </c>
      <c r="AI314" s="33">
        <f t="shared" si="14"/>
      </c>
    </row>
    <row r="315" ht="27.6" customHeight="1" spans="2:35" x14ac:dyDescent="0.25">
      <c r="B315">
        <f t="shared" si="12"/>
        <v>0</v>
      </c>
      <c r="C315" t="s">
        <v>64</v>
      </c>
      <c r="F315" s="28">
        <v>1</v>
      </c>
      <c r="I315" t="s">
        <v>65</v>
      </c>
      <c r="J3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5" t="s">
        <v>67</v>
      </c>
      <c r="L315" t="s">
        <v>69</v>
      </c>
      <c r="S315" t="s">
        <v>70</v>
      </c>
      <c r="T315" t="s">
        <v>74</v>
      </c>
      <c r="V315" t="s">
        <v>75</v>
      </c>
      <c r="W315" t="s">
        <v>79</v>
      </c>
      <c r="AA315" t="s">
        <v>75</v>
      </c>
      <c r="AC315" t="s">
        <v>83</v>
      </c>
      <c r="AE315" t="s">
        <v>75</v>
      </c>
      <c r="AF315" t="s">
        <v>84</v>
      </c>
      <c r="AG315" t="s">
        <v>84</v>
      </c>
      <c r="AH315" s="33">
        <f t="shared" si="13"/>
      </c>
      <c r="AI315" s="33">
        <f t="shared" si="14"/>
      </c>
    </row>
    <row r="316" ht="27.6" customHeight="1" spans="2:35" x14ac:dyDescent="0.25">
      <c r="B316">
        <f t="shared" si="12"/>
        <v>0</v>
      </c>
      <c r="C316" t="s">
        <v>64</v>
      </c>
      <c r="F316" s="28">
        <v>1</v>
      </c>
      <c r="I316" t="s">
        <v>65</v>
      </c>
      <c r="J3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6" t="s">
        <v>67</v>
      </c>
      <c r="L316" t="s">
        <v>69</v>
      </c>
      <c r="S316" t="s">
        <v>70</v>
      </c>
      <c r="T316" t="s">
        <v>74</v>
      </c>
      <c r="V316" t="s">
        <v>75</v>
      </c>
      <c r="W316" t="s">
        <v>79</v>
      </c>
      <c r="AA316" t="s">
        <v>75</v>
      </c>
      <c r="AC316" t="s">
        <v>83</v>
      </c>
      <c r="AE316" t="s">
        <v>75</v>
      </c>
      <c r="AF316" t="s">
        <v>84</v>
      </c>
      <c r="AG316" t="s">
        <v>84</v>
      </c>
      <c r="AH316" s="33">
        <f t="shared" si="13"/>
      </c>
      <c r="AI316" s="33">
        <f t="shared" si="14"/>
      </c>
    </row>
    <row r="317" ht="27.6" customHeight="1" spans="2:35" x14ac:dyDescent="0.25">
      <c r="B317">
        <f t="shared" si="12"/>
        <v>0</v>
      </c>
      <c r="C317" t="s">
        <v>64</v>
      </c>
      <c r="F317" s="28">
        <v>1</v>
      </c>
      <c r="I317" t="s">
        <v>65</v>
      </c>
      <c r="J3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7" t="s">
        <v>67</v>
      </c>
      <c r="L317" t="s">
        <v>69</v>
      </c>
      <c r="S317" t="s">
        <v>70</v>
      </c>
      <c r="T317" t="s">
        <v>74</v>
      </c>
      <c r="V317" t="s">
        <v>75</v>
      </c>
      <c r="W317" t="s">
        <v>79</v>
      </c>
      <c r="AA317" t="s">
        <v>75</v>
      </c>
      <c r="AC317" t="s">
        <v>83</v>
      </c>
      <c r="AE317" t="s">
        <v>75</v>
      </c>
      <c r="AF317" t="s">
        <v>84</v>
      </c>
      <c r="AG317" t="s">
        <v>84</v>
      </c>
      <c r="AH317" s="33">
        <f t="shared" si="13"/>
      </c>
      <c r="AI317" s="33">
        <f t="shared" si="14"/>
      </c>
    </row>
    <row r="318" ht="27.6" customHeight="1" spans="2:35" x14ac:dyDescent="0.25">
      <c r="B318">
        <f t="shared" si="12"/>
        <v>0</v>
      </c>
      <c r="C318" t="s">
        <v>64</v>
      </c>
      <c r="F318" s="28">
        <v>1</v>
      </c>
      <c r="I318" t="s">
        <v>65</v>
      </c>
      <c r="J3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8" t="s">
        <v>67</v>
      </c>
      <c r="L318" t="s">
        <v>69</v>
      </c>
      <c r="S318" t="s">
        <v>70</v>
      </c>
      <c r="T318" t="s">
        <v>74</v>
      </c>
      <c r="V318" t="s">
        <v>75</v>
      </c>
      <c r="W318" t="s">
        <v>79</v>
      </c>
      <c r="AA318" t="s">
        <v>75</v>
      </c>
      <c r="AC318" t="s">
        <v>83</v>
      </c>
      <c r="AE318" t="s">
        <v>75</v>
      </c>
      <c r="AF318" t="s">
        <v>84</v>
      </c>
      <c r="AG318" t="s">
        <v>84</v>
      </c>
      <c r="AH318" s="33">
        <f t="shared" si="13"/>
      </c>
      <c r="AI318" s="33">
        <f t="shared" si="14"/>
      </c>
    </row>
    <row r="319" ht="27.6" customHeight="1" spans="2:35" x14ac:dyDescent="0.25">
      <c r="B319">
        <f t="shared" si="12"/>
        <v>0</v>
      </c>
      <c r="C319" t="s">
        <v>64</v>
      </c>
      <c r="F319" s="28">
        <v>1</v>
      </c>
      <c r="I319" t="s">
        <v>65</v>
      </c>
      <c r="J3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9" t="s">
        <v>67</v>
      </c>
      <c r="L319" t="s">
        <v>69</v>
      </c>
      <c r="S319" t="s">
        <v>70</v>
      </c>
      <c r="T319" t="s">
        <v>74</v>
      </c>
      <c r="V319" t="s">
        <v>75</v>
      </c>
      <c r="W319" t="s">
        <v>79</v>
      </c>
      <c r="AA319" t="s">
        <v>75</v>
      </c>
      <c r="AC319" t="s">
        <v>83</v>
      </c>
      <c r="AE319" t="s">
        <v>75</v>
      </c>
      <c r="AF319" t="s">
        <v>84</v>
      </c>
      <c r="AG319" t="s">
        <v>84</v>
      </c>
      <c r="AH319" s="33">
        <f t="shared" si="13"/>
      </c>
      <c r="AI319" s="33">
        <f t="shared" si="14"/>
      </c>
    </row>
    <row r="320" ht="27.6" customHeight="1" spans="2:35" x14ac:dyDescent="0.25">
      <c r="B320">
        <f t="shared" si="12"/>
        <v>0</v>
      </c>
      <c r="C320" t="s">
        <v>64</v>
      </c>
      <c r="F320" s="28">
        <v>1</v>
      </c>
      <c r="I320" t="s">
        <v>65</v>
      </c>
      <c r="J3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0" t="s">
        <v>67</v>
      </c>
      <c r="L320" t="s">
        <v>69</v>
      </c>
      <c r="S320" t="s">
        <v>70</v>
      </c>
      <c r="T320" t="s">
        <v>74</v>
      </c>
      <c r="V320" t="s">
        <v>75</v>
      </c>
      <c r="W320" t="s">
        <v>79</v>
      </c>
      <c r="AA320" t="s">
        <v>75</v>
      </c>
      <c r="AC320" t="s">
        <v>83</v>
      </c>
      <c r="AE320" t="s">
        <v>75</v>
      </c>
      <c r="AF320" t="s">
        <v>84</v>
      </c>
      <c r="AG320" t="s">
        <v>84</v>
      </c>
      <c r="AH320" s="33">
        <f t="shared" si="13"/>
      </c>
      <c r="AI320" s="33">
        <f t="shared" si="14"/>
      </c>
    </row>
    <row r="321" ht="27.6" customHeight="1" spans="2:35" x14ac:dyDescent="0.25">
      <c r="B321">
        <f t="shared" si="12"/>
        <v>0</v>
      </c>
      <c r="C321" t="s">
        <v>64</v>
      </c>
      <c r="F321" s="28">
        <v>1</v>
      </c>
      <c r="I321" t="s">
        <v>65</v>
      </c>
      <c r="J3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1" t="s">
        <v>67</v>
      </c>
      <c r="L321" t="s">
        <v>69</v>
      </c>
      <c r="S321" t="s">
        <v>70</v>
      </c>
      <c r="T321" t="s">
        <v>74</v>
      </c>
      <c r="V321" t="s">
        <v>75</v>
      </c>
      <c r="W321" t="s">
        <v>79</v>
      </c>
      <c r="AA321" t="s">
        <v>75</v>
      </c>
      <c r="AC321" t="s">
        <v>83</v>
      </c>
      <c r="AE321" t="s">
        <v>75</v>
      </c>
      <c r="AF321" t="s">
        <v>84</v>
      </c>
      <c r="AG321" t="s">
        <v>84</v>
      </c>
      <c r="AH321" s="33">
        <f t="shared" si="13"/>
      </c>
      <c r="AI321" s="33">
        <f t="shared" si="14"/>
      </c>
    </row>
    <row r="322" ht="27.6" customHeight="1" spans="2:35" x14ac:dyDescent="0.25">
      <c r="B322">
        <f t="shared" si="12"/>
        <v>0</v>
      </c>
      <c r="C322" t="s">
        <v>64</v>
      </c>
      <c r="F322" s="28">
        <v>1</v>
      </c>
      <c r="I322" t="s">
        <v>65</v>
      </c>
      <c r="J3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2" t="s">
        <v>67</v>
      </c>
      <c r="L322" t="s">
        <v>69</v>
      </c>
      <c r="S322" t="s">
        <v>70</v>
      </c>
      <c r="T322" t="s">
        <v>74</v>
      </c>
      <c r="V322" t="s">
        <v>75</v>
      </c>
      <c r="W322" t="s">
        <v>79</v>
      </c>
      <c r="AA322" t="s">
        <v>75</v>
      </c>
      <c r="AC322" t="s">
        <v>83</v>
      </c>
      <c r="AE322" t="s">
        <v>75</v>
      </c>
      <c r="AF322" t="s">
        <v>84</v>
      </c>
      <c r="AG322" t="s">
        <v>84</v>
      </c>
      <c r="AH322" s="33">
        <f t="shared" si="13"/>
      </c>
      <c r="AI322" s="33">
        <f t="shared" si="14"/>
      </c>
    </row>
    <row r="323" ht="27.6" customHeight="1" spans="2:35" x14ac:dyDescent="0.25">
      <c r="B323">
        <f t="shared" si="12"/>
        <v>0</v>
      </c>
      <c r="C323" t="s">
        <v>64</v>
      </c>
      <c r="F323" s="28">
        <v>1</v>
      </c>
      <c r="I323" t="s">
        <v>65</v>
      </c>
      <c r="J3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3" t="s">
        <v>67</v>
      </c>
      <c r="L323" t="s">
        <v>69</v>
      </c>
      <c r="S323" t="s">
        <v>70</v>
      </c>
      <c r="T323" t="s">
        <v>74</v>
      </c>
      <c r="V323" t="s">
        <v>75</v>
      </c>
      <c r="W323" t="s">
        <v>79</v>
      </c>
      <c r="AA323" t="s">
        <v>75</v>
      </c>
      <c r="AC323" t="s">
        <v>83</v>
      </c>
      <c r="AE323" t="s">
        <v>75</v>
      </c>
      <c r="AF323" t="s">
        <v>84</v>
      </c>
      <c r="AG323" t="s">
        <v>84</v>
      </c>
      <c r="AH323" s="33">
        <f t="shared" si="13"/>
      </c>
      <c r="AI323" s="33">
        <f t="shared" si="14"/>
      </c>
    </row>
    <row r="324" ht="27.6" customHeight="1" spans="2:35" x14ac:dyDescent="0.25">
      <c r="B324">
        <f t="shared" si="12"/>
        <v>0</v>
      </c>
      <c r="C324" t="s">
        <v>64</v>
      </c>
      <c r="F324" s="28">
        <v>1</v>
      </c>
      <c r="I324" t="s">
        <v>65</v>
      </c>
      <c r="J3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4" t="s">
        <v>67</v>
      </c>
      <c r="L324" t="s">
        <v>69</v>
      </c>
      <c r="S324" t="s">
        <v>70</v>
      </c>
      <c r="T324" t="s">
        <v>74</v>
      </c>
      <c r="V324" t="s">
        <v>75</v>
      </c>
      <c r="W324" t="s">
        <v>79</v>
      </c>
      <c r="AA324" t="s">
        <v>75</v>
      </c>
      <c r="AC324" t="s">
        <v>83</v>
      </c>
      <c r="AE324" t="s">
        <v>75</v>
      </c>
      <c r="AF324" t="s">
        <v>84</v>
      </c>
      <c r="AG324" t="s">
        <v>84</v>
      </c>
      <c r="AH324" s="33">
        <f t="shared" si="13"/>
      </c>
      <c r="AI324" s="33">
        <f t="shared" si="14"/>
      </c>
    </row>
    <row r="325" ht="27.6" customHeight="1" spans="2:35" x14ac:dyDescent="0.25">
      <c r="B325">
        <f t="shared" si="12"/>
        <v>0</v>
      </c>
      <c r="C325" t="s">
        <v>64</v>
      </c>
      <c r="F325" s="28">
        <v>1</v>
      </c>
      <c r="I325" t="s">
        <v>65</v>
      </c>
      <c r="J3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5" t="s">
        <v>67</v>
      </c>
      <c r="L325" t="s">
        <v>69</v>
      </c>
      <c r="S325" t="s">
        <v>70</v>
      </c>
      <c r="T325" t="s">
        <v>74</v>
      </c>
      <c r="V325" t="s">
        <v>75</v>
      </c>
      <c r="W325" t="s">
        <v>79</v>
      </c>
      <c r="AA325" t="s">
        <v>75</v>
      </c>
      <c r="AC325" t="s">
        <v>83</v>
      </c>
      <c r="AE325" t="s">
        <v>75</v>
      </c>
      <c r="AF325" t="s">
        <v>84</v>
      </c>
      <c r="AG325" t="s">
        <v>84</v>
      </c>
      <c r="AH325" s="33">
        <f t="shared" si="13"/>
      </c>
      <c r="AI325" s="33">
        <f t="shared" si="14"/>
      </c>
    </row>
    <row r="326" ht="27.6" customHeight="1" spans="2:35" x14ac:dyDescent="0.25">
      <c r="B326">
        <f t="shared" si="12"/>
        <v>0</v>
      </c>
      <c r="C326" t="s">
        <v>64</v>
      </c>
      <c r="F326" s="28">
        <v>1</v>
      </c>
      <c r="I326" t="s">
        <v>65</v>
      </c>
      <c r="J3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6" t="s">
        <v>67</v>
      </c>
      <c r="L326" t="s">
        <v>69</v>
      </c>
      <c r="S326" t="s">
        <v>70</v>
      </c>
      <c r="T326" t="s">
        <v>74</v>
      </c>
      <c r="V326" t="s">
        <v>75</v>
      </c>
      <c r="W326" t="s">
        <v>79</v>
      </c>
      <c r="AA326" t="s">
        <v>75</v>
      </c>
      <c r="AC326" t="s">
        <v>83</v>
      </c>
      <c r="AE326" t="s">
        <v>75</v>
      </c>
      <c r="AF326" t="s">
        <v>84</v>
      </c>
      <c r="AG326" t="s">
        <v>84</v>
      </c>
      <c r="AH326" s="33">
        <f t="shared" si="13"/>
      </c>
      <c r="AI326" s="33">
        <f t="shared" si="14"/>
      </c>
    </row>
    <row r="327" ht="27.6" customHeight="1" spans="2:35" x14ac:dyDescent="0.25">
      <c r="B327">
        <f t="shared" si="12"/>
        <v>0</v>
      </c>
      <c r="C327" t="s">
        <v>64</v>
      </c>
      <c r="F327" s="28">
        <v>1</v>
      </c>
      <c r="I327" t="s">
        <v>65</v>
      </c>
      <c r="J3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7" t="s">
        <v>67</v>
      </c>
      <c r="L327" t="s">
        <v>69</v>
      </c>
      <c r="S327" t="s">
        <v>70</v>
      </c>
      <c r="T327" t="s">
        <v>74</v>
      </c>
      <c r="V327" t="s">
        <v>75</v>
      </c>
      <c r="W327" t="s">
        <v>79</v>
      </c>
      <c r="AA327" t="s">
        <v>75</v>
      </c>
      <c r="AC327" t="s">
        <v>83</v>
      </c>
      <c r="AE327" t="s">
        <v>75</v>
      </c>
      <c r="AF327" t="s">
        <v>84</v>
      </c>
      <c r="AG327" t="s">
        <v>84</v>
      </c>
      <c r="AH327" s="33">
        <f t="shared" si="13"/>
      </c>
      <c r="AI327" s="33">
        <f t="shared" si="14"/>
      </c>
    </row>
    <row r="328" ht="27.6" customHeight="1" spans="2:35" x14ac:dyDescent="0.25">
      <c r="B328">
        <f t="shared" ref="B328:B391" si="15">LEN(INDIRECT(ADDRESS(ROW() + (0),COLUMN() + (-1))))</f>
        <v>0</v>
      </c>
      <c r="C328" t="s">
        <v>64</v>
      </c>
      <c r="F328" s="28">
        <v>1</v>
      </c>
      <c r="I328" t="s">
        <v>65</v>
      </c>
      <c r="J3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8" t="s">
        <v>67</v>
      </c>
      <c r="L328" t="s">
        <v>69</v>
      </c>
      <c r="S328" t="s">
        <v>70</v>
      </c>
      <c r="T328" t="s">
        <v>74</v>
      </c>
      <c r="V328" t="s">
        <v>75</v>
      </c>
      <c r="W328" t="s">
        <v>79</v>
      </c>
      <c r="AA328" t="s">
        <v>75</v>
      </c>
      <c r="AC328" t="s">
        <v>83</v>
      </c>
      <c r="AE328" t="s">
        <v>75</v>
      </c>
      <c r="AF328" t="s">
        <v>84</v>
      </c>
      <c r="AG328" t="s">
        <v>84</v>
      </c>
      <c r="AH328" s="33">
        <f t="shared" ref="AH328:AH391" si="16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328" s="33">
        <f t="shared" ref="AI328:AI391" si="17">IF(TRIM(INDIRECT("A"&amp;ROW())) &lt;&gt; "",FALSE,"")</f>
      </c>
    </row>
    <row r="329" ht="27.6" customHeight="1" spans="2:35" x14ac:dyDescent="0.25">
      <c r="B329">
        <f t="shared" si="15"/>
        <v>0</v>
      </c>
      <c r="C329" t="s">
        <v>64</v>
      </c>
      <c r="F329" s="28">
        <v>1</v>
      </c>
      <c r="I329" t="s">
        <v>65</v>
      </c>
      <c r="J3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9" t="s">
        <v>67</v>
      </c>
      <c r="L329" t="s">
        <v>69</v>
      </c>
      <c r="S329" t="s">
        <v>70</v>
      </c>
      <c r="T329" t="s">
        <v>74</v>
      </c>
      <c r="V329" t="s">
        <v>75</v>
      </c>
      <c r="W329" t="s">
        <v>79</v>
      </c>
      <c r="AA329" t="s">
        <v>75</v>
      </c>
      <c r="AC329" t="s">
        <v>83</v>
      </c>
      <c r="AE329" t="s">
        <v>75</v>
      </c>
      <c r="AF329" t="s">
        <v>84</v>
      </c>
      <c r="AG329" t="s">
        <v>84</v>
      </c>
      <c r="AH329" s="33">
        <f t="shared" si="16"/>
      </c>
      <c r="AI329" s="33">
        <f t="shared" si="17"/>
      </c>
    </row>
    <row r="330" ht="27.6" customHeight="1" spans="2:35" x14ac:dyDescent="0.25">
      <c r="B330">
        <f t="shared" si="15"/>
        <v>0</v>
      </c>
      <c r="C330" t="s">
        <v>64</v>
      </c>
      <c r="F330" s="28">
        <v>1</v>
      </c>
      <c r="I330" t="s">
        <v>65</v>
      </c>
      <c r="J3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0" t="s">
        <v>67</v>
      </c>
      <c r="L330" t="s">
        <v>69</v>
      </c>
      <c r="S330" t="s">
        <v>70</v>
      </c>
      <c r="T330" t="s">
        <v>74</v>
      </c>
      <c r="V330" t="s">
        <v>75</v>
      </c>
      <c r="W330" t="s">
        <v>79</v>
      </c>
      <c r="AA330" t="s">
        <v>75</v>
      </c>
      <c r="AC330" t="s">
        <v>83</v>
      </c>
      <c r="AE330" t="s">
        <v>75</v>
      </c>
      <c r="AF330" t="s">
        <v>84</v>
      </c>
      <c r="AG330" t="s">
        <v>84</v>
      </c>
      <c r="AH330" s="33">
        <f t="shared" si="16"/>
      </c>
      <c r="AI330" s="33">
        <f t="shared" si="17"/>
      </c>
    </row>
    <row r="331" ht="27.6" customHeight="1" spans="2:35" x14ac:dyDescent="0.25">
      <c r="B331">
        <f t="shared" si="15"/>
        <v>0</v>
      </c>
      <c r="C331" t="s">
        <v>64</v>
      </c>
      <c r="F331" s="28">
        <v>1</v>
      </c>
      <c r="I331" t="s">
        <v>65</v>
      </c>
      <c r="J3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1" t="s">
        <v>67</v>
      </c>
      <c r="L331" t="s">
        <v>69</v>
      </c>
      <c r="S331" t="s">
        <v>70</v>
      </c>
      <c r="T331" t="s">
        <v>74</v>
      </c>
      <c r="V331" t="s">
        <v>75</v>
      </c>
      <c r="W331" t="s">
        <v>79</v>
      </c>
      <c r="AA331" t="s">
        <v>75</v>
      </c>
      <c r="AC331" t="s">
        <v>83</v>
      </c>
      <c r="AE331" t="s">
        <v>75</v>
      </c>
      <c r="AF331" t="s">
        <v>84</v>
      </c>
      <c r="AG331" t="s">
        <v>84</v>
      </c>
      <c r="AH331" s="33">
        <f t="shared" si="16"/>
      </c>
      <c r="AI331" s="33">
        <f t="shared" si="17"/>
      </c>
    </row>
    <row r="332" ht="27.6" customHeight="1" spans="2:35" x14ac:dyDescent="0.25">
      <c r="B332">
        <f t="shared" si="15"/>
        <v>0</v>
      </c>
      <c r="C332" t="s">
        <v>64</v>
      </c>
      <c r="F332" s="28">
        <v>1</v>
      </c>
      <c r="I332" t="s">
        <v>65</v>
      </c>
      <c r="J3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2" t="s">
        <v>67</v>
      </c>
      <c r="L332" t="s">
        <v>69</v>
      </c>
      <c r="S332" t="s">
        <v>70</v>
      </c>
      <c r="T332" t="s">
        <v>74</v>
      </c>
      <c r="V332" t="s">
        <v>75</v>
      </c>
      <c r="W332" t="s">
        <v>79</v>
      </c>
      <c r="AA332" t="s">
        <v>75</v>
      </c>
      <c r="AC332" t="s">
        <v>83</v>
      </c>
      <c r="AE332" t="s">
        <v>75</v>
      </c>
      <c r="AF332" t="s">
        <v>84</v>
      </c>
      <c r="AG332" t="s">
        <v>84</v>
      </c>
      <c r="AH332" s="33">
        <f t="shared" si="16"/>
      </c>
      <c r="AI332" s="33">
        <f t="shared" si="17"/>
      </c>
    </row>
    <row r="333" ht="27.6" customHeight="1" spans="2:35" x14ac:dyDescent="0.25">
      <c r="B333">
        <f t="shared" si="15"/>
        <v>0</v>
      </c>
      <c r="C333" t="s">
        <v>64</v>
      </c>
      <c r="F333" s="28">
        <v>1</v>
      </c>
      <c r="I333" t="s">
        <v>65</v>
      </c>
      <c r="J3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3" t="s">
        <v>67</v>
      </c>
      <c r="L333" t="s">
        <v>69</v>
      </c>
      <c r="S333" t="s">
        <v>70</v>
      </c>
      <c r="T333" t="s">
        <v>74</v>
      </c>
      <c r="V333" t="s">
        <v>75</v>
      </c>
      <c r="W333" t="s">
        <v>79</v>
      </c>
      <c r="AA333" t="s">
        <v>75</v>
      </c>
      <c r="AC333" t="s">
        <v>83</v>
      </c>
      <c r="AE333" t="s">
        <v>75</v>
      </c>
      <c r="AF333" t="s">
        <v>84</v>
      </c>
      <c r="AG333" t="s">
        <v>84</v>
      </c>
      <c r="AH333" s="33">
        <f t="shared" si="16"/>
      </c>
      <c r="AI333" s="33">
        <f t="shared" si="17"/>
      </c>
    </row>
    <row r="334" ht="27.6" customHeight="1" spans="2:35" x14ac:dyDescent="0.25">
      <c r="B334">
        <f t="shared" si="15"/>
        <v>0</v>
      </c>
      <c r="C334" t="s">
        <v>64</v>
      </c>
      <c r="F334" s="28">
        <v>1</v>
      </c>
      <c r="I334" t="s">
        <v>65</v>
      </c>
      <c r="J3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4" t="s">
        <v>67</v>
      </c>
      <c r="L334" t="s">
        <v>69</v>
      </c>
      <c r="S334" t="s">
        <v>70</v>
      </c>
      <c r="T334" t="s">
        <v>74</v>
      </c>
      <c r="V334" t="s">
        <v>75</v>
      </c>
      <c r="W334" t="s">
        <v>79</v>
      </c>
      <c r="AA334" t="s">
        <v>75</v>
      </c>
      <c r="AC334" t="s">
        <v>83</v>
      </c>
      <c r="AE334" t="s">
        <v>75</v>
      </c>
      <c r="AF334" t="s">
        <v>84</v>
      </c>
      <c r="AG334" t="s">
        <v>84</v>
      </c>
      <c r="AH334" s="33">
        <f t="shared" si="16"/>
      </c>
      <c r="AI334" s="33">
        <f t="shared" si="17"/>
      </c>
    </row>
    <row r="335" ht="27.6" customHeight="1" spans="2:35" x14ac:dyDescent="0.25">
      <c r="B335">
        <f t="shared" si="15"/>
        <v>0</v>
      </c>
      <c r="C335" t="s">
        <v>64</v>
      </c>
      <c r="F335" s="28">
        <v>1</v>
      </c>
      <c r="I335" t="s">
        <v>65</v>
      </c>
      <c r="J3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5" t="s">
        <v>67</v>
      </c>
      <c r="L335" t="s">
        <v>69</v>
      </c>
      <c r="S335" t="s">
        <v>70</v>
      </c>
      <c r="T335" t="s">
        <v>74</v>
      </c>
      <c r="V335" t="s">
        <v>75</v>
      </c>
      <c r="W335" t="s">
        <v>79</v>
      </c>
      <c r="AA335" t="s">
        <v>75</v>
      </c>
      <c r="AC335" t="s">
        <v>83</v>
      </c>
      <c r="AE335" t="s">
        <v>75</v>
      </c>
      <c r="AF335" t="s">
        <v>84</v>
      </c>
      <c r="AG335" t="s">
        <v>84</v>
      </c>
      <c r="AH335" s="33">
        <f t="shared" si="16"/>
      </c>
      <c r="AI335" s="33">
        <f t="shared" si="17"/>
      </c>
    </row>
    <row r="336" ht="27.6" customHeight="1" spans="2:35" x14ac:dyDescent="0.25">
      <c r="B336">
        <f t="shared" si="15"/>
        <v>0</v>
      </c>
      <c r="C336" t="s">
        <v>64</v>
      </c>
      <c r="F336" s="28">
        <v>1</v>
      </c>
      <c r="I336" t="s">
        <v>65</v>
      </c>
      <c r="J3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6" t="s">
        <v>67</v>
      </c>
      <c r="L336" t="s">
        <v>69</v>
      </c>
      <c r="S336" t="s">
        <v>70</v>
      </c>
      <c r="T336" t="s">
        <v>74</v>
      </c>
      <c r="V336" t="s">
        <v>75</v>
      </c>
      <c r="W336" t="s">
        <v>79</v>
      </c>
      <c r="AA336" t="s">
        <v>75</v>
      </c>
      <c r="AC336" t="s">
        <v>83</v>
      </c>
      <c r="AE336" t="s">
        <v>75</v>
      </c>
      <c r="AF336" t="s">
        <v>84</v>
      </c>
      <c r="AG336" t="s">
        <v>84</v>
      </c>
      <c r="AH336" s="33">
        <f t="shared" si="16"/>
      </c>
      <c r="AI336" s="33">
        <f t="shared" si="17"/>
      </c>
    </row>
    <row r="337" ht="27.6" customHeight="1" spans="2:35" x14ac:dyDescent="0.25">
      <c r="B337">
        <f t="shared" si="15"/>
        <v>0</v>
      </c>
      <c r="C337" t="s">
        <v>64</v>
      </c>
      <c r="F337" s="28">
        <v>1</v>
      </c>
      <c r="I337" t="s">
        <v>65</v>
      </c>
      <c r="J3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7" t="s">
        <v>67</v>
      </c>
      <c r="L337" t="s">
        <v>69</v>
      </c>
      <c r="S337" t="s">
        <v>70</v>
      </c>
      <c r="T337" t="s">
        <v>74</v>
      </c>
      <c r="V337" t="s">
        <v>75</v>
      </c>
      <c r="W337" t="s">
        <v>79</v>
      </c>
      <c r="AA337" t="s">
        <v>75</v>
      </c>
      <c r="AC337" t="s">
        <v>83</v>
      </c>
      <c r="AE337" t="s">
        <v>75</v>
      </c>
      <c r="AF337" t="s">
        <v>84</v>
      </c>
      <c r="AG337" t="s">
        <v>84</v>
      </c>
      <c r="AH337" s="33">
        <f t="shared" si="16"/>
      </c>
      <c r="AI337" s="33">
        <f t="shared" si="17"/>
      </c>
    </row>
    <row r="338" ht="27.6" customHeight="1" spans="2:35" x14ac:dyDescent="0.25">
      <c r="B338">
        <f t="shared" si="15"/>
        <v>0</v>
      </c>
      <c r="C338" t="s">
        <v>64</v>
      </c>
      <c r="F338" s="28">
        <v>1</v>
      </c>
      <c r="I338" t="s">
        <v>65</v>
      </c>
      <c r="J3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8" t="s">
        <v>67</v>
      </c>
      <c r="L338" t="s">
        <v>69</v>
      </c>
      <c r="S338" t="s">
        <v>70</v>
      </c>
      <c r="T338" t="s">
        <v>74</v>
      </c>
      <c r="V338" t="s">
        <v>75</v>
      </c>
      <c r="W338" t="s">
        <v>79</v>
      </c>
      <c r="AA338" t="s">
        <v>75</v>
      </c>
      <c r="AC338" t="s">
        <v>83</v>
      </c>
      <c r="AE338" t="s">
        <v>75</v>
      </c>
      <c r="AF338" t="s">
        <v>84</v>
      </c>
      <c r="AG338" t="s">
        <v>84</v>
      </c>
      <c r="AH338" s="33">
        <f t="shared" si="16"/>
      </c>
      <c r="AI338" s="33">
        <f t="shared" si="17"/>
      </c>
    </row>
    <row r="339" ht="27.6" customHeight="1" spans="2:35" x14ac:dyDescent="0.25">
      <c r="B339">
        <f t="shared" si="15"/>
        <v>0</v>
      </c>
      <c r="C339" t="s">
        <v>64</v>
      </c>
      <c r="F339" s="28">
        <v>1</v>
      </c>
      <c r="I339" t="s">
        <v>65</v>
      </c>
      <c r="J3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9" t="s">
        <v>67</v>
      </c>
      <c r="L339" t="s">
        <v>69</v>
      </c>
      <c r="S339" t="s">
        <v>70</v>
      </c>
      <c r="T339" t="s">
        <v>74</v>
      </c>
      <c r="V339" t="s">
        <v>75</v>
      </c>
      <c r="W339" t="s">
        <v>79</v>
      </c>
      <c r="AA339" t="s">
        <v>75</v>
      </c>
      <c r="AC339" t="s">
        <v>83</v>
      </c>
      <c r="AE339" t="s">
        <v>75</v>
      </c>
      <c r="AF339" t="s">
        <v>84</v>
      </c>
      <c r="AG339" t="s">
        <v>84</v>
      </c>
      <c r="AH339" s="33">
        <f t="shared" si="16"/>
      </c>
      <c r="AI339" s="33">
        <f t="shared" si="17"/>
      </c>
    </row>
    <row r="340" ht="27.6" customHeight="1" spans="2:35" x14ac:dyDescent="0.25">
      <c r="B340">
        <f t="shared" si="15"/>
        <v>0</v>
      </c>
      <c r="C340" t="s">
        <v>64</v>
      </c>
      <c r="F340" s="28">
        <v>1</v>
      </c>
      <c r="I340" t="s">
        <v>65</v>
      </c>
      <c r="J3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0" t="s">
        <v>67</v>
      </c>
      <c r="L340" t="s">
        <v>69</v>
      </c>
      <c r="S340" t="s">
        <v>70</v>
      </c>
      <c r="T340" t="s">
        <v>74</v>
      </c>
      <c r="V340" t="s">
        <v>75</v>
      </c>
      <c r="W340" t="s">
        <v>79</v>
      </c>
      <c r="AA340" t="s">
        <v>75</v>
      </c>
      <c r="AC340" t="s">
        <v>83</v>
      </c>
      <c r="AE340" t="s">
        <v>75</v>
      </c>
      <c r="AF340" t="s">
        <v>84</v>
      </c>
      <c r="AG340" t="s">
        <v>84</v>
      </c>
      <c r="AH340" s="33">
        <f t="shared" si="16"/>
      </c>
      <c r="AI340" s="33">
        <f t="shared" si="17"/>
      </c>
    </row>
    <row r="341" ht="27.6" customHeight="1" spans="2:35" x14ac:dyDescent="0.25">
      <c r="B341">
        <f t="shared" si="15"/>
        <v>0</v>
      </c>
      <c r="C341" t="s">
        <v>64</v>
      </c>
      <c r="F341" s="28">
        <v>1</v>
      </c>
      <c r="I341" t="s">
        <v>65</v>
      </c>
      <c r="J3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1" t="s">
        <v>67</v>
      </c>
      <c r="L341" t="s">
        <v>69</v>
      </c>
      <c r="S341" t="s">
        <v>70</v>
      </c>
      <c r="T341" t="s">
        <v>74</v>
      </c>
      <c r="V341" t="s">
        <v>75</v>
      </c>
      <c r="W341" t="s">
        <v>79</v>
      </c>
      <c r="AA341" t="s">
        <v>75</v>
      </c>
      <c r="AC341" t="s">
        <v>83</v>
      </c>
      <c r="AE341" t="s">
        <v>75</v>
      </c>
      <c r="AF341" t="s">
        <v>84</v>
      </c>
      <c r="AG341" t="s">
        <v>84</v>
      </c>
      <c r="AH341" s="33">
        <f t="shared" si="16"/>
      </c>
      <c r="AI341" s="33">
        <f t="shared" si="17"/>
      </c>
    </row>
    <row r="342" ht="27.6" customHeight="1" spans="2:35" x14ac:dyDescent="0.25">
      <c r="B342">
        <f t="shared" si="15"/>
        <v>0</v>
      </c>
      <c r="C342" t="s">
        <v>64</v>
      </c>
      <c r="F342" s="28">
        <v>1</v>
      </c>
      <c r="I342" t="s">
        <v>65</v>
      </c>
      <c r="J3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2" t="s">
        <v>67</v>
      </c>
      <c r="L342" t="s">
        <v>69</v>
      </c>
      <c r="S342" t="s">
        <v>70</v>
      </c>
      <c r="T342" t="s">
        <v>74</v>
      </c>
      <c r="V342" t="s">
        <v>75</v>
      </c>
      <c r="W342" t="s">
        <v>79</v>
      </c>
      <c r="AA342" t="s">
        <v>75</v>
      </c>
      <c r="AC342" t="s">
        <v>83</v>
      </c>
      <c r="AE342" t="s">
        <v>75</v>
      </c>
      <c r="AF342" t="s">
        <v>84</v>
      </c>
      <c r="AG342" t="s">
        <v>84</v>
      </c>
      <c r="AH342" s="33">
        <f t="shared" si="16"/>
      </c>
      <c r="AI342" s="33">
        <f t="shared" si="17"/>
      </c>
    </row>
    <row r="343" ht="27.6" customHeight="1" spans="2:35" x14ac:dyDescent="0.25">
      <c r="B343">
        <f t="shared" si="15"/>
        <v>0</v>
      </c>
      <c r="C343" t="s">
        <v>64</v>
      </c>
      <c r="F343" s="28">
        <v>1</v>
      </c>
      <c r="I343" t="s">
        <v>65</v>
      </c>
      <c r="J3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3" t="s">
        <v>67</v>
      </c>
      <c r="L343" t="s">
        <v>69</v>
      </c>
      <c r="S343" t="s">
        <v>70</v>
      </c>
      <c r="T343" t="s">
        <v>74</v>
      </c>
      <c r="V343" t="s">
        <v>75</v>
      </c>
      <c r="W343" t="s">
        <v>79</v>
      </c>
      <c r="AA343" t="s">
        <v>75</v>
      </c>
      <c r="AC343" t="s">
        <v>83</v>
      </c>
      <c r="AE343" t="s">
        <v>75</v>
      </c>
      <c r="AF343" t="s">
        <v>84</v>
      </c>
      <c r="AG343" t="s">
        <v>84</v>
      </c>
      <c r="AH343" s="33">
        <f t="shared" si="16"/>
      </c>
      <c r="AI343" s="33">
        <f t="shared" si="17"/>
      </c>
    </row>
    <row r="344" ht="27.6" customHeight="1" spans="2:35" x14ac:dyDescent="0.25">
      <c r="B344">
        <f t="shared" si="15"/>
        <v>0</v>
      </c>
      <c r="C344" t="s">
        <v>64</v>
      </c>
      <c r="F344" s="28">
        <v>1</v>
      </c>
      <c r="I344" t="s">
        <v>65</v>
      </c>
      <c r="J3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4" t="s">
        <v>67</v>
      </c>
      <c r="L344" t="s">
        <v>69</v>
      </c>
      <c r="S344" t="s">
        <v>70</v>
      </c>
      <c r="T344" t="s">
        <v>74</v>
      </c>
      <c r="V344" t="s">
        <v>75</v>
      </c>
      <c r="W344" t="s">
        <v>79</v>
      </c>
      <c r="AA344" t="s">
        <v>75</v>
      </c>
      <c r="AC344" t="s">
        <v>83</v>
      </c>
      <c r="AE344" t="s">
        <v>75</v>
      </c>
      <c r="AF344" t="s">
        <v>84</v>
      </c>
      <c r="AG344" t="s">
        <v>84</v>
      </c>
      <c r="AH344" s="33">
        <f t="shared" si="16"/>
      </c>
      <c r="AI344" s="33">
        <f t="shared" si="17"/>
      </c>
    </row>
    <row r="345" ht="27.6" customHeight="1" spans="2:35" x14ac:dyDescent="0.25">
      <c r="B345">
        <f t="shared" si="15"/>
        <v>0</v>
      </c>
      <c r="C345" t="s">
        <v>64</v>
      </c>
      <c r="F345" s="28">
        <v>1</v>
      </c>
      <c r="I345" t="s">
        <v>65</v>
      </c>
      <c r="J3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5" t="s">
        <v>67</v>
      </c>
      <c r="L345" t="s">
        <v>69</v>
      </c>
      <c r="S345" t="s">
        <v>70</v>
      </c>
      <c r="T345" t="s">
        <v>74</v>
      </c>
      <c r="V345" t="s">
        <v>75</v>
      </c>
      <c r="W345" t="s">
        <v>79</v>
      </c>
      <c r="AA345" t="s">
        <v>75</v>
      </c>
      <c r="AC345" t="s">
        <v>83</v>
      </c>
      <c r="AE345" t="s">
        <v>75</v>
      </c>
      <c r="AF345" t="s">
        <v>84</v>
      </c>
      <c r="AG345" t="s">
        <v>84</v>
      </c>
      <c r="AH345" s="33">
        <f t="shared" si="16"/>
      </c>
      <c r="AI345" s="33">
        <f t="shared" si="17"/>
      </c>
    </row>
    <row r="346" ht="27.6" customHeight="1" spans="2:35" x14ac:dyDescent="0.25">
      <c r="B346">
        <f t="shared" si="15"/>
        <v>0</v>
      </c>
      <c r="C346" t="s">
        <v>64</v>
      </c>
      <c r="F346" s="28">
        <v>1</v>
      </c>
      <c r="I346" t="s">
        <v>65</v>
      </c>
      <c r="J3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6" t="s">
        <v>67</v>
      </c>
      <c r="L346" t="s">
        <v>69</v>
      </c>
      <c r="S346" t="s">
        <v>70</v>
      </c>
      <c r="T346" t="s">
        <v>74</v>
      </c>
      <c r="V346" t="s">
        <v>75</v>
      </c>
      <c r="W346" t="s">
        <v>79</v>
      </c>
      <c r="AA346" t="s">
        <v>75</v>
      </c>
      <c r="AC346" t="s">
        <v>83</v>
      </c>
      <c r="AE346" t="s">
        <v>75</v>
      </c>
      <c r="AF346" t="s">
        <v>84</v>
      </c>
      <c r="AG346" t="s">
        <v>84</v>
      </c>
      <c r="AH346" s="33">
        <f t="shared" si="16"/>
      </c>
      <c r="AI346" s="33">
        <f t="shared" si="17"/>
      </c>
    </row>
    <row r="347" ht="27.6" customHeight="1" spans="2:35" x14ac:dyDescent="0.25">
      <c r="B347">
        <f t="shared" si="15"/>
        <v>0</v>
      </c>
      <c r="C347" t="s">
        <v>64</v>
      </c>
      <c r="F347" s="28">
        <v>1</v>
      </c>
      <c r="I347" t="s">
        <v>65</v>
      </c>
      <c r="J3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7" t="s">
        <v>67</v>
      </c>
      <c r="L347" t="s">
        <v>69</v>
      </c>
      <c r="S347" t="s">
        <v>70</v>
      </c>
      <c r="T347" t="s">
        <v>74</v>
      </c>
      <c r="V347" t="s">
        <v>75</v>
      </c>
      <c r="W347" t="s">
        <v>79</v>
      </c>
      <c r="AA347" t="s">
        <v>75</v>
      </c>
      <c r="AC347" t="s">
        <v>83</v>
      </c>
      <c r="AE347" t="s">
        <v>75</v>
      </c>
      <c r="AF347" t="s">
        <v>84</v>
      </c>
      <c r="AG347" t="s">
        <v>84</v>
      </c>
      <c r="AH347" s="33">
        <f t="shared" si="16"/>
      </c>
      <c r="AI347" s="33">
        <f t="shared" si="17"/>
      </c>
    </row>
    <row r="348" ht="27.6" customHeight="1" spans="2:35" x14ac:dyDescent="0.25">
      <c r="B348">
        <f t="shared" si="15"/>
        <v>0</v>
      </c>
      <c r="C348" t="s">
        <v>64</v>
      </c>
      <c r="F348" s="28">
        <v>1</v>
      </c>
      <c r="I348" t="s">
        <v>65</v>
      </c>
      <c r="J3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8" t="s">
        <v>67</v>
      </c>
      <c r="L348" t="s">
        <v>69</v>
      </c>
      <c r="S348" t="s">
        <v>70</v>
      </c>
      <c r="T348" t="s">
        <v>74</v>
      </c>
      <c r="V348" t="s">
        <v>75</v>
      </c>
      <c r="W348" t="s">
        <v>79</v>
      </c>
      <c r="AA348" t="s">
        <v>75</v>
      </c>
      <c r="AC348" t="s">
        <v>83</v>
      </c>
      <c r="AE348" t="s">
        <v>75</v>
      </c>
      <c r="AF348" t="s">
        <v>84</v>
      </c>
      <c r="AG348" t="s">
        <v>84</v>
      </c>
      <c r="AH348" s="33">
        <f t="shared" si="16"/>
      </c>
      <c r="AI348" s="33">
        <f t="shared" si="17"/>
      </c>
    </row>
    <row r="349" ht="27.6" customHeight="1" spans="2:35" x14ac:dyDescent="0.25">
      <c r="B349">
        <f t="shared" si="15"/>
        <v>0</v>
      </c>
      <c r="C349" t="s">
        <v>64</v>
      </c>
      <c r="F349" s="28">
        <v>1</v>
      </c>
      <c r="I349" t="s">
        <v>65</v>
      </c>
      <c r="J3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9" t="s">
        <v>67</v>
      </c>
      <c r="L349" t="s">
        <v>69</v>
      </c>
      <c r="S349" t="s">
        <v>70</v>
      </c>
      <c r="T349" t="s">
        <v>74</v>
      </c>
      <c r="V349" t="s">
        <v>75</v>
      </c>
      <c r="W349" t="s">
        <v>79</v>
      </c>
      <c r="AA349" t="s">
        <v>75</v>
      </c>
      <c r="AC349" t="s">
        <v>83</v>
      </c>
      <c r="AE349" t="s">
        <v>75</v>
      </c>
      <c r="AF349" t="s">
        <v>84</v>
      </c>
      <c r="AG349" t="s">
        <v>84</v>
      </c>
      <c r="AH349" s="33">
        <f t="shared" si="16"/>
      </c>
      <c r="AI349" s="33">
        <f t="shared" si="17"/>
      </c>
    </row>
    <row r="350" ht="27.6" customHeight="1" spans="2:35" x14ac:dyDescent="0.25">
      <c r="B350">
        <f t="shared" si="15"/>
        <v>0</v>
      </c>
      <c r="C350" t="s">
        <v>64</v>
      </c>
      <c r="F350" s="28">
        <v>1</v>
      </c>
      <c r="I350" t="s">
        <v>65</v>
      </c>
      <c r="J3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0" t="s">
        <v>67</v>
      </c>
      <c r="L350" t="s">
        <v>69</v>
      </c>
      <c r="S350" t="s">
        <v>70</v>
      </c>
      <c r="T350" t="s">
        <v>74</v>
      </c>
      <c r="V350" t="s">
        <v>75</v>
      </c>
      <c r="W350" t="s">
        <v>79</v>
      </c>
      <c r="AA350" t="s">
        <v>75</v>
      </c>
      <c r="AC350" t="s">
        <v>83</v>
      </c>
      <c r="AE350" t="s">
        <v>75</v>
      </c>
      <c r="AF350" t="s">
        <v>84</v>
      </c>
      <c r="AG350" t="s">
        <v>84</v>
      </c>
      <c r="AH350" s="33">
        <f t="shared" si="16"/>
      </c>
      <c r="AI350" s="33">
        <f t="shared" si="17"/>
      </c>
    </row>
    <row r="351" ht="27.6" customHeight="1" spans="2:35" x14ac:dyDescent="0.25">
      <c r="B351">
        <f t="shared" si="15"/>
        <v>0</v>
      </c>
      <c r="C351" t="s">
        <v>64</v>
      </c>
      <c r="F351" s="28">
        <v>1</v>
      </c>
      <c r="I351" t="s">
        <v>65</v>
      </c>
      <c r="J3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1" t="s">
        <v>67</v>
      </c>
      <c r="L351" t="s">
        <v>69</v>
      </c>
      <c r="S351" t="s">
        <v>70</v>
      </c>
      <c r="T351" t="s">
        <v>74</v>
      </c>
      <c r="V351" t="s">
        <v>75</v>
      </c>
      <c r="W351" t="s">
        <v>79</v>
      </c>
      <c r="AA351" t="s">
        <v>75</v>
      </c>
      <c r="AC351" t="s">
        <v>83</v>
      </c>
      <c r="AE351" t="s">
        <v>75</v>
      </c>
      <c r="AF351" t="s">
        <v>84</v>
      </c>
      <c r="AG351" t="s">
        <v>84</v>
      </c>
      <c r="AH351" s="33">
        <f t="shared" si="16"/>
      </c>
      <c r="AI351" s="33">
        <f t="shared" si="17"/>
      </c>
    </row>
    <row r="352" ht="27.6" customHeight="1" spans="2:35" x14ac:dyDescent="0.25">
      <c r="B352">
        <f t="shared" si="15"/>
        <v>0</v>
      </c>
      <c r="C352" t="s">
        <v>64</v>
      </c>
      <c r="F352" s="28">
        <v>1</v>
      </c>
      <c r="I352" t="s">
        <v>65</v>
      </c>
      <c r="J3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2" t="s">
        <v>67</v>
      </c>
      <c r="L352" t="s">
        <v>69</v>
      </c>
      <c r="S352" t="s">
        <v>70</v>
      </c>
      <c r="T352" t="s">
        <v>74</v>
      </c>
      <c r="V352" t="s">
        <v>75</v>
      </c>
      <c r="W352" t="s">
        <v>79</v>
      </c>
      <c r="AA352" t="s">
        <v>75</v>
      </c>
      <c r="AC352" t="s">
        <v>83</v>
      </c>
      <c r="AE352" t="s">
        <v>75</v>
      </c>
      <c r="AF352" t="s">
        <v>84</v>
      </c>
      <c r="AG352" t="s">
        <v>84</v>
      </c>
      <c r="AH352" s="33">
        <f t="shared" si="16"/>
      </c>
      <c r="AI352" s="33">
        <f t="shared" si="17"/>
      </c>
    </row>
    <row r="353" ht="27.6" customHeight="1" spans="2:35" x14ac:dyDescent="0.25">
      <c r="B353">
        <f t="shared" si="15"/>
        <v>0</v>
      </c>
      <c r="C353" t="s">
        <v>64</v>
      </c>
      <c r="F353" s="28">
        <v>1</v>
      </c>
      <c r="I353" t="s">
        <v>65</v>
      </c>
      <c r="J3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3" t="s">
        <v>67</v>
      </c>
      <c r="L353" t="s">
        <v>69</v>
      </c>
      <c r="S353" t="s">
        <v>70</v>
      </c>
      <c r="T353" t="s">
        <v>74</v>
      </c>
      <c r="V353" t="s">
        <v>75</v>
      </c>
      <c r="W353" t="s">
        <v>79</v>
      </c>
      <c r="AA353" t="s">
        <v>75</v>
      </c>
      <c r="AC353" t="s">
        <v>83</v>
      </c>
      <c r="AE353" t="s">
        <v>75</v>
      </c>
      <c r="AF353" t="s">
        <v>84</v>
      </c>
      <c r="AG353" t="s">
        <v>84</v>
      </c>
      <c r="AH353" s="33">
        <f t="shared" si="16"/>
      </c>
      <c r="AI353" s="33">
        <f t="shared" si="17"/>
      </c>
    </row>
    <row r="354" ht="27.6" customHeight="1" spans="2:35" x14ac:dyDescent="0.25">
      <c r="B354">
        <f t="shared" si="15"/>
        <v>0</v>
      </c>
      <c r="C354" t="s">
        <v>64</v>
      </c>
      <c r="F354" s="28">
        <v>1</v>
      </c>
      <c r="I354" t="s">
        <v>65</v>
      </c>
      <c r="J3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4" t="s">
        <v>67</v>
      </c>
      <c r="L354" t="s">
        <v>69</v>
      </c>
      <c r="S354" t="s">
        <v>70</v>
      </c>
      <c r="T354" t="s">
        <v>74</v>
      </c>
      <c r="V354" t="s">
        <v>75</v>
      </c>
      <c r="W354" t="s">
        <v>79</v>
      </c>
      <c r="AA354" t="s">
        <v>75</v>
      </c>
      <c r="AC354" t="s">
        <v>83</v>
      </c>
      <c r="AE354" t="s">
        <v>75</v>
      </c>
      <c r="AF354" t="s">
        <v>84</v>
      </c>
      <c r="AG354" t="s">
        <v>84</v>
      </c>
      <c r="AH354" s="33">
        <f t="shared" si="16"/>
      </c>
      <c r="AI354" s="33">
        <f t="shared" si="17"/>
      </c>
    </row>
    <row r="355" ht="27.6" customHeight="1" spans="2:35" x14ac:dyDescent="0.25">
      <c r="B355">
        <f t="shared" si="15"/>
        <v>0</v>
      </c>
      <c r="C355" t="s">
        <v>64</v>
      </c>
      <c r="F355" s="28">
        <v>1</v>
      </c>
      <c r="I355" t="s">
        <v>65</v>
      </c>
      <c r="J3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5" t="s">
        <v>67</v>
      </c>
      <c r="L355" t="s">
        <v>69</v>
      </c>
      <c r="S355" t="s">
        <v>70</v>
      </c>
      <c r="T355" t="s">
        <v>74</v>
      </c>
      <c r="V355" t="s">
        <v>75</v>
      </c>
      <c r="W355" t="s">
        <v>79</v>
      </c>
      <c r="AA355" t="s">
        <v>75</v>
      </c>
      <c r="AC355" t="s">
        <v>83</v>
      </c>
      <c r="AE355" t="s">
        <v>75</v>
      </c>
      <c r="AF355" t="s">
        <v>84</v>
      </c>
      <c r="AG355" t="s">
        <v>84</v>
      </c>
      <c r="AH355" s="33">
        <f t="shared" si="16"/>
      </c>
      <c r="AI355" s="33">
        <f t="shared" si="17"/>
      </c>
    </row>
    <row r="356" ht="27.6" customHeight="1" spans="2:35" x14ac:dyDescent="0.25">
      <c r="B356">
        <f t="shared" si="15"/>
        <v>0</v>
      </c>
      <c r="C356" t="s">
        <v>64</v>
      </c>
      <c r="F356" s="28">
        <v>1</v>
      </c>
      <c r="I356" t="s">
        <v>65</v>
      </c>
      <c r="J3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6" t="s">
        <v>67</v>
      </c>
      <c r="L356" t="s">
        <v>69</v>
      </c>
      <c r="S356" t="s">
        <v>70</v>
      </c>
      <c r="T356" t="s">
        <v>74</v>
      </c>
      <c r="V356" t="s">
        <v>75</v>
      </c>
      <c r="W356" t="s">
        <v>79</v>
      </c>
      <c r="AA356" t="s">
        <v>75</v>
      </c>
      <c r="AC356" t="s">
        <v>83</v>
      </c>
      <c r="AE356" t="s">
        <v>75</v>
      </c>
      <c r="AF356" t="s">
        <v>84</v>
      </c>
      <c r="AG356" t="s">
        <v>84</v>
      </c>
      <c r="AH356" s="33">
        <f t="shared" si="16"/>
      </c>
      <c r="AI356" s="33">
        <f t="shared" si="17"/>
      </c>
    </row>
    <row r="357" ht="27.6" customHeight="1" spans="2:35" x14ac:dyDescent="0.25">
      <c r="B357">
        <f t="shared" si="15"/>
        <v>0</v>
      </c>
      <c r="C357" t="s">
        <v>64</v>
      </c>
      <c r="F357" s="28">
        <v>1</v>
      </c>
      <c r="I357" t="s">
        <v>65</v>
      </c>
      <c r="J3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7" t="s">
        <v>67</v>
      </c>
      <c r="L357" t="s">
        <v>69</v>
      </c>
      <c r="S357" t="s">
        <v>70</v>
      </c>
      <c r="T357" t="s">
        <v>74</v>
      </c>
      <c r="V357" t="s">
        <v>75</v>
      </c>
      <c r="W357" t="s">
        <v>79</v>
      </c>
      <c r="AA357" t="s">
        <v>75</v>
      </c>
      <c r="AC357" t="s">
        <v>83</v>
      </c>
      <c r="AE357" t="s">
        <v>75</v>
      </c>
      <c r="AF357" t="s">
        <v>84</v>
      </c>
      <c r="AG357" t="s">
        <v>84</v>
      </c>
      <c r="AH357" s="33">
        <f t="shared" si="16"/>
      </c>
      <c r="AI357" s="33">
        <f t="shared" si="17"/>
      </c>
    </row>
    <row r="358" ht="27.6" customHeight="1" spans="2:35" x14ac:dyDescent="0.25">
      <c r="B358">
        <f t="shared" si="15"/>
        <v>0</v>
      </c>
      <c r="C358" t="s">
        <v>64</v>
      </c>
      <c r="F358" s="28">
        <v>1</v>
      </c>
      <c r="I358" t="s">
        <v>65</v>
      </c>
      <c r="J3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8" t="s">
        <v>67</v>
      </c>
      <c r="L358" t="s">
        <v>69</v>
      </c>
      <c r="S358" t="s">
        <v>70</v>
      </c>
      <c r="T358" t="s">
        <v>74</v>
      </c>
      <c r="V358" t="s">
        <v>75</v>
      </c>
      <c r="W358" t="s">
        <v>79</v>
      </c>
      <c r="AA358" t="s">
        <v>75</v>
      </c>
      <c r="AC358" t="s">
        <v>83</v>
      </c>
      <c r="AE358" t="s">
        <v>75</v>
      </c>
      <c r="AF358" t="s">
        <v>84</v>
      </c>
      <c r="AG358" t="s">
        <v>84</v>
      </c>
      <c r="AH358" s="33">
        <f t="shared" si="16"/>
      </c>
      <c r="AI358" s="33">
        <f t="shared" si="17"/>
      </c>
    </row>
    <row r="359" ht="27.6" customHeight="1" spans="2:35" x14ac:dyDescent="0.25">
      <c r="B359">
        <f t="shared" si="15"/>
        <v>0</v>
      </c>
      <c r="C359" t="s">
        <v>64</v>
      </c>
      <c r="F359" s="28">
        <v>1</v>
      </c>
      <c r="I359" t="s">
        <v>65</v>
      </c>
      <c r="J3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9" t="s">
        <v>67</v>
      </c>
      <c r="L359" t="s">
        <v>69</v>
      </c>
      <c r="S359" t="s">
        <v>70</v>
      </c>
      <c r="T359" t="s">
        <v>74</v>
      </c>
      <c r="V359" t="s">
        <v>75</v>
      </c>
      <c r="W359" t="s">
        <v>79</v>
      </c>
      <c r="AA359" t="s">
        <v>75</v>
      </c>
      <c r="AC359" t="s">
        <v>83</v>
      </c>
      <c r="AE359" t="s">
        <v>75</v>
      </c>
      <c r="AF359" t="s">
        <v>84</v>
      </c>
      <c r="AG359" t="s">
        <v>84</v>
      </c>
      <c r="AH359" s="33">
        <f t="shared" si="16"/>
      </c>
      <c r="AI359" s="33">
        <f t="shared" si="17"/>
      </c>
    </row>
    <row r="360" ht="27.6" customHeight="1" spans="2:35" x14ac:dyDescent="0.25">
      <c r="B360">
        <f t="shared" si="15"/>
        <v>0</v>
      </c>
      <c r="C360" t="s">
        <v>64</v>
      </c>
      <c r="F360" s="28">
        <v>1</v>
      </c>
      <c r="I360" t="s">
        <v>65</v>
      </c>
      <c r="J3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0" t="s">
        <v>67</v>
      </c>
      <c r="L360" t="s">
        <v>69</v>
      </c>
      <c r="S360" t="s">
        <v>70</v>
      </c>
      <c r="T360" t="s">
        <v>74</v>
      </c>
      <c r="V360" t="s">
        <v>75</v>
      </c>
      <c r="W360" t="s">
        <v>79</v>
      </c>
      <c r="AA360" t="s">
        <v>75</v>
      </c>
      <c r="AC360" t="s">
        <v>83</v>
      </c>
      <c r="AE360" t="s">
        <v>75</v>
      </c>
      <c r="AF360" t="s">
        <v>84</v>
      </c>
      <c r="AG360" t="s">
        <v>84</v>
      </c>
      <c r="AH360" s="33">
        <f t="shared" si="16"/>
      </c>
      <c r="AI360" s="33">
        <f t="shared" si="17"/>
      </c>
    </row>
    <row r="361" ht="27.6" customHeight="1" spans="2:35" x14ac:dyDescent="0.25">
      <c r="B361">
        <f t="shared" si="15"/>
        <v>0</v>
      </c>
      <c r="C361" t="s">
        <v>64</v>
      </c>
      <c r="F361" s="28">
        <v>1</v>
      </c>
      <c r="I361" t="s">
        <v>65</v>
      </c>
      <c r="J3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1" t="s">
        <v>67</v>
      </c>
      <c r="L361" t="s">
        <v>69</v>
      </c>
      <c r="S361" t="s">
        <v>70</v>
      </c>
      <c r="T361" t="s">
        <v>74</v>
      </c>
      <c r="V361" t="s">
        <v>75</v>
      </c>
      <c r="W361" t="s">
        <v>79</v>
      </c>
      <c r="AA361" t="s">
        <v>75</v>
      </c>
      <c r="AC361" t="s">
        <v>83</v>
      </c>
      <c r="AE361" t="s">
        <v>75</v>
      </c>
      <c r="AF361" t="s">
        <v>84</v>
      </c>
      <c r="AG361" t="s">
        <v>84</v>
      </c>
      <c r="AH361" s="33">
        <f t="shared" si="16"/>
      </c>
      <c r="AI361" s="33">
        <f t="shared" si="17"/>
      </c>
    </row>
    <row r="362" ht="27.6" customHeight="1" spans="2:35" x14ac:dyDescent="0.25">
      <c r="B362">
        <f t="shared" si="15"/>
        <v>0</v>
      </c>
      <c r="C362" t="s">
        <v>64</v>
      </c>
      <c r="F362" s="28">
        <v>1</v>
      </c>
      <c r="I362" t="s">
        <v>65</v>
      </c>
      <c r="J3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2" t="s">
        <v>67</v>
      </c>
      <c r="L362" t="s">
        <v>69</v>
      </c>
      <c r="S362" t="s">
        <v>70</v>
      </c>
      <c r="T362" t="s">
        <v>74</v>
      </c>
      <c r="V362" t="s">
        <v>75</v>
      </c>
      <c r="W362" t="s">
        <v>79</v>
      </c>
      <c r="AA362" t="s">
        <v>75</v>
      </c>
      <c r="AC362" t="s">
        <v>83</v>
      </c>
      <c r="AE362" t="s">
        <v>75</v>
      </c>
      <c r="AF362" t="s">
        <v>84</v>
      </c>
      <c r="AG362" t="s">
        <v>84</v>
      </c>
      <c r="AH362" s="33">
        <f t="shared" si="16"/>
      </c>
      <c r="AI362" s="33">
        <f t="shared" si="17"/>
      </c>
    </row>
    <row r="363" ht="27.6" customHeight="1" spans="2:35" x14ac:dyDescent="0.25">
      <c r="B363">
        <f t="shared" si="15"/>
        <v>0</v>
      </c>
      <c r="C363" t="s">
        <v>64</v>
      </c>
      <c r="F363" s="28">
        <v>1</v>
      </c>
      <c r="I363" t="s">
        <v>65</v>
      </c>
      <c r="J3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3" t="s">
        <v>67</v>
      </c>
      <c r="L363" t="s">
        <v>69</v>
      </c>
      <c r="S363" t="s">
        <v>70</v>
      </c>
      <c r="T363" t="s">
        <v>74</v>
      </c>
      <c r="V363" t="s">
        <v>75</v>
      </c>
      <c r="W363" t="s">
        <v>79</v>
      </c>
      <c r="AA363" t="s">
        <v>75</v>
      </c>
      <c r="AC363" t="s">
        <v>83</v>
      </c>
      <c r="AE363" t="s">
        <v>75</v>
      </c>
      <c r="AF363" t="s">
        <v>84</v>
      </c>
      <c r="AG363" t="s">
        <v>84</v>
      </c>
      <c r="AH363" s="33">
        <f t="shared" si="16"/>
      </c>
      <c r="AI363" s="33">
        <f t="shared" si="17"/>
      </c>
    </row>
    <row r="364" ht="27.6" customHeight="1" spans="2:35" x14ac:dyDescent="0.25">
      <c r="B364">
        <f t="shared" si="15"/>
        <v>0</v>
      </c>
      <c r="C364" t="s">
        <v>64</v>
      </c>
      <c r="F364" s="28">
        <v>1</v>
      </c>
      <c r="I364" t="s">
        <v>65</v>
      </c>
      <c r="J3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4" t="s">
        <v>67</v>
      </c>
      <c r="L364" t="s">
        <v>69</v>
      </c>
      <c r="S364" t="s">
        <v>70</v>
      </c>
      <c r="T364" t="s">
        <v>74</v>
      </c>
      <c r="V364" t="s">
        <v>75</v>
      </c>
      <c r="W364" t="s">
        <v>79</v>
      </c>
      <c r="AA364" t="s">
        <v>75</v>
      </c>
      <c r="AC364" t="s">
        <v>83</v>
      </c>
      <c r="AE364" t="s">
        <v>75</v>
      </c>
      <c r="AF364" t="s">
        <v>84</v>
      </c>
      <c r="AG364" t="s">
        <v>84</v>
      </c>
      <c r="AH364" s="33">
        <f t="shared" si="16"/>
      </c>
      <c r="AI364" s="33">
        <f t="shared" si="17"/>
      </c>
    </row>
    <row r="365" ht="27.6" customHeight="1" spans="2:35" x14ac:dyDescent="0.25">
      <c r="B365">
        <f t="shared" si="15"/>
        <v>0</v>
      </c>
      <c r="C365" t="s">
        <v>64</v>
      </c>
      <c r="F365" s="28">
        <v>1</v>
      </c>
      <c r="I365" t="s">
        <v>65</v>
      </c>
      <c r="J3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5" t="s">
        <v>67</v>
      </c>
      <c r="L365" t="s">
        <v>69</v>
      </c>
      <c r="S365" t="s">
        <v>70</v>
      </c>
      <c r="T365" t="s">
        <v>74</v>
      </c>
      <c r="V365" t="s">
        <v>75</v>
      </c>
      <c r="W365" t="s">
        <v>79</v>
      </c>
      <c r="AA365" t="s">
        <v>75</v>
      </c>
      <c r="AC365" t="s">
        <v>83</v>
      </c>
      <c r="AE365" t="s">
        <v>75</v>
      </c>
      <c r="AF365" t="s">
        <v>84</v>
      </c>
      <c r="AG365" t="s">
        <v>84</v>
      </c>
      <c r="AH365" s="33">
        <f t="shared" si="16"/>
      </c>
      <c r="AI365" s="33">
        <f t="shared" si="17"/>
      </c>
    </row>
    <row r="366" ht="27.6" customHeight="1" spans="2:35" x14ac:dyDescent="0.25">
      <c r="B366">
        <f t="shared" si="15"/>
        <v>0</v>
      </c>
      <c r="C366" t="s">
        <v>64</v>
      </c>
      <c r="F366" s="28">
        <v>1</v>
      </c>
      <c r="I366" t="s">
        <v>65</v>
      </c>
      <c r="J3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6" t="s">
        <v>67</v>
      </c>
      <c r="L366" t="s">
        <v>69</v>
      </c>
      <c r="S366" t="s">
        <v>70</v>
      </c>
      <c r="T366" t="s">
        <v>74</v>
      </c>
      <c r="V366" t="s">
        <v>75</v>
      </c>
      <c r="W366" t="s">
        <v>79</v>
      </c>
      <c r="AA366" t="s">
        <v>75</v>
      </c>
      <c r="AC366" t="s">
        <v>83</v>
      </c>
      <c r="AE366" t="s">
        <v>75</v>
      </c>
      <c r="AF366" t="s">
        <v>84</v>
      </c>
      <c r="AG366" t="s">
        <v>84</v>
      </c>
      <c r="AH366" s="33">
        <f t="shared" si="16"/>
      </c>
      <c r="AI366" s="33">
        <f t="shared" si="17"/>
      </c>
    </row>
    <row r="367" ht="27.6" customHeight="1" spans="2:35" x14ac:dyDescent="0.25">
      <c r="B367">
        <f t="shared" si="15"/>
        <v>0</v>
      </c>
      <c r="C367" t="s">
        <v>64</v>
      </c>
      <c r="F367" s="28">
        <v>1</v>
      </c>
      <c r="I367" t="s">
        <v>65</v>
      </c>
      <c r="J3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7" t="s">
        <v>67</v>
      </c>
      <c r="L367" t="s">
        <v>69</v>
      </c>
      <c r="S367" t="s">
        <v>70</v>
      </c>
      <c r="T367" t="s">
        <v>74</v>
      </c>
      <c r="V367" t="s">
        <v>75</v>
      </c>
      <c r="W367" t="s">
        <v>79</v>
      </c>
      <c r="AA367" t="s">
        <v>75</v>
      </c>
      <c r="AC367" t="s">
        <v>83</v>
      </c>
      <c r="AE367" t="s">
        <v>75</v>
      </c>
      <c r="AF367" t="s">
        <v>84</v>
      </c>
      <c r="AG367" t="s">
        <v>84</v>
      </c>
      <c r="AH367" s="33">
        <f t="shared" si="16"/>
      </c>
      <c r="AI367" s="33">
        <f t="shared" si="17"/>
      </c>
    </row>
    <row r="368" ht="27.6" customHeight="1" spans="2:35" x14ac:dyDescent="0.25">
      <c r="B368">
        <f t="shared" si="15"/>
        <v>0</v>
      </c>
      <c r="C368" t="s">
        <v>64</v>
      </c>
      <c r="F368" s="28">
        <v>1</v>
      </c>
      <c r="I368" t="s">
        <v>65</v>
      </c>
      <c r="J3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8" t="s">
        <v>67</v>
      </c>
      <c r="L368" t="s">
        <v>69</v>
      </c>
      <c r="S368" t="s">
        <v>70</v>
      </c>
      <c r="T368" t="s">
        <v>74</v>
      </c>
      <c r="V368" t="s">
        <v>75</v>
      </c>
      <c r="W368" t="s">
        <v>79</v>
      </c>
      <c r="AA368" t="s">
        <v>75</v>
      </c>
      <c r="AC368" t="s">
        <v>83</v>
      </c>
      <c r="AE368" t="s">
        <v>75</v>
      </c>
      <c r="AF368" t="s">
        <v>84</v>
      </c>
      <c r="AG368" t="s">
        <v>84</v>
      </c>
      <c r="AH368" s="33">
        <f t="shared" si="16"/>
      </c>
      <c r="AI368" s="33">
        <f t="shared" si="17"/>
      </c>
    </row>
    <row r="369" ht="27.6" customHeight="1" spans="2:35" x14ac:dyDescent="0.25">
      <c r="B369">
        <f t="shared" si="15"/>
        <v>0</v>
      </c>
      <c r="C369" t="s">
        <v>64</v>
      </c>
      <c r="F369" s="28">
        <v>1</v>
      </c>
      <c r="I369" t="s">
        <v>65</v>
      </c>
      <c r="J3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9" t="s">
        <v>67</v>
      </c>
      <c r="L369" t="s">
        <v>69</v>
      </c>
      <c r="S369" t="s">
        <v>70</v>
      </c>
      <c r="T369" t="s">
        <v>74</v>
      </c>
      <c r="V369" t="s">
        <v>75</v>
      </c>
      <c r="W369" t="s">
        <v>79</v>
      </c>
      <c r="AA369" t="s">
        <v>75</v>
      </c>
      <c r="AC369" t="s">
        <v>83</v>
      </c>
      <c r="AE369" t="s">
        <v>75</v>
      </c>
      <c r="AF369" t="s">
        <v>84</v>
      </c>
      <c r="AG369" t="s">
        <v>84</v>
      </c>
      <c r="AH369" s="33">
        <f t="shared" si="16"/>
      </c>
      <c r="AI369" s="33">
        <f t="shared" si="17"/>
      </c>
    </row>
    <row r="370" ht="27.6" customHeight="1" spans="2:35" x14ac:dyDescent="0.25">
      <c r="B370">
        <f t="shared" si="15"/>
        <v>0</v>
      </c>
      <c r="C370" t="s">
        <v>64</v>
      </c>
      <c r="F370" s="28">
        <v>1</v>
      </c>
      <c r="I370" t="s">
        <v>65</v>
      </c>
      <c r="J3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0" t="s">
        <v>67</v>
      </c>
      <c r="L370" t="s">
        <v>69</v>
      </c>
      <c r="S370" t="s">
        <v>70</v>
      </c>
      <c r="T370" t="s">
        <v>74</v>
      </c>
      <c r="V370" t="s">
        <v>75</v>
      </c>
      <c r="W370" t="s">
        <v>79</v>
      </c>
      <c r="AA370" t="s">
        <v>75</v>
      </c>
      <c r="AC370" t="s">
        <v>83</v>
      </c>
      <c r="AE370" t="s">
        <v>75</v>
      </c>
      <c r="AF370" t="s">
        <v>84</v>
      </c>
      <c r="AG370" t="s">
        <v>84</v>
      </c>
      <c r="AH370" s="33">
        <f t="shared" si="16"/>
      </c>
      <c r="AI370" s="33">
        <f t="shared" si="17"/>
      </c>
    </row>
    <row r="371" ht="27.6" customHeight="1" spans="2:35" x14ac:dyDescent="0.25">
      <c r="B371">
        <f t="shared" si="15"/>
        <v>0</v>
      </c>
      <c r="C371" t="s">
        <v>64</v>
      </c>
      <c r="F371" s="28">
        <v>1</v>
      </c>
      <c r="I371" t="s">
        <v>65</v>
      </c>
      <c r="J3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1" t="s">
        <v>67</v>
      </c>
      <c r="L371" t="s">
        <v>69</v>
      </c>
      <c r="S371" t="s">
        <v>70</v>
      </c>
      <c r="T371" t="s">
        <v>74</v>
      </c>
      <c r="V371" t="s">
        <v>75</v>
      </c>
      <c r="W371" t="s">
        <v>79</v>
      </c>
      <c r="AA371" t="s">
        <v>75</v>
      </c>
      <c r="AC371" t="s">
        <v>83</v>
      </c>
      <c r="AE371" t="s">
        <v>75</v>
      </c>
      <c r="AF371" t="s">
        <v>84</v>
      </c>
      <c r="AG371" t="s">
        <v>84</v>
      </c>
      <c r="AH371" s="33">
        <f t="shared" si="16"/>
      </c>
      <c r="AI371" s="33">
        <f t="shared" si="17"/>
      </c>
    </row>
    <row r="372" ht="27.6" customHeight="1" spans="2:35" x14ac:dyDescent="0.25">
      <c r="B372">
        <f t="shared" si="15"/>
        <v>0</v>
      </c>
      <c r="C372" t="s">
        <v>64</v>
      </c>
      <c r="F372" s="28">
        <v>1</v>
      </c>
      <c r="I372" t="s">
        <v>65</v>
      </c>
      <c r="J3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2" t="s">
        <v>67</v>
      </c>
      <c r="L372" t="s">
        <v>69</v>
      </c>
      <c r="S372" t="s">
        <v>70</v>
      </c>
      <c r="T372" t="s">
        <v>74</v>
      </c>
      <c r="V372" t="s">
        <v>75</v>
      </c>
      <c r="W372" t="s">
        <v>79</v>
      </c>
      <c r="AA372" t="s">
        <v>75</v>
      </c>
      <c r="AC372" t="s">
        <v>83</v>
      </c>
      <c r="AE372" t="s">
        <v>75</v>
      </c>
      <c r="AF372" t="s">
        <v>84</v>
      </c>
      <c r="AG372" t="s">
        <v>84</v>
      </c>
      <c r="AH372" s="33">
        <f t="shared" si="16"/>
      </c>
      <c r="AI372" s="33">
        <f t="shared" si="17"/>
      </c>
    </row>
    <row r="373" ht="27.6" customHeight="1" spans="2:35" x14ac:dyDescent="0.25">
      <c r="B373">
        <f t="shared" si="15"/>
        <v>0</v>
      </c>
      <c r="C373" t="s">
        <v>64</v>
      </c>
      <c r="F373" s="28">
        <v>1</v>
      </c>
      <c r="I373" t="s">
        <v>65</v>
      </c>
      <c r="J3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3" t="s">
        <v>67</v>
      </c>
      <c r="L373" t="s">
        <v>69</v>
      </c>
      <c r="S373" t="s">
        <v>70</v>
      </c>
      <c r="T373" t="s">
        <v>74</v>
      </c>
      <c r="V373" t="s">
        <v>75</v>
      </c>
      <c r="W373" t="s">
        <v>79</v>
      </c>
      <c r="AA373" t="s">
        <v>75</v>
      </c>
      <c r="AC373" t="s">
        <v>83</v>
      </c>
      <c r="AE373" t="s">
        <v>75</v>
      </c>
      <c r="AF373" t="s">
        <v>84</v>
      </c>
      <c r="AG373" t="s">
        <v>84</v>
      </c>
      <c r="AH373" s="33">
        <f t="shared" si="16"/>
      </c>
      <c r="AI373" s="33">
        <f t="shared" si="17"/>
      </c>
    </row>
    <row r="374" ht="27.6" customHeight="1" spans="2:35" x14ac:dyDescent="0.25">
      <c r="B374">
        <f t="shared" si="15"/>
        <v>0</v>
      </c>
      <c r="C374" t="s">
        <v>64</v>
      </c>
      <c r="F374" s="28">
        <v>1</v>
      </c>
      <c r="I374" t="s">
        <v>65</v>
      </c>
      <c r="J3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4" t="s">
        <v>67</v>
      </c>
      <c r="L374" t="s">
        <v>69</v>
      </c>
      <c r="S374" t="s">
        <v>70</v>
      </c>
      <c r="T374" t="s">
        <v>74</v>
      </c>
      <c r="V374" t="s">
        <v>75</v>
      </c>
      <c r="W374" t="s">
        <v>79</v>
      </c>
      <c r="AA374" t="s">
        <v>75</v>
      </c>
      <c r="AC374" t="s">
        <v>83</v>
      </c>
      <c r="AE374" t="s">
        <v>75</v>
      </c>
      <c r="AF374" t="s">
        <v>84</v>
      </c>
      <c r="AG374" t="s">
        <v>84</v>
      </c>
      <c r="AH374" s="33">
        <f t="shared" si="16"/>
      </c>
      <c r="AI374" s="33">
        <f t="shared" si="17"/>
      </c>
    </row>
    <row r="375" ht="27.6" customHeight="1" spans="2:35" x14ac:dyDescent="0.25">
      <c r="B375">
        <f t="shared" si="15"/>
        <v>0</v>
      </c>
      <c r="C375" t="s">
        <v>64</v>
      </c>
      <c r="F375" s="28">
        <v>1</v>
      </c>
      <c r="I375" t="s">
        <v>65</v>
      </c>
      <c r="J3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5" t="s">
        <v>67</v>
      </c>
      <c r="L375" t="s">
        <v>69</v>
      </c>
      <c r="S375" t="s">
        <v>70</v>
      </c>
      <c r="T375" t="s">
        <v>74</v>
      </c>
      <c r="V375" t="s">
        <v>75</v>
      </c>
      <c r="W375" t="s">
        <v>79</v>
      </c>
      <c r="AA375" t="s">
        <v>75</v>
      </c>
      <c r="AC375" t="s">
        <v>83</v>
      </c>
      <c r="AE375" t="s">
        <v>75</v>
      </c>
      <c r="AF375" t="s">
        <v>84</v>
      </c>
      <c r="AG375" t="s">
        <v>84</v>
      </c>
      <c r="AH375" s="33">
        <f t="shared" si="16"/>
      </c>
      <c r="AI375" s="33">
        <f t="shared" si="17"/>
      </c>
    </row>
    <row r="376" ht="27.6" customHeight="1" spans="2:35" x14ac:dyDescent="0.25">
      <c r="B376">
        <f t="shared" si="15"/>
        <v>0</v>
      </c>
      <c r="C376" t="s">
        <v>64</v>
      </c>
      <c r="F376" s="28">
        <v>1</v>
      </c>
      <c r="I376" t="s">
        <v>65</v>
      </c>
      <c r="J3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6" t="s">
        <v>67</v>
      </c>
      <c r="L376" t="s">
        <v>69</v>
      </c>
      <c r="S376" t="s">
        <v>70</v>
      </c>
      <c r="T376" t="s">
        <v>74</v>
      </c>
      <c r="V376" t="s">
        <v>75</v>
      </c>
      <c r="W376" t="s">
        <v>79</v>
      </c>
      <c r="AA376" t="s">
        <v>75</v>
      </c>
      <c r="AC376" t="s">
        <v>83</v>
      </c>
      <c r="AE376" t="s">
        <v>75</v>
      </c>
      <c r="AF376" t="s">
        <v>84</v>
      </c>
      <c r="AG376" t="s">
        <v>84</v>
      </c>
      <c r="AH376" s="33">
        <f t="shared" si="16"/>
      </c>
      <c r="AI376" s="33">
        <f t="shared" si="17"/>
      </c>
    </row>
    <row r="377" ht="27.6" customHeight="1" spans="2:35" x14ac:dyDescent="0.25">
      <c r="B377">
        <f t="shared" si="15"/>
        <v>0</v>
      </c>
      <c r="C377" t="s">
        <v>64</v>
      </c>
      <c r="F377" s="28">
        <v>1</v>
      </c>
      <c r="I377" t="s">
        <v>65</v>
      </c>
      <c r="J3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7" t="s">
        <v>67</v>
      </c>
      <c r="L377" t="s">
        <v>69</v>
      </c>
      <c r="S377" t="s">
        <v>70</v>
      </c>
      <c r="T377" t="s">
        <v>74</v>
      </c>
      <c r="V377" t="s">
        <v>75</v>
      </c>
      <c r="W377" t="s">
        <v>79</v>
      </c>
      <c r="AA377" t="s">
        <v>75</v>
      </c>
      <c r="AC377" t="s">
        <v>83</v>
      </c>
      <c r="AE377" t="s">
        <v>75</v>
      </c>
      <c r="AF377" t="s">
        <v>84</v>
      </c>
      <c r="AG377" t="s">
        <v>84</v>
      </c>
      <c r="AH377" s="33">
        <f t="shared" si="16"/>
      </c>
      <c r="AI377" s="33">
        <f t="shared" si="17"/>
      </c>
    </row>
    <row r="378" ht="27.6" customHeight="1" spans="2:35" x14ac:dyDescent="0.25">
      <c r="B378">
        <f t="shared" si="15"/>
        <v>0</v>
      </c>
      <c r="C378" t="s">
        <v>64</v>
      </c>
      <c r="F378" s="28">
        <v>1</v>
      </c>
      <c r="I378" t="s">
        <v>65</v>
      </c>
      <c r="J3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8" t="s">
        <v>67</v>
      </c>
      <c r="L378" t="s">
        <v>69</v>
      </c>
      <c r="S378" t="s">
        <v>70</v>
      </c>
      <c r="T378" t="s">
        <v>74</v>
      </c>
      <c r="V378" t="s">
        <v>75</v>
      </c>
      <c r="W378" t="s">
        <v>79</v>
      </c>
      <c r="AA378" t="s">
        <v>75</v>
      </c>
      <c r="AC378" t="s">
        <v>83</v>
      </c>
      <c r="AE378" t="s">
        <v>75</v>
      </c>
      <c r="AF378" t="s">
        <v>84</v>
      </c>
      <c r="AG378" t="s">
        <v>84</v>
      </c>
      <c r="AH378" s="33">
        <f t="shared" si="16"/>
      </c>
      <c r="AI378" s="33">
        <f t="shared" si="17"/>
      </c>
    </row>
    <row r="379" ht="27.6" customHeight="1" spans="2:35" x14ac:dyDescent="0.25">
      <c r="B379">
        <f t="shared" si="15"/>
        <v>0</v>
      </c>
      <c r="C379" t="s">
        <v>64</v>
      </c>
      <c r="F379" s="28">
        <v>1</v>
      </c>
      <c r="I379" t="s">
        <v>65</v>
      </c>
      <c r="J3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9" t="s">
        <v>67</v>
      </c>
      <c r="L379" t="s">
        <v>69</v>
      </c>
      <c r="S379" t="s">
        <v>70</v>
      </c>
      <c r="T379" t="s">
        <v>74</v>
      </c>
      <c r="V379" t="s">
        <v>75</v>
      </c>
      <c r="W379" t="s">
        <v>79</v>
      </c>
      <c r="AA379" t="s">
        <v>75</v>
      </c>
      <c r="AC379" t="s">
        <v>83</v>
      </c>
      <c r="AE379" t="s">
        <v>75</v>
      </c>
      <c r="AF379" t="s">
        <v>84</v>
      </c>
      <c r="AG379" t="s">
        <v>84</v>
      </c>
      <c r="AH379" s="33">
        <f t="shared" si="16"/>
      </c>
      <c r="AI379" s="33">
        <f t="shared" si="17"/>
      </c>
    </row>
    <row r="380" ht="27.6" customHeight="1" spans="2:35" x14ac:dyDescent="0.25">
      <c r="B380">
        <f t="shared" si="15"/>
        <v>0</v>
      </c>
      <c r="C380" t="s">
        <v>64</v>
      </c>
      <c r="F380" s="28">
        <v>1</v>
      </c>
      <c r="I380" t="s">
        <v>65</v>
      </c>
      <c r="J3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0" t="s">
        <v>67</v>
      </c>
      <c r="L380" t="s">
        <v>69</v>
      </c>
      <c r="S380" t="s">
        <v>70</v>
      </c>
      <c r="T380" t="s">
        <v>74</v>
      </c>
      <c r="V380" t="s">
        <v>75</v>
      </c>
      <c r="W380" t="s">
        <v>79</v>
      </c>
      <c r="AA380" t="s">
        <v>75</v>
      </c>
      <c r="AC380" t="s">
        <v>83</v>
      </c>
      <c r="AE380" t="s">
        <v>75</v>
      </c>
      <c r="AF380" t="s">
        <v>84</v>
      </c>
      <c r="AG380" t="s">
        <v>84</v>
      </c>
      <c r="AH380" s="33">
        <f t="shared" si="16"/>
      </c>
      <c r="AI380" s="33">
        <f t="shared" si="17"/>
      </c>
    </row>
    <row r="381" ht="27.6" customHeight="1" spans="2:35" x14ac:dyDescent="0.25">
      <c r="B381">
        <f t="shared" si="15"/>
        <v>0</v>
      </c>
      <c r="C381" t="s">
        <v>64</v>
      </c>
      <c r="F381" s="28">
        <v>1</v>
      </c>
      <c r="I381" t="s">
        <v>65</v>
      </c>
      <c r="J3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1" t="s">
        <v>67</v>
      </c>
      <c r="L381" t="s">
        <v>69</v>
      </c>
      <c r="S381" t="s">
        <v>70</v>
      </c>
      <c r="T381" t="s">
        <v>74</v>
      </c>
      <c r="V381" t="s">
        <v>75</v>
      </c>
      <c r="W381" t="s">
        <v>79</v>
      </c>
      <c r="AA381" t="s">
        <v>75</v>
      </c>
      <c r="AC381" t="s">
        <v>83</v>
      </c>
      <c r="AE381" t="s">
        <v>75</v>
      </c>
      <c r="AF381" t="s">
        <v>84</v>
      </c>
      <c r="AG381" t="s">
        <v>84</v>
      </c>
      <c r="AH381" s="33">
        <f t="shared" si="16"/>
      </c>
      <c r="AI381" s="33">
        <f t="shared" si="17"/>
      </c>
    </row>
    <row r="382" ht="27.6" customHeight="1" spans="2:35" x14ac:dyDescent="0.25">
      <c r="B382">
        <f t="shared" si="15"/>
        <v>0</v>
      </c>
      <c r="C382" t="s">
        <v>64</v>
      </c>
      <c r="F382" s="28">
        <v>1</v>
      </c>
      <c r="I382" t="s">
        <v>65</v>
      </c>
      <c r="J3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2" t="s">
        <v>67</v>
      </c>
      <c r="L382" t="s">
        <v>69</v>
      </c>
      <c r="S382" t="s">
        <v>70</v>
      </c>
      <c r="T382" t="s">
        <v>74</v>
      </c>
      <c r="V382" t="s">
        <v>75</v>
      </c>
      <c r="W382" t="s">
        <v>79</v>
      </c>
      <c r="AA382" t="s">
        <v>75</v>
      </c>
      <c r="AC382" t="s">
        <v>83</v>
      </c>
      <c r="AE382" t="s">
        <v>75</v>
      </c>
      <c r="AF382" t="s">
        <v>84</v>
      </c>
      <c r="AG382" t="s">
        <v>84</v>
      </c>
      <c r="AH382" s="33">
        <f t="shared" si="16"/>
      </c>
      <c r="AI382" s="33">
        <f t="shared" si="17"/>
      </c>
    </row>
    <row r="383" ht="27.6" customHeight="1" spans="2:35" x14ac:dyDescent="0.25">
      <c r="B383">
        <f t="shared" si="15"/>
        <v>0</v>
      </c>
      <c r="C383" t="s">
        <v>64</v>
      </c>
      <c r="F383" s="28">
        <v>1</v>
      </c>
      <c r="I383" t="s">
        <v>65</v>
      </c>
      <c r="J3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3" t="s">
        <v>67</v>
      </c>
      <c r="L383" t="s">
        <v>69</v>
      </c>
      <c r="S383" t="s">
        <v>70</v>
      </c>
      <c r="T383" t="s">
        <v>74</v>
      </c>
      <c r="V383" t="s">
        <v>75</v>
      </c>
      <c r="W383" t="s">
        <v>79</v>
      </c>
      <c r="AA383" t="s">
        <v>75</v>
      </c>
      <c r="AC383" t="s">
        <v>83</v>
      </c>
      <c r="AE383" t="s">
        <v>75</v>
      </c>
      <c r="AF383" t="s">
        <v>84</v>
      </c>
      <c r="AG383" t="s">
        <v>84</v>
      </c>
      <c r="AH383" s="33">
        <f t="shared" si="16"/>
      </c>
      <c r="AI383" s="33">
        <f t="shared" si="17"/>
      </c>
    </row>
    <row r="384" ht="27.6" customHeight="1" spans="2:35" x14ac:dyDescent="0.25">
      <c r="B384">
        <f t="shared" si="15"/>
        <v>0</v>
      </c>
      <c r="C384" t="s">
        <v>64</v>
      </c>
      <c r="F384" s="28">
        <v>1</v>
      </c>
      <c r="I384" t="s">
        <v>65</v>
      </c>
      <c r="J3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4" t="s">
        <v>67</v>
      </c>
      <c r="L384" t="s">
        <v>69</v>
      </c>
      <c r="S384" t="s">
        <v>70</v>
      </c>
      <c r="T384" t="s">
        <v>74</v>
      </c>
      <c r="V384" t="s">
        <v>75</v>
      </c>
      <c r="W384" t="s">
        <v>79</v>
      </c>
      <c r="AA384" t="s">
        <v>75</v>
      </c>
      <c r="AC384" t="s">
        <v>83</v>
      </c>
      <c r="AE384" t="s">
        <v>75</v>
      </c>
      <c r="AF384" t="s">
        <v>84</v>
      </c>
      <c r="AG384" t="s">
        <v>84</v>
      </c>
      <c r="AH384" s="33">
        <f t="shared" si="16"/>
      </c>
      <c r="AI384" s="33">
        <f t="shared" si="17"/>
      </c>
    </row>
    <row r="385" ht="27.6" customHeight="1" spans="2:35" x14ac:dyDescent="0.25">
      <c r="B385">
        <f t="shared" si="15"/>
        <v>0</v>
      </c>
      <c r="C385" t="s">
        <v>64</v>
      </c>
      <c r="F385" s="28">
        <v>1</v>
      </c>
      <c r="I385" t="s">
        <v>65</v>
      </c>
      <c r="J3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5" t="s">
        <v>67</v>
      </c>
      <c r="L385" t="s">
        <v>69</v>
      </c>
      <c r="S385" t="s">
        <v>70</v>
      </c>
      <c r="T385" t="s">
        <v>74</v>
      </c>
      <c r="V385" t="s">
        <v>75</v>
      </c>
      <c r="W385" t="s">
        <v>79</v>
      </c>
      <c r="AA385" t="s">
        <v>75</v>
      </c>
      <c r="AC385" t="s">
        <v>83</v>
      </c>
      <c r="AE385" t="s">
        <v>75</v>
      </c>
      <c r="AF385" t="s">
        <v>84</v>
      </c>
      <c r="AG385" t="s">
        <v>84</v>
      </c>
      <c r="AH385" s="33">
        <f t="shared" si="16"/>
      </c>
      <c r="AI385" s="33">
        <f t="shared" si="17"/>
      </c>
    </row>
    <row r="386" ht="27.6" customHeight="1" spans="2:35" x14ac:dyDescent="0.25">
      <c r="B386">
        <f t="shared" si="15"/>
        <v>0</v>
      </c>
      <c r="C386" t="s">
        <v>64</v>
      </c>
      <c r="F386" s="28">
        <v>1</v>
      </c>
      <c r="I386" t="s">
        <v>65</v>
      </c>
      <c r="J3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6" t="s">
        <v>67</v>
      </c>
      <c r="L386" t="s">
        <v>69</v>
      </c>
      <c r="S386" t="s">
        <v>70</v>
      </c>
      <c r="T386" t="s">
        <v>74</v>
      </c>
      <c r="V386" t="s">
        <v>75</v>
      </c>
      <c r="W386" t="s">
        <v>79</v>
      </c>
      <c r="AA386" t="s">
        <v>75</v>
      </c>
      <c r="AC386" t="s">
        <v>83</v>
      </c>
      <c r="AE386" t="s">
        <v>75</v>
      </c>
      <c r="AF386" t="s">
        <v>84</v>
      </c>
      <c r="AG386" t="s">
        <v>84</v>
      </c>
      <c r="AH386" s="33">
        <f t="shared" si="16"/>
      </c>
      <c r="AI386" s="33">
        <f t="shared" si="17"/>
      </c>
    </row>
    <row r="387" ht="27.6" customHeight="1" spans="2:35" x14ac:dyDescent="0.25">
      <c r="B387">
        <f t="shared" si="15"/>
        <v>0</v>
      </c>
      <c r="C387" t="s">
        <v>64</v>
      </c>
      <c r="F387" s="28">
        <v>1</v>
      </c>
      <c r="I387" t="s">
        <v>65</v>
      </c>
      <c r="J3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7" t="s">
        <v>67</v>
      </c>
      <c r="L387" t="s">
        <v>69</v>
      </c>
      <c r="S387" t="s">
        <v>70</v>
      </c>
      <c r="T387" t="s">
        <v>74</v>
      </c>
      <c r="V387" t="s">
        <v>75</v>
      </c>
      <c r="W387" t="s">
        <v>79</v>
      </c>
      <c r="AA387" t="s">
        <v>75</v>
      </c>
      <c r="AC387" t="s">
        <v>83</v>
      </c>
      <c r="AE387" t="s">
        <v>75</v>
      </c>
      <c r="AF387" t="s">
        <v>84</v>
      </c>
      <c r="AG387" t="s">
        <v>84</v>
      </c>
      <c r="AH387" s="33">
        <f t="shared" si="16"/>
      </c>
      <c r="AI387" s="33">
        <f t="shared" si="17"/>
      </c>
    </row>
    <row r="388" ht="27.6" customHeight="1" spans="2:35" x14ac:dyDescent="0.25">
      <c r="B388">
        <f t="shared" si="15"/>
        <v>0</v>
      </c>
      <c r="C388" t="s">
        <v>64</v>
      </c>
      <c r="F388" s="28">
        <v>1</v>
      </c>
      <c r="I388" t="s">
        <v>65</v>
      </c>
      <c r="J3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8" t="s">
        <v>67</v>
      </c>
      <c r="L388" t="s">
        <v>69</v>
      </c>
      <c r="S388" t="s">
        <v>70</v>
      </c>
      <c r="T388" t="s">
        <v>74</v>
      </c>
      <c r="V388" t="s">
        <v>75</v>
      </c>
      <c r="W388" t="s">
        <v>79</v>
      </c>
      <c r="AA388" t="s">
        <v>75</v>
      </c>
      <c r="AC388" t="s">
        <v>83</v>
      </c>
      <c r="AE388" t="s">
        <v>75</v>
      </c>
      <c r="AF388" t="s">
        <v>84</v>
      </c>
      <c r="AG388" t="s">
        <v>84</v>
      </c>
      <c r="AH388" s="33">
        <f t="shared" si="16"/>
      </c>
      <c r="AI388" s="33">
        <f t="shared" si="17"/>
      </c>
    </row>
    <row r="389" ht="27.6" customHeight="1" spans="2:35" x14ac:dyDescent="0.25">
      <c r="B389">
        <f t="shared" si="15"/>
        <v>0</v>
      </c>
      <c r="C389" t="s">
        <v>64</v>
      </c>
      <c r="F389" s="28">
        <v>1</v>
      </c>
      <c r="I389" t="s">
        <v>65</v>
      </c>
      <c r="J3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9" t="s">
        <v>67</v>
      </c>
      <c r="L389" t="s">
        <v>69</v>
      </c>
      <c r="S389" t="s">
        <v>70</v>
      </c>
      <c r="T389" t="s">
        <v>74</v>
      </c>
      <c r="V389" t="s">
        <v>75</v>
      </c>
      <c r="W389" t="s">
        <v>79</v>
      </c>
      <c r="AA389" t="s">
        <v>75</v>
      </c>
      <c r="AC389" t="s">
        <v>83</v>
      </c>
      <c r="AE389" t="s">
        <v>75</v>
      </c>
      <c r="AF389" t="s">
        <v>84</v>
      </c>
      <c r="AG389" t="s">
        <v>84</v>
      </c>
      <c r="AH389" s="33">
        <f t="shared" si="16"/>
      </c>
      <c r="AI389" s="33">
        <f t="shared" si="17"/>
      </c>
    </row>
    <row r="390" ht="27.6" customHeight="1" spans="2:35" x14ac:dyDescent="0.25">
      <c r="B390">
        <f t="shared" si="15"/>
        <v>0</v>
      </c>
      <c r="C390" t="s">
        <v>64</v>
      </c>
      <c r="F390" s="28">
        <v>1</v>
      </c>
      <c r="I390" t="s">
        <v>65</v>
      </c>
      <c r="J3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0" t="s">
        <v>67</v>
      </c>
      <c r="L390" t="s">
        <v>69</v>
      </c>
      <c r="S390" t="s">
        <v>70</v>
      </c>
      <c r="T390" t="s">
        <v>74</v>
      </c>
      <c r="V390" t="s">
        <v>75</v>
      </c>
      <c r="W390" t="s">
        <v>79</v>
      </c>
      <c r="AA390" t="s">
        <v>75</v>
      </c>
      <c r="AC390" t="s">
        <v>83</v>
      </c>
      <c r="AE390" t="s">
        <v>75</v>
      </c>
      <c r="AF390" t="s">
        <v>84</v>
      </c>
      <c r="AG390" t="s">
        <v>84</v>
      </c>
      <c r="AH390" s="33">
        <f t="shared" si="16"/>
      </c>
      <c r="AI390" s="33">
        <f t="shared" si="17"/>
      </c>
    </row>
    <row r="391" ht="27.6" customHeight="1" spans="2:35" x14ac:dyDescent="0.25">
      <c r="B391">
        <f t="shared" si="15"/>
        <v>0</v>
      </c>
      <c r="C391" t="s">
        <v>64</v>
      </c>
      <c r="F391" s="28">
        <v>1</v>
      </c>
      <c r="I391" t="s">
        <v>65</v>
      </c>
      <c r="J3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1" t="s">
        <v>67</v>
      </c>
      <c r="L391" t="s">
        <v>69</v>
      </c>
      <c r="S391" t="s">
        <v>70</v>
      </c>
      <c r="T391" t="s">
        <v>74</v>
      </c>
      <c r="V391" t="s">
        <v>75</v>
      </c>
      <c r="W391" t="s">
        <v>79</v>
      </c>
      <c r="AA391" t="s">
        <v>75</v>
      </c>
      <c r="AC391" t="s">
        <v>83</v>
      </c>
      <c r="AE391" t="s">
        <v>75</v>
      </c>
      <c r="AF391" t="s">
        <v>84</v>
      </c>
      <c r="AG391" t="s">
        <v>84</v>
      </c>
      <c r="AH391" s="33">
        <f t="shared" si="16"/>
      </c>
      <c r="AI391" s="33">
        <f t="shared" si="17"/>
      </c>
    </row>
    <row r="392" ht="27.6" customHeight="1" spans="2:35" x14ac:dyDescent="0.25">
      <c r="B392">
        <f t="shared" ref="B392:B455" si="18">LEN(INDIRECT(ADDRESS(ROW() + (0),COLUMN() + (-1))))</f>
        <v>0</v>
      </c>
      <c r="C392" t="s">
        <v>64</v>
      </c>
      <c r="F392" s="28">
        <v>1</v>
      </c>
      <c r="I392" t="s">
        <v>65</v>
      </c>
      <c r="J3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2" t="s">
        <v>67</v>
      </c>
      <c r="L392" t="s">
        <v>69</v>
      </c>
      <c r="S392" t="s">
        <v>70</v>
      </c>
      <c r="T392" t="s">
        <v>74</v>
      </c>
      <c r="V392" t="s">
        <v>75</v>
      </c>
      <c r="W392" t="s">
        <v>79</v>
      </c>
      <c r="AA392" t="s">
        <v>75</v>
      </c>
      <c r="AC392" t="s">
        <v>83</v>
      </c>
      <c r="AE392" t="s">
        <v>75</v>
      </c>
      <c r="AF392" t="s">
        <v>84</v>
      </c>
      <c r="AG392" t="s">
        <v>84</v>
      </c>
      <c r="AH392" s="33">
        <f t="shared" ref="AH392:AH455" si="19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392" s="33">
        <f t="shared" ref="AI392:AI455" si="20">IF(TRIM(INDIRECT("A"&amp;ROW())) &lt;&gt; "",FALSE,"")</f>
      </c>
    </row>
    <row r="393" ht="27.6" customHeight="1" spans="2:35" x14ac:dyDescent="0.25">
      <c r="B393">
        <f t="shared" si="18"/>
        <v>0</v>
      </c>
      <c r="C393" t="s">
        <v>64</v>
      </c>
      <c r="F393" s="28">
        <v>1</v>
      </c>
      <c r="I393" t="s">
        <v>65</v>
      </c>
      <c r="J3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3" t="s">
        <v>67</v>
      </c>
      <c r="L393" t="s">
        <v>69</v>
      </c>
      <c r="S393" t="s">
        <v>70</v>
      </c>
      <c r="T393" t="s">
        <v>74</v>
      </c>
      <c r="V393" t="s">
        <v>75</v>
      </c>
      <c r="W393" t="s">
        <v>79</v>
      </c>
      <c r="AA393" t="s">
        <v>75</v>
      </c>
      <c r="AC393" t="s">
        <v>83</v>
      </c>
      <c r="AE393" t="s">
        <v>75</v>
      </c>
      <c r="AF393" t="s">
        <v>84</v>
      </c>
      <c r="AG393" t="s">
        <v>84</v>
      </c>
      <c r="AH393" s="33">
        <f t="shared" si="19"/>
      </c>
      <c r="AI393" s="33">
        <f t="shared" si="20"/>
      </c>
    </row>
    <row r="394" ht="27.6" customHeight="1" spans="2:35" x14ac:dyDescent="0.25">
      <c r="B394">
        <f t="shared" si="18"/>
        <v>0</v>
      </c>
      <c r="C394" t="s">
        <v>64</v>
      </c>
      <c r="F394" s="28">
        <v>1</v>
      </c>
      <c r="I394" t="s">
        <v>65</v>
      </c>
      <c r="J3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4" t="s">
        <v>67</v>
      </c>
      <c r="L394" t="s">
        <v>69</v>
      </c>
      <c r="S394" t="s">
        <v>70</v>
      </c>
      <c r="T394" t="s">
        <v>74</v>
      </c>
      <c r="V394" t="s">
        <v>75</v>
      </c>
      <c r="W394" t="s">
        <v>79</v>
      </c>
      <c r="AA394" t="s">
        <v>75</v>
      </c>
      <c r="AC394" t="s">
        <v>83</v>
      </c>
      <c r="AE394" t="s">
        <v>75</v>
      </c>
      <c r="AF394" t="s">
        <v>84</v>
      </c>
      <c r="AG394" t="s">
        <v>84</v>
      </c>
      <c r="AH394" s="33">
        <f t="shared" si="19"/>
      </c>
      <c r="AI394" s="33">
        <f t="shared" si="20"/>
      </c>
    </row>
    <row r="395" ht="27.6" customHeight="1" spans="2:35" x14ac:dyDescent="0.25">
      <c r="B395">
        <f t="shared" si="18"/>
        <v>0</v>
      </c>
      <c r="C395" t="s">
        <v>64</v>
      </c>
      <c r="F395" s="28">
        <v>1</v>
      </c>
      <c r="I395" t="s">
        <v>65</v>
      </c>
      <c r="J3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5" t="s">
        <v>67</v>
      </c>
      <c r="L395" t="s">
        <v>69</v>
      </c>
      <c r="S395" t="s">
        <v>70</v>
      </c>
      <c r="T395" t="s">
        <v>74</v>
      </c>
      <c r="V395" t="s">
        <v>75</v>
      </c>
      <c r="W395" t="s">
        <v>79</v>
      </c>
      <c r="AA395" t="s">
        <v>75</v>
      </c>
      <c r="AC395" t="s">
        <v>83</v>
      </c>
      <c r="AE395" t="s">
        <v>75</v>
      </c>
      <c r="AF395" t="s">
        <v>84</v>
      </c>
      <c r="AG395" t="s">
        <v>84</v>
      </c>
      <c r="AH395" s="33">
        <f t="shared" si="19"/>
      </c>
      <c r="AI395" s="33">
        <f t="shared" si="20"/>
      </c>
    </row>
    <row r="396" ht="27.6" customHeight="1" spans="2:35" x14ac:dyDescent="0.25">
      <c r="B396">
        <f t="shared" si="18"/>
        <v>0</v>
      </c>
      <c r="C396" t="s">
        <v>64</v>
      </c>
      <c r="F396" s="28">
        <v>1</v>
      </c>
      <c r="I396" t="s">
        <v>65</v>
      </c>
      <c r="J3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6" t="s">
        <v>67</v>
      </c>
      <c r="L396" t="s">
        <v>69</v>
      </c>
      <c r="S396" t="s">
        <v>70</v>
      </c>
      <c r="T396" t="s">
        <v>74</v>
      </c>
      <c r="V396" t="s">
        <v>75</v>
      </c>
      <c r="W396" t="s">
        <v>79</v>
      </c>
      <c r="AA396" t="s">
        <v>75</v>
      </c>
      <c r="AC396" t="s">
        <v>83</v>
      </c>
      <c r="AE396" t="s">
        <v>75</v>
      </c>
      <c r="AF396" t="s">
        <v>84</v>
      </c>
      <c r="AG396" t="s">
        <v>84</v>
      </c>
      <c r="AH396" s="33">
        <f t="shared" si="19"/>
      </c>
      <c r="AI396" s="33">
        <f t="shared" si="20"/>
      </c>
    </row>
    <row r="397" ht="27.6" customHeight="1" spans="2:35" x14ac:dyDescent="0.25">
      <c r="B397">
        <f t="shared" si="18"/>
        <v>0</v>
      </c>
      <c r="C397" t="s">
        <v>64</v>
      </c>
      <c r="F397" s="28">
        <v>1</v>
      </c>
      <c r="I397" t="s">
        <v>65</v>
      </c>
      <c r="J3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7" t="s">
        <v>67</v>
      </c>
      <c r="L397" t="s">
        <v>69</v>
      </c>
      <c r="S397" t="s">
        <v>70</v>
      </c>
      <c r="T397" t="s">
        <v>74</v>
      </c>
      <c r="V397" t="s">
        <v>75</v>
      </c>
      <c r="W397" t="s">
        <v>79</v>
      </c>
      <c r="AA397" t="s">
        <v>75</v>
      </c>
      <c r="AC397" t="s">
        <v>83</v>
      </c>
      <c r="AE397" t="s">
        <v>75</v>
      </c>
      <c r="AF397" t="s">
        <v>84</v>
      </c>
      <c r="AG397" t="s">
        <v>84</v>
      </c>
      <c r="AH397" s="33">
        <f t="shared" si="19"/>
      </c>
      <c r="AI397" s="33">
        <f t="shared" si="20"/>
      </c>
    </row>
    <row r="398" ht="27.6" customHeight="1" spans="2:35" x14ac:dyDescent="0.25">
      <c r="B398">
        <f t="shared" si="18"/>
        <v>0</v>
      </c>
      <c r="C398" t="s">
        <v>64</v>
      </c>
      <c r="F398" s="28">
        <v>1</v>
      </c>
      <c r="I398" t="s">
        <v>65</v>
      </c>
      <c r="J3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8" t="s">
        <v>67</v>
      </c>
      <c r="L398" t="s">
        <v>69</v>
      </c>
      <c r="S398" t="s">
        <v>70</v>
      </c>
      <c r="T398" t="s">
        <v>74</v>
      </c>
      <c r="V398" t="s">
        <v>75</v>
      </c>
      <c r="W398" t="s">
        <v>79</v>
      </c>
      <c r="AA398" t="s">
        <v>75</v>
      </c>
      <c r="AC398" t="s">
        <v>83</v>
      </c>
      <c r="AE398" t="s">
        <v>75</v>
      </c>
      <c r="AF398" t="s">
        <v>84</v>
      </c>
      <c r="AG398" t="s">
        <v>84</v>
      </c>
      <c r="AH398" s="33">
        <f t="shared" si="19"/>
      </c>
      <c r="AI398" s="33">
        <f t="shared" si="20"/>
      </c>
    </row>
    <row r="399" ht="27.6" customHeight="1" spans="2:35" x14ac:dyDescent="0.25">
      <c r="B399">
        <f t="shared" si="18"/>
        <v>0</v>
      </c>
      <c r="C399" t="s">
        <v>64</v>
      </c>
      <c r="F399" s="28">
        <v>1</v>
      </c>
      <c r="I399" t="s">
        <v>65</v>
      </c>
      <c r="J3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9" t="s">
        <v>67</v>
      </c>
      <c r="L399" t="s">
        <v>69</v>
      </c>
      <c r="S399" t="s">
        <v>70</v>
      </c>
      <c r="T399" t="s">
        <v>74</v>
      </c>
      <c r="V399" t="s">
        <v>75</v>
      </c>
      <c r="W399" t="s">
        <v>79</v>
      </c>
      <c r="AA399" t="s">
        <v>75</v>
      </c>
      <c r="AC399" t="s">
        <v>83</v>
      </c>
      <c r="AE399" t="s">
        <v>75</v>
      </c>
      <c r="AF399" t="s">
        <v>84</v>
      </c>
      <c r="AG399" t="s">
        <v>84</v>
      </c>
      <c r="AH399" s="33">
        <f t="shared" si="19"/>
      </c>
      <c r="AI399" s="33">
        <f t="shared" si="20"/>
      </c>
    </row>
    <row r="400" ht="27.6" customHeight="1" spans="2:35" x14ac:dyDescent="0.25">
      <c r="B400">
        <f t="shared" si="18"/>
        <v>0</v>
      </c>
      <c r="C400" t="s">
        <v>64</v>
      </c>
      <c r="F400" s="28">
        <v>1</v>
      </c>
      <c r="I400" t="s">
        <v>65</v>
      </c>
      <c r="J4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0" t="s">
        <v>67</v>
      </c>
      <c r="L400" t="s">
        <v>69</v>
      </c>
      <c r="S400" t="s">
        <v>70</v>
      </c>
      <c r="T400" t="s">
        <v>74</v>
      </c>
      <c r="V400" t="s">
        <v>75</v>
      </c>
      <c r="W400" t="s">
        <v>79</v>
      </c>
      <c r="AA400" t="s">
        <v>75</v>
      </c>
      <c r="AC400" t="s">
        <v>83</v>
      </c>
      <c r="AE400" t="s">
        <v>75</v>
      </c>
      <c r="AF400" t="s">
        <v>84</v>
      </c>
      <c r="AG400" t="s">
        <v>84</v>
      </c>
      <c r="AH400" s="33">
        <f t="shared" si="19"/>
      </c>
      <c r="AI400" s="33">
        <f t="shared" si="20"/>
      </c>
    </row>
    <row r="401" ht="27.6" customHeight="1" spans="2:35" x14ac:dyDescent="0.25">
      <c r="B401">
        <f t="shared" si="18"/>
        <v>0</v>
      </c>
      <c r="C401" t="s">
        <v>64</v>
      </c>
      <c r="F401" s="28">
        <v>1</v>
      </c>
      <c r="I401" t="s">
        <v>65</v>
      </c>
      <c r="J4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1" t="s">
        <v>67</v>
      </c>
      <c r="L401" t="s">
        <v>69</v>
      </c>
      <c r="S401" t="s">
        <v>70</v>
      </c>
      <c r="T401" t="s">
        <v>74</v>
      </c>
      <c r="V401" t="s">
        <v>75</v>
      </c>
      <c r="W401" t="s">
        <v>79</v>
      </c>
      <c r="AA401" t="s">
        <v>75</v>
      </c>
      <c r="AC401" t="s">
        <v>83</v>
      </c>
      <c r="AE401" t="s">
        <v>75</v>
      </c>
      <c r="AF401" t="s">
        <v>84</v>
      </c>
      <c r="AG401" t="s">
        <v>84</v>
      </c>
      <c r="AH401" s="33">
        <f t="shared" si="19"/>
      </c>
      <c r="AI401" s="33">
        <f t="shared" si="20"/>
      </c>
    </row>
    <row r="402" ht="27.6" customHeight="1" spans="2:35" x14ac:dyDescent="0.25">
      <c r="B402">
        <f t="shared" si="18"/>
        <v>0</v>
      </c>
      <c r="C402" t="s">
        <v>64</v>
      </c>
      <c r="F402" s="28">
        <v>1</v>
      </c>
      <c r="I402" t="s">
        <v>65</v>
      </c>
      <c r="J4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2" t="s">
        <v>67</v>
      </c>
      <c r="L402" t="s">
        <v>69</v>
      </c>
      <c r="S402" t="s">
        <v>70</v>
      </c>
      <c r="T402" t="s">
        <v>74</v>
      </c>
      <c r="V402" t="s">
        <v>75</v>
      </c>
      <c r="W402" t="s">
        <v>79</v>
      </c>
      <c r="AA402" t="s">
        <v>75</v>
      </c>
      <c r="AC402" t="s">
        <v>83</v>
      </c>
      <c r="AE402" t="s">
        <v>75</v>
      </c>
      <c r="AF402" t="s">
        <v>84</v>
      </c>
      <c r="AG402" t="s">
        <v>84</v>
      </c>
      <c r="AH402" s="33">
        <f t="shared" si="19"/>
      </c>
      <c r="AI402" s="33">
        <f t="shared" si="20"/>
      </c>
    </row>
    <row r="403" ht="27.6" customHeight="1" spans="2:35" x14ac:dyDescent="0.25">
      <c r="B403">
        <f t="shared" si="18"/>
        <v>0</v>
      </c>
      <c r="C403" t="s">
        <v>64</v>
      </c>
      <c r="F403" s="28">
        <v>1</v>
      </c>
      <c r="I403" t="s">
        <v>65</v>
      </c>
      <c r="J4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3" t="s">
        <v>67</v>
      </c>
      <c r="L403" t="s">
        <v>69</v>
      </c>
      <c r="S403" t="s">
        <v>70</v>
      </c>
      <c r="T403" t="s">
        <v>74</v>
      </c>
      <c r="V403" t="s">
        <v>75</v>
      </c>
      <c r="W403" t="s">
        <v>79</v>
      </c>
      <c r="AA403" t="s">
        <v>75</v>
      </c>
      <c r="AC403" t="s">
        <v>83</v>
      </c>
      <c r="AE403" t="s">
        <v>75</v>
      </c>
      <c r="AF403" t="s">
        <v>84</v>
      </c>
      <c r="AG403" t="s">
        <v>84</v>
      </c>
      <c r="AH403" s="33">
        <f t="shared" si="19"/>
      </c>
      <c r="AI403" s="33">
        <f t="shared" si="20"/>
      </c>
    </row>
    <row r="404" ht="27.6" customHeight="1" spans="2:35" x14ac:dyDescent="0.25">
      <c r="B404">
        <f t="shared" si="18"/>
        <v>0</v>
      </c>
      <c r="C404" t="s">
        <v>64</v>
      </c>
      <c r="F404" s="28">
        <v>1</v>
      </c>
      <c r="I404" t="s">
        <v>65</v>
      </c>
      <c r="J4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4" t="s">
        <v>67</v>
      </c>
      <c r="L404" t="s">
        <v>69</v>
      </c>
      <c r="S404" t="s">
        <v>70</v>
      </c>
      <c r="T404" t="s">
        <v>74</v>
      </c>
      <c r="V404" t="s">
        <v>75</v>
      </c>
      <c r="W404" t="s">
        <v>79</v>
      </c>
      <c r="AA404" t="s">
        <v>75</v>
      </c>
      <c r="AC404" t="s">
        <v>83</v>
      </c>
      <c r="AE404" t="s">
        <v>75</v>
      </c>
      <c r="AF404" t="s">
        <v>84</v>
      </c>
      <c r="AG404" t="s">
        <v>84</v>
      </c>
      <c r="AH404" s="33">
        <f t="shared" si="19"/>
      </c>
      <c r="AI404" s="33">
        <f t="shared" si="20"/>
      </c>
    </row>
    <row r="405" ht="27.6" customHeight="1" spans="2:35" x14ac:dyDescent="0.25">
      <c r="B405">
        <f t="shared" si="18"/>
        <v>0</v>
      </c>
      <c r="C405" t="s">
        <v>64</v>
      </c>
      <c r="F405" s="28">
        <v>1</v>
      </c>
      <c r="I405" t="s">
        <v>65</v>
      </c>
      <c r="J4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5" t="s">
        <v>67</v>
      </c>
      <c r="L405" t="s">
        <v>69</v>
      </c>
      <c r="S405" t="s">
        <v>70</v>
      </c>
      <c r="T405" t="s">
        <v>74</v>
      </c>
      <c r="V405" t="s">
        <v>75</v>
      </c>
      <c r="W405" t="s">
        <v>79</v>
      </c>
      <c r="AA405" t="s">
        <v>75</v>
      </c>
      <c r="AC405" t="s">
        <v>83</v>
      </c>
      <c r="AE405" t="s">
        <v>75</v>
      </c>
      <c r="AF405" t="s">
        <v>84</v>
      </c>
      <c r="AG405" t="s">
        <v>84</v>
      </c>
      <c r="AH405" s="33">
        <f t="shared" si="19"/>
      </c>
      <c r="AI405" s="33">
        <f t="shared" si="20"/>
      </c>
    </row>
    <row r="406" ht="27.6" customHeight="1" spans="2:35" x14ac:dyDescent="0.25">
      <c r="B406">
        <f t="shared" si="18"/>
        <v>0</v>
      </c>
      <c r="C406" t="s">
        <v>64</v>
      </c>
      <c r="F406" s="28">
        <v>1</v>
      </c>
      <c r="I406" t="s">
        <v>65</v>
      </c>
      <c r="J4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6" t="s">
        <v>67</v>
      </c>
      <c r="L406" t="s">
        <v>69</v>
      </c>
      <c r="S406" t="s">
        <v>70</v>
      </c>
      <c r="T406" t="s">
        <v>74</v>
      </c>
      <c r="V406" t="s">
        <v>75</v>
      </c>
      <c r="W406" t="s">
        <v>79</v>
      </c>
      <c r="AA406" t="s">
        <v>75</v>
      </c>
      <c r="AC406" t="s">
        <v>83</v>
      </c>
      <c r="AE406" t="s">
        <v>75</v>
      </c>
      <c r="AF406" t="s">
        <v>84</v>
      </c>
      <c r="AG406" t="s">
        <v>84</v>
      </c>
      <c r="AH406" s="33">
        <f t="shared" si="19"/>
      </c>
      <c r="AI406" s="33">
        <f t="shared" si="20"/>
      </c>
    </row>
    <row r="407" ht="27.6" customHeight="1" spans="2:35" x14ac:dyDescent="0.25">
      <c r="B407">
        <f t="shared" si="18"/>
        <v>0</v>
      </c>
      <c r="C407" t="s">
        <v>64</v>
      </c>
      <c r="F407" s="28">
        <v>1</v>
      </c>
      <c r="I407" t="s">
        <v>65</v>
      </c>
      <c r="J4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7" t="s">
        <v>67</v>
      </c>
      <c r="L407" t="s">
        <v>69</v>
      </c>
      <c r="S407" t="s">
        <v>70</v>
      </c>
      <c r="T407" t="s">
        <v>74</v>
      </c>
      <c r="V407" t="s">
        <v>75</v>
      </c>
      <c r="W407" t="s">
        <v>79</v>
      </c>
      <c r="AA407" t="s">
        <v>75</v>
      </c>
      <c r="AC407" t="s">
        <v>83</v>
      </c>
      <c r="AE407" t="s">
        <v>75</v>
      </c>
      <c r="AF407" t="s">
        <v>84</v>
      </c>
      <c r="AG407" t="s">
        <v>84</v>
      </c>
      <c r="AH407" s="33">
        <f t="shared" si="19"/>
      </c>
      <c r="AI407" s="33">
        <f t="shared" si="20"/>
      </c>
    </row>
    <row r="408" ht="27.6" customHeight="1" spans="2:35" x14ac:dyDescent="0.25">
      <c r="B408">
        <f t="shared" si="18"/>
        <v>0</v>
      </c>
      <c r="C408" t="s">
        <v>64</v>
      </c>
      <c r="F408" s="28">
        <v>1</v>
      </c>
      <c r="I408" t="s">
        <v>65</v>
      </c>
      <c r="J4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8" t="s">
        <v>67</v>
      </c>
      <c r="L408" t="s">
        <v>69</v>
      </c>
      <c r="S408" t="s">
        <v>70</v>
      </c>
      <c r="T408" t="s">
        <v>74</v>
      </c>
      <c r="V408" t="s">
        <v>75</v>
      </c>
      <c r="W408" t="s">
        <v>79</v>
      </c>
      <c r="AA408" t="s">
        <v>75</v>
      </c>
      <c r="AC408" t="s">
        <v>83</v>
      </c>
      <c r="AE408" t="s">
        <v>75</v>
      </c>
      <c r="AF408" t="s">
        <v>84</v>
      </c>
      <c r="AG408" t="s">
        <v>84</v>
      </c>
      <c r="AH408" s="33">
        <f t="shared" si="19"/>
      </c>
      <c r="AI408" s="33">
        <f t="shared" si="20"/>
      </c>
    </row>
    <row r="409" ht="27.6" customHeight="1" spans="2:35" x14ac:dyDescent="0.25">
      <c r="B409">
        <f t="shared" si="18"/>
        <v>0</v>
      </c>
      <c r="C409" t="s">
        <v>64</v>
      </c>
      <c r="F409" s="28">
        <v>1</v>
      </c>
      <c r="I409" t="s">
        <v>65</v>
      </c>
      <c r="J4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9" t="s">
        <v>67</v>
      </c>
      <c r="L409" t="s">
        <v>69</v>
      </c>
      <c r="S409" t="s">
        <v>70</v>
      </c>
      <c r="T409" t="s">
        <v>74</v>
      </c>
      <c r="V409" t="s">
        <v>75</v>
      </c>
      <c r="W409" t="s">
        <v>79</v>
      </c>
      <c r="AA409" t="s">
        <v>75</v>
      </c>
      <c r="AC409" t="s">
        <v>83</v>
      </c>
      <c r="AE409" t="s">
        <v>75</v>
      </c>
      <c r="AF409" t="s">
        <v>84</v>
      </c>
      <c r="AG409" t="s">
        <v>84</v>
      </c>
      <c r="AH409" s="33">
        <f t="shared" si="19"/>
      </c>
      <c r="AI409" s="33">
        <f t="shared" si="20"/>
      </c>
    </row>
    <row r="410" ht="27.6" customHeight="1" spans="2:35" x14ac:dyDescent="0.25">
      <c r="B410">
        <f t="shared" si="18"/>
        <v>0</v>
      </c>
      <c r="C410" t="s">
        <v>64</v>
      </c>
      <c r="F410" s="28">
        <v>1</v>
      </c>
      <c r="I410" t="s">
        <v>65</v>
      </c>
      <c r="J4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0" t="s">
        <v>67</v>
      </c>
      <c r="L410" t="s">
        <v>69</v>
      </c>
      <c r="S410" t="s">
        <v>70</v>
      </c>
      <c r="T410" t="s">
        <v>74</v>
      </c>
      <c r="V410" t="s">
        <v>75</v>
      </c>
      <c r="W410" t="s">
        <v>79</v>
      </c>
      <c r="AA410" t="s">
        <v>75</v>
      </c>
      <c r="AC410" t="s">
        <v>83</v>
      </c>
      <c r="AE410" t="s">
        <v>75</v>
      </c>
      <c r="AF410" t="s">
        <v>84</v>
      </c>
      <c r="AG410" t="s">
        <v>84</v>
      </c>
      <c r="AH410" s="33">
        <f t="shared" si="19"/>
      </c>
      <c r="AI410" s="33">
        <f t="shared" si="20"/>
      </c>
    </row>
    <row r="411" ht="27.6" customHeight="1" spans="2:35" x14ac:dyDescent="0.25">
      <c r="B411">
        <f t="shared" si="18"/>
        <v>0</v>
      </c>
      <c r="C411" t="s">
        <v>64</v>
      </c>
      <c r="F411" s="28">
        <v>1</v>
      </c>
      <c r="I411" t="s">
        <v>65</v>
      </c>
      <c r="J4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1" t="s">
        <v>67</v>
      </c>
      <c r="L411" t="s">
        <v>69</v>
      </c>
      <c r="S411" t="s">
        <v>70</v>
      </c>
      <c r="T411" t="s">
        <v>74</v>
      </c>
      <c r="V411" t="s">
        <v>75</v>
      </c>
      <c r="W411" t="s">
        <v>79</v>
      </c>
      <c r="AA411" t="s">
        <v>75</v>
      </c>
      <c r="AC411" t="s">
        <v>83</v>
      </c>
      <c r="AE411" t="s">
        <v>75</v>
      </c>
      <c r="AF411" t="s">
        <v>84</v>
      </c>
      <c r="AG411" t="s">
        <v>84</v>
      </c>
      <c r="AH411" s="33">
        <f t="shared" si="19"/>
      </c>
      <c r="AI411" s="33">
        <f t="shared" si="20"/>
      </c>
    </row>
    <row r="412" ht="27.6" customHeight="1" spans="2:35" x14ac:dyDescent="0.25">
      <c r="B412">
        <f t="shared" si="18"/>
        <v>0</v>
      </c>
      <c r="C412" t="s">
        <v>64</v>
      </c>
      <c r="F412" s="28">
        <v>1</v>
      </c>
      <c r="I412" t="s">
        <v>65</v>
      </c>
      <c r="J4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2" t="s">
        <v>67</v>
      </c>
      <c r="L412" t="s">
        <v>69</v>
      </c>
      <c r="S412" t="s">
        <v>70</v>
      </c>
      <c r="T412" t="s">
        <v>74</v>
      </c>
      <c r="V412" t="s">
        <v>75</v>
      </c>
      <c r="W412" t="s">
        <v>79</v>
      </c>
      <c r="AA412" t="s">
        <v>75</v>
      </c>
      <c r="AC412" t="s">
        <v>83</v>
      </c>
      <c r="AE412" t="s">
        <v>75</v>
      </c>
      <c r="AF412" t="s">
        <v>84</v>
      </c>
      <c r="AG412" t="s">
        <v>84</v>
      </c>
      <c r="AH412" s="33">
        <f t="shared" si="19"/>
      </c>
      <c r="AI412" s="33">
        <f t="shared" si="20"/>
      </c>
    </row>
    <row r="413" ht="27.6" customHeight="1" spans="2:35" x14ac:dyDescent="0.25">
      <c r="B413">
        <f t="shared" si="18"/>
        <v>0</v>
      </c>
      <c r="C413" t="s">
        <v>64</v>
      </c>
      <c r="F413" s="28">
        <v>1</v>
      </c>
      <c r="I413" t="s">
        <v>65</v>
      </c>
      <c r="J4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3" t="s">
        <v>67</v>
      </c>
      <c r="L413" t="s">
        <v>69</v>
      </c>
      <c r="S413" t="s">
        <v>70</v>
      </c>
      <c r="T413" t="s">
        <v>74</v>
      </c>
      <c r="V413" t="s">
        <v>75</v>
      </c>
      <c r="W413" t="s">
        <v>79</v>
      </c>
      <c r="AA413" t="s">
        <v>75</v>
      </c>
      <c r="AC413" t="s">
        <v>83</v>
      </c>
      <c r="AE413" t="s">
        <v>75</v>
      </c>
      <c r="AF413" t="s">
        <v>84</v>
      </c>
      <c r="AG413" t="s">
        <v>84</v>
      </c>
      <c r="AH413" s="33">
        <f t="shared" si="19"/>
      </c>
      <c r="AI413" s="33">
        <f t="shared" si="20"/>
      </c>
    </row>
    <row r="414" ht="27.6" customHeight="1" spans="2:35" x14ac:dyDescent="0.25">
      <c r="B414">
        <f t="shared" si="18"/>
        <v>0</v>
      </c>
      <c r="C414" t="s">
        <v>64</v>
      </c>
      <c r="F414" s="28">
        <v>1</v>
      </c>
      <c r="I414" t="s">
        <v>65</v>
      </c>
      <c r="J4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4" t="s">
        <v>67</v>
      </c>
      <c r="L414" t="s">
        <v>69</v>
      </c>
      <c r="S414" t="s">
        <v>70</v>
      </c>
      <c r="T414" t="s">
        <v>74</v>
      </c>
      <c r="V414" t="s">
        <v>75</v>
      </c>
      <c r="W414" t="s">
        <v>79</v>
      </c>
      <c r="AA414" t="s">
        <v>75</v>
      </c>
      <c r="AC414" t="s">
        <v>83</v>
      </c>
      <c r="AE414" t="s">
        <v>75</v>
      </c>
      <c r="AF414" t="s">
        <v>84</v>
      </c>
      <c r="AG414" t="s">
        <v>84</v>
      </c>
      <c r="AH414" s="33">
        <f t="shared" si="19"/>
      </c>
      <c r="AI414" s="33">
        <f t="shared" si="20"/>
      </c>
    </row>
    <row r="415" ht="27.6" customHeight="1" spans="2:35" x14ac:dyDescent="0.25">
      <c r="B415">
        <f t="shared" si="18"/>
        <v>0</v>
      </c>
      <c r="C415" t="s">
        <v>64</v>
      </c>
      <c r="F415" s="28">
        <v>1</v>
      </c>
      <c r="I415" t="s">
        <v>65</v>
      </c>
      <c r="J4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5" t="s">
        <v>67</v>
      </c>
      <c r="L415" t="s">
        <v>69</v>
      </c>
      <c r="S415" t="s">
        <v>70</v>
      </c>
      <c r="T415" t="s">
        <v>74</v>
      </c>
      <c r="V415" t="s">
        <v>75</v>
      </c>
      <c r="W415" t="s">
        <v>79</v>
      </c>
      <c r="AA415" t="s">
        <v>75</v>
      </c>
      <c r="AC415" t="s">
        <v>83</v>
      </c>
      <c r="AE415" t="s">
        <v>75</v>
      </c>
      <c r="AF415" t="s">
        <v>84</v>
      </c>
      <c r="AG415" t="s">
        <v>84</v>
      </c>
      <c r="AH415" s="33">
        <f t="shared" si="19"/>
      </c>
      <c r="AI415" s="33">
        <f t="shared" si="20"/>
      </c>
    </row>
    <row r="416" ht="27.6" customHeight="1" spans="2:35" x14ac:dyDescent="0.25">
      <c r="B416">
        <f t="shared" si="18"/>
        <v>0</v>
      </c>
      <c r="C416" t="s">
        <v>64</v>
      </c>
      <c r="F416" s="28">
        <v>1</v>
      </c>
      <c r="I416" t="s">
        <v>65</v>
      </c>
      <c r="J4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6" t="s">
        <v>67</v>
      </c>
      <c r="L416" t="s">
        <v>69</v>
      </c>
      <c r="S416" t="s">
        <v>70</v>
      </c>
      <c r="T416" t="s">
        <v>74</v>
      </c>
      <c r="V416" t="s">
        <v>75</v>
      </c>
      <c r="W416" t="s">
        <v>79</v>
      </c>
      <c r="AA416" t="s">
        <v>75</v>
      </c>
      <c r="AC416" t="s">
        <v>83</v>
      </c>
      <c r="AE416" t="s">
        <v>75</v>
      </c>
      <c r="AF416" t="s">
        <v>84</v>
      </c>
      <c r="AG416" t="s">
        <v>84</v>
      </c>
      <c r="AH416" s="33">
        <f t="shared" si="19"/>
      </c>
      <c r="AI416" s="33">
        <f t="shared" si="20"/>
      </c>
    </row>
    <row r="417" ht="27.6" customHeight="1" spans="2:35" x14ac:dyDescent="0.25">
      <c r="B417">
        <f t="shared" si="18"/>
        <v>0</v>
      </c>
      <c r="C417" t="s">
        <v>64</v>
      </c>
      <c r="F417" s="28">
        <v>1</v>
      </c>
      <c r="I417" t="s">
        <v>65</v>
      </c>
      <c r="J4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7" t="s">
        <v>67</v>
      </c>
      <c r="L417" t="s">
        <v>69</v>
      </c>
      <c r="S417" t="s">
        <v>70</v>
      </c>
      <c r="T417" t="s">
        <v>74</v>
      </c>
      <c r="V417" t="s">
        <v>75</v>
      </c>
      <c r="W417" t="s">
        <v>79</v>
      </c>
      <c r="AA417" t="s">
        <v>75</v>
      </c>
      <c r="AC417" t="s">
        <v>83</v>
      </c>
      <c r="AE417" t="s">
        <v>75</v>
      </c>
      <c r="AF417" t="s">
        <v>84</v>
      </c>
      <c r="AG417" t="s">
        <v>84</v>
      </c>
      <c r="AH417" s="33">
        <f t="shared" si="19"/>
      </c>
      <c r="AI417" s="33">
        <f t="shared" si="20"/>
      </c>
    </row>
    <row r="418" ht="27.6" customHeight="1" spans="2:35" x14ac:dyDescent="0.25">
      <c r="B418">
        <f t="shared" si="18"/>
        <v>0</v>
      </c>
      <c r="C418" t="s">
        <v>64</v>
      </c>
      <c r="F418" s="28">
        <v>1</v>
      </c>
      <c r="I418" t="s">
        <v>65</v>
      </c>
      <c r="J4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8" t="s">
        <v>67</v>
      </c>
      <c r="L418" t="s">
        <v>69</v>
      </c>
      <c r="S418" t="s">
        <v>70</v>
      </c>
      <c r="T418" t="s">
        <v>74</v>
      </c>
      <c r="V418" t="s">
        <v>75</v>
      </c>
      <c r="W418" t="s">
        <v>79</v>
      </c>
      <c r="AA418" t="s">
        <v>75</v>
      </c>
      <c r="AC418" t="s">
        <v>83</v>
      </c>
      <c r="AE418" t="s">
        <v>75</v>
      </c>
      <c r="AF418" t="s">
        <v>84</v>
      </c>
      <c r="AG418" t="s">
        <v>84</v>
      </c>
      <c r="AH418" s="33">
        <f t="shared" si="19"/>
      </c>
      <c r="AI418" s="33">
        <f t="shared" si="20"/>
      </c>
    </row>
    <row r="419" ht="27.6" customHeight="1" spans="2:35" x14ac:dyDescent="0.25">
      <c r="B419">
        <f t="shared" si="18"/>
        <v>0</v>
      </c>
      <c r="C419" t="s">
        <v>64</v>
      </c>
      <c r="F419" s="28">
        <v>1</v>
      </c>
      <c r="I419" t="s">
        <v>65</v>
      </c>
      <c r="J4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9" t="s">
        <v>67</v>
      </c>
      <c r="L419" t="s">
        <v>69</v>
      </c>
      <c r="S419" t="s">
        <v>70</v>
      </c>
      <c r="T419" t="s">
        <v>74</v>
      </c>
      <c r="V419" t="s">
        <v>75</v>
      </c>
      <c r="W419" t="s">
        <v>79</v>
      </c>
      <c r="AA419" t="s">
        <v>75</v>
      </c>
      <c r="AC419" t="s">
        <v>83</v>
      </c>
      <c r="AE419" t="s">
        <v>75</v>
      </c>
      <c r="AF419" t="s">
        <v>84</v>
      </c>
      <c r="AG419" t="s">
        <v>84</v>
      </c>
      <c r="AH419" s="33">
        <f t="shared" si="19"/>
      </c>
      <c r="AI419" s="33">
        <f t="shared" si="20"/>
      </c>
    </row>
    <row r="420" ht="27.6" customHeight="1" spans="2:35" x14ac:dyDescent="0.25">
      <c r="B420">
        <f t="shared" si="18"/>
        <v>0</v>
      </c>
      <c r="C420" t="s">
        <v>64</v>
      </c>
      <c r="F420" s="28">
        <v>1</v>
      </c>
      <c r="I420" t="s">
        <v>65</v>
      </c>
      <c r="J4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0" t="s">
        <v>67</v>
      </c>
      <c r="L420" t="s">
        <v>69</v>
      </c>
      <c r="S420" t="s">
        <v>70</v>
      </c>
      <c r="T420" t="s">
        <v>74</v>
      </c>
      <c r="V420" t="s">
        <v>75</v>
      </c>
      <c r="W420" t="s">
        <v>79</v>
      </c>
      <c r="AA420" t="s">
        <v>75</v>
      </c>
      <c r="AC420" t="s">
        <v>83</v>
      </c>
      <c r="AE420" t="s">
        <v>75</v>
      </c>
      <c r="AF420" t="s">
        <v>84</v>
      </c>
      <c r="AG420" t="s">
        <v>84</v>
      </c>
      <c r="AH420" s="33">
        <f t="shared" si="19"/>
      </c>
      <c r="AI420" s="33">
        <f t="shared" si="20"/>
      </c>
    </row>
    <row r="421" ht="27.6" customHeight="1" spans="2:35" x14ac:dyDescent="0.25">
      <c r="B421">
        <f t="shared" si="18"/>
        <v>0</v>
      </c>
      <c r="C421" t="s">
        <v>64</v>
      </c>
      <c r="F421" s="28">
        <v>1</v>
      </c>
      <c r="I421" t="s">
        <v>65</v>
      </c>
      <c r="J4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1" t="s">
        <v>67</v>
      </c>
      <c r="L421" t="s">
        <v>69</v>
      </c>
      <c r="S421" t="s">
        <v>70</v>
      </c>
      <c r="T421" t="s">
        <v>74</v>
      </c>
      <c r="V421" t="s">
        <v>75</v>
      </c>
      <c r="W421" t="s">
        <v>79</v>
      </c>
      <c r="AA421" t="s">
        <v>75</v>
      </c>
      <c r="AC421" t="s">
        <v>83</v>
      </c>
      <c r="AE421" t="s">
        <v>75</v>
      </c>
      <c r="AF421" t="s">
        <v>84</v>
      </c>
      <c r="AG421" t="s">
        <v>84</v>
      </c>
      <c r="AH421" s="33">
        <f t="shared" si="19"/>
      </c>
      <c r="AI421" s="33">
        <f t="shared" si="20"/>
      </c>
    </row>
    <row r="422" ht="27.6" customHeight="1" spans="2:35" x14ac:dyDescent="0.25">
      <c r="B422">
        <f t="shared" si="18"/>
        <v>0</v>
      </c>
      <c r="C422" t="s">
        <v>64</v>
      </c>
      <c r="F422" s="28">
        <v>1</v>
      </c>
      <c r="I422" t="s">
        <v>65</v>
      </c>
      <c r="J4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2" t="s">
        <v>67</v>
      </c>
      <c r="L422" t="s">
        <v>69</v>
      </c>
      <c r="S422" t="s">
        <v>70</v>
      </c>
      <c r="T422" t="s">
        <v>74</v>
      </c>
      <c r="V422" t="s">
        <v>75</v>
      </c>
      <c r="W422" t="s">
        <v>79</v>
      </c>
      <c r="AA422" t="s">
        <v>75</v>
      </c>
      <c r="AC422" t="s">
        <v>83</v>
      </c>
      <c r="AE422" t="s">
        <v>75</v>
      </c>
      <c r="AF422" t="s">
        <v>84</v>
      </c>
      <c r="AG422" t="s">
        <v>84</v>
      </c>
      <c r="AH422" s="33">
        <f t="shared" si="19"/>
      </c>
      <c r="AI422" s="33">
        <f t="shared" si="20"/>
      </c>
    </row>
    <row r="423" ht="27.6" customHeight="1" spans="2:35" x14ac:dyDescent="0.25">
      <c r="B423">
        <f t="shared" si="18"/>
        <v>0</v>
      </c>
      <c r="C423" t="s">
        <v>64</v>
      </c>
      <c r="F423" s="28">
        <v>1</v>
      </c>
      <c r="I423" t="s">
        <v>65</v>
      </c>
      <c r="J4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3" t="s">
        <v>67</v>
      </c>
      <c r="L423" t="s">
        <v>69</v>
      </c>
      <c r="S423" t="s">
        <v>70</v>
      </c>
      <c r="T423" t="s">
        <v>74</v>
      </c>
      <c r="V423" t="s">
        <v>75</v>
      </c>
      <c r="W423" t="s">
        <v>79</v>
      </c>
      <c r="AA423" t="s">
        <v>75</v>
      </c>
      <c r="AC423" t="s">
        <v>83</v>
      </c>
      <c r="AE423" t="s">
        <v>75</v>
      </c>
      <c r="AF423" t="s">
        <v>84</v>
      </c>
      <c r="AG423" t="s">
        <v>84</v>
      </c>
      <c r="AH423" s="33">
        <f t="shared" si="19"/>
      </c>
      <c r="AI423" s="33">
        <f t="shared" si="20"/>
      </c>
    </row>
    <row r="424" ht="27.6" customHeight="1" spans="2:35" x14ac:dyDescent="0.25">
      <c r="B424">
        <f t="shared" si="18"/>
        <v>0</v>
      </c>
      <c r="C424" t="s">
        <v>64</v>
      </c>
      <c r="F424" s="28">
        <v>1</v>
      </c>
      <c r="I424" t="s">
        <v>65</v>
      </c>
      <c r="J4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4" t="s">
        <v>67</v>
      </c>
      <c r="L424" t="s">
        <v>69</v>
      </c>
      <c r="S424" t="s">
        <v>70</v>
      </c>
      <c r="T424" t="s">
        <v>74</v>
      </c>
      <c r="V424" t="s">
        <v>75</v>
      </c>
      <c r="W424" t="s">
        <v>79</v>
      </c>
      <c r="AA424" t="s">
        <v>75</v>
      </c>
      <c r="AC424" t="s">
        <v>83</v>
      </c>
      <c r="AE424" t="s">
        <v>75</v>
      </c>
      <c r="AF424" t="s">
        <v>84</v>
      </c>
      <c r="AG424" t="s">
        <v>84</v>
      </c>
      <c r="AH424" s="33">
        <f t="shared" si="19"/>
      </c>
      <c r="AI424" s="33">
        <f t="shared" si="20"/>
      </c>
    </row>
    <row r="425" ht="27.6" customHeight="1" spans="2:35" x14ac:dyDescent="0.25">
      <c r="B425">
        <f t="shared" si="18"/>
        <v>0</v>
      </c>
      <c r="C425" t="s">
        <v>64</v>
      </c>
      <c r="F425" s="28">
        <v>1</v>
      </c>
      <c r="I425" t="s">
        <v>65</v>
      </c>
      <c r="J4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5" t="s">
        <v>67</v>
      </c>
      <c r="L425" t="s">
        <v>69</v>
      </c>
      <c r="S425" t="s">
        <v>70</v>
      </c>
      <c r="T425" t="s">
        <v>74</v>
      </c>
      <c r="V425" t="s">
        <v>75</v>
      </c>
      <c r="W425" t="s">
        <v>79</v>
      </c>
      <c r="AA425" t="s">
        <v>75</v>
      </c>
      <c r="AC425" t="s">
        <v>83</v>
      </c>
      <c r="AE425" t="s">
        <v>75</v>
      </c>
      <c r="AF425" t="s">
        <v>84</v>
      </c>
      <c r="AG425" t="s">
        <v>84</v>
      </c>
      <c r="AH425" s="33">
        <f t="shared" si="19"/>
      </c>
      <c r="AI425" s="33">
        <f t="shared" si="20"/>
      </c>
    </row>
    <row r="426" ht="27.6" customHeight="1" spans="2:35" x14ac:dyDescent="0.25">
      <c r="B426">
        <f t="shared" si="18"/>
        <v>0</v>
      </c>
      <c r="C426" t="s">
        <v>64</v>
      </c>
      <c r="F426" s="28">
        <v>1</v>
      </c>
      <c r="I426" t="s">
        <v>65</v>
      </c>
      <c r="J4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6" t="s">
        <v>67</v>
      </c>
      <c r="L426" t="s">
        <v>69</v>
      </c>
      <c r="S426" t="s">
        <v>70</v>
      </c>
      <c r="T426" t="s">
        <v>74</v>
      </c>
      <c r="V426" t="s">
        <v>75</v>
      </c>
      <c r="W426" t="s">
        <v>79</v>
      </c>
      <c r="AA426" t="s">
        <v>75</v>
      </c>
      <c r="AC426" t="s">
        <v>83</v>
      </c>
      <c r="AE426" t="s">
        <v>75</v>
      </c>
      <c r="AF426" t="s">
        <v>84</v>
      </c>
      <c r="AG426" t="s">
        <v>84</v>
      </c>
      <c r="AH426" s="33">
        <f t="shared" si="19"/>
      </c>
      <c r="AI426" s="33">
        <f t="shared" si="20"/>
      </c>
    </row>
    <row r="427" ht="27.6" customHeight="1" spans="2:35" x14ac:dyDescent="0.25">
      <c r="B427">
        <f t="shared" si="18"/>
        <v>0</v>
      </c>
      <c r="C427" t="s">
        <v>64</v>
      </c>
      <c r="F427" s="28">
        <v>1</v>
      </c>
      <c r="I427" t="s">
        <v>65</v>
      </c>
      <c r="J4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7" t="s">
        <v>67</v>
      </c>
      <c r="L427" t="s">
        <v>69</v>
      </c>
      <c r="S427" t="s">
        <v>70</v>
      </c>
      <c r="T427" t="s">
        <v>74</v>
      </c>
      <c r="V427" t="s">
        <v>75</v>
      </c>
      <c r="W427" t="s">
        <v>79</v>
      </c>
      <c r="AA427" t="s">
        <v>75</v>
      </c>
      <c r="AC427" t="s">
        <v>83</v>
      </c>
      <c r="AE427" t="s">
        <v>75</v>
      </c>
      <c r="AF427" t="s">
        <v>84</v>
      </c>
      <c r="AG427" t="s">
        <v>84</v>
      </c>
      <c r="AH427" s="33">
        <f t="shared" si="19"/>
      </c>
      <c r="AI427" s="33">
        <f t="shared" si="20"/>
      </c>
    </row>
    <row r="428" ht="27.6" customHeight="1" spans="2:35" x14ac:dyDescent="0.25">
      <c r="B428">
        <f t="shared" si="18"/>
        <v>0</v>
      </c>
      <c r="C428" t="s">
        <v>64</v>
      </c>
      <c r="F428" s="28">
        <v>1</v>
      </c>
      <c r="I428" t="s">
        <v>65</v>
      </c>
      <c r="J4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8" t="s">
        <v>67</v>
      </c>
      <c r="L428" t="s">
        <v>69</v>
      </c>
      <c r="S428" t="s">
        <v>70</v>
      </c>
      <c r="T428" t="s">
        <v>74</v>
      </c>
      <c r="V428" t="s">
        <v>75</v>
      </c>
      <c r="W428" t="s">
        <v>79</v>
      </c>
      <c r="AA428" t="s">
        <v>75</v>
      </c>
      <c r="AC428" t="s">
        <v>83</v>
      </c>
      <c r="AE428" t="s">
        <v>75</v>
      </c>
      <c r="AF428" t="s">
        <v>84</v>
      </c>
      <c r="AG428" t="s">
        <v>84</v>
      </c>
      <c r="AH428" s="33">
        <f t="shared" si="19"/>
      </c>
      <c r="AI428" s="33">
        <f t="shared" si="20"/>
      </c>
    </row>
    <row r="429" ht="27.6" customHeight="1" spans="2:35" x14ac:dyDescent="0.25">
      <c r="B429">
        <f t="shared" si="18"/>
        <v>0</v>
      </c>
      <c r="C429" t="s">
        <v>64</v>
      </c>
      <c r="F429" s="28">
        <v>1</v>
      </c>
      <c r="I429" t="s">
        <v>65</v>
      </c>
      <c r="J4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9" t="s">
        <v>67</v>
      </c>
      <c r="L429" t="s">
        <v>69</v>
      </c>
      <c r="S429" t="s">
        <v>70</v>
      </c>
      <c r="T429" t="s">
        <v>74</v>
      </c>
      <c r="V429" t="s">
        <v>75</v>
      </c>
      <c r="W429" t="s">
        <v>79</v>
      </c>
      <c r="AA429" t="s">
        <v>75</v>
      </c>
      <c r="AC429" t="s">
        <v>83</v>
      </c>
      <c r="AE429" t="s">
        <v>75</v>
      </c>
      <c r="AF429" t="s">
        <v>84</v>
      </c>
      <c r="AG429" t="s">
        <v>84</v>
      </c>
      <c r="AH429" s="33">
        <f t="shared" si="19"/>
      </c>
      <c r="AI429" s="33">
        <f t="shared" si="20"/>
      </c>
    </row>
    <row r="430" ht="27.6" customHeight="1" spans="2:35" x14ac:dyDescent="0.25">
      <c r="B430">
        <f t="shared" si="18"/>
        <v>0</v>
      </c>
      <c r="C430" t="s">
        <v>64</v>
      </c>
      <c r="F430" s="28">
        <v>1</v>
      </c>
      <c r="I430" t="s">
        <v>65</v>
      </c>
      <c r="J4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0" t="s">
        <v>67</v>
      </c>
      <c r="L430" t="s">
        <v>69</v>
      </c>
      <c r="S430" t="s">
        <v>70</v>
      </c>
      <c r="T430" t="s">
        <v>74</v>
      </c>
      <c r="V430" t="s">
        <v>75</v>
      </c>
      <c r="W430" t="s">
        <v>79</v>
      </c>
      <c r="AA430" t="s">
        <v>75</v>
      </c>
      <c r="AC430" t="s">
        <v>83</v>
      </c>
      <c r="AE430" t="s">
        <v>75</v>
      </c>
      <c r="AF430" t="s">
        <v>84</v>
      </c>
      <c r="AG430" t="s">
        <v>84</v>
      </c>
      <c r="AH430" s="33">
        <f t="shared" si="19"/>
      </c>
      <c r="AI430" s="33">
        <f t="shared" si="20"/>
      </c>
    </row>
    <row r="431" ht="27.6" customHeight="1" spans="2:35" x14ac:dyDescent="0.25">
      <c r="B431">
        <f t="shared" si="18"/>
        <v>0</v>
      </c>
      <c r="C431" t="s">
        <v>64</v>
      </c>
      <c r="F431" s="28">
        <v>1</v>
      </c>
      <c r="I431" t="s">
        <v>65</v>
      </c>
      <c r="J4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1" t="s">
        <v>67</v>
      </c>
      <c r="L431" t="s">
        <v>69</v>
      </c>
      <c r="S431" t="s">
        <v>70</v>
      </c>
      <c r="T431" t="s">
        <v>74</v>
      </c>
      <c r="V431" t="s">
        <v>75</v>
      </c>
      <c r="W431" t="s">
        <v>79</v>
      </c>
      <c r="AA431" t="s">
        <v>75</v>
      </c>
      <c r="AC431" t="s">
        <v>83</v>
      </c>
      <c r="AE431" t="s">
        <v>75</v>
      </c>
      <c r="AF431" t="s">
        <v>84</v>
      </c>
      <c r="AG431" t="s">
        <v>84</v>
      </c>
      <c r="AH431" s="33">
        <f t="shared" si="19"/>
      </c>
      <c r="AI431" s="33">
        <f t="shared" si="20"/>
      </c>
    </row>
    <row r="432" ht="27.6" customHeight="1" spans="2:35" x14ac:dyDescent="0.25">
      <c r="B432">
        <f t="shared" si="18"/>
        <v>0</v>
      </c>
      <c r="C432" t="s">
        <v>64</v>
      </c>
      <c r="F432" s="28">
        <v>1</v>
      </c>
      <c r="I432" t="s">
        <v>65</v>
      </c>
      <c r="J4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2" t="s">
        <v>67</v>
      </c>
      <c r="L432" t="s">
        <v>69</v>
      </c>
      <c r="S432" t="s">
        <v>70</v>
      </c>
      <c r="T432" t="s">
        <v>74</v>
      </c>
      <c r="V432" t="s">
        <v>75</v>
      </c>
      <c r="W432" t="s">
        <v>79</v>
      </c>
      <c r="AA432" t="s">
        <v>75</v>
      </c>
      <c r="AC432" t="s">
        <v>83</v>
      </c>
      <c r="AE432" t="s">
        <v>75</v>
      </c>
      <c r="AF432" t="s">
        <v>84</v>
      </c>
      <c r="AG432" t="s">
        <v>84</v>
      </c>
      <c r="AH432" s="33">
        <f t="shared" si="19"/>
      </c>
      <c r="AI432" s="33">
        <f t="shared" si="20"/>
      </c>
    </row>
    <row r="433" ht="27.6" customHeight="1" spans="2:35" x14ac:dyDescent="0.25">
      <c r="B433">
        <f t="shared" si="18"/>
        <v>0</v>
      </c>
      <c r="C433" t="s">
        <v>64</v>
      </c>
      <c r="F433" s="28">
        <v>1</v>
      </c>
      <c r="I433" t="s">
        <v>65</v>
      </c>
      <c r="J4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3" t="s">
        <v>67</v>
      </c>
      <c r="L433" t="s">
        <v>69</v>
      </c>
      <c r="S433" t="s">
        <v>70</v>
      </c>
      <c r="T433" t="s">
        <v>74</v>
      </c>
      <c r="V433" t="s">
        <v>75</v>
      </c>
      <c r="W433" t="s">
        <v>79</v>
      </c>
      <c r="AA433" t="s">
        <v>75</v>
      </c>
      <c r="AC433" t="s">
        <v>83</v>
      </c>
      <c r="AE433" t="s">
        <v>75</v>
      </c>
      <c r="AF433" t="s">
        <v>84</v>
      </c>
      <c r="AG433" t="s">
        <v>84</v>
      </c>
      <c r="AH433" s="33">
        <f t="shared" si="19"/>
      </c>
      <c r="AI433" s="33">
        <f t="shared" si="20"/>
      </c>
    </row>
    <row r="434" ht="27.6" customHeight="1" spans="2:35" x14ac:dyDescent="0.25">
      <c r="B434">
        <f t="shared" si="18"/>
        <v>0</v>
      </c>
      <c r="C434" t="s">
        <v>64</v>
      </c>
      <c r="F434" s="28">
        <v>1</v>
      </c>
      <c r="I434" t="s">
        <v>65</v>
      </c>
      <c r="J4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4" t="s">
        <v>67</v>
      </c>
      <c r="L434" t="s">
        <v>69</v>
      </c>
      <c r="S434" t="s">
        <v>70</v>
      </c>
      <c r="T434" t="s">
        <v>74</v>
      </c>
      <c r="V434" t="s">
        <v>75</v>
      </c>
      <c r="W434" t="s">
        <v>79</v>
      </c>
      <c r="AA434" t="s">
        <v>75</v>
      </c>
      <c r="AC434" t="s">
        <v>83</v>
      </c>
      <c r="AE434" t="s">
        <v>75</v>
      </c>
      <c r="AF434" t="s">
        <v>84</v>
      </c>
      <c r="AG434" t="s">
        <v>84</v>
      </c>
      <c r="AH434" s="33">
        <f t="shared" si="19"/>
      </c>
      <c r="AI434" s="33">
        <f t="shared" si="20"/>
      </c>
    </row>
    <row r="435" ht="27.6" customHeight="1" spans="2:35" x14ac:dyDescent="0.25">
      <c r="B435">
        <f t="shared" si="18"/>
        <v>0</v>
      </c>
      <c r="C435" t="s">
        <v>64</v>
      </c>
      <c r="F435" s="28">
        <v>1</v>
      </c>
      <c r="I435" t="s">
        <v>65</v>
      </c>
      <c r="J4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5" t="s">
        <v>67</v>
      </c>
      <c r="L435" t="s">
        <v>69</v>
      </c>
      <c r="S435" t="s">
        <v>70</v>
      </c>
      <c r="T435" t="s">
        <v>74</v>
      </c>
      <c r="V435" t="s">
        <v>75</v>
      </c>
      <c r="W435" t="s">
        <v>79</v>
      </c>
      <c r="AA435" t="s">
        <v>75</v>
      </c>
      <c r="AC435" t="s">
        <v>83</v>
      </c>
      <c r="AE435" t="s">
        <v>75</v>
      </c>
      <c r="AF435" t="s">
        <v>84</v>
      </c>
      <c r="AG435" t="s">
        <v>84</v>
      </c>
      <c r="AH435" s="33">
        <f t="shared" si="19"/>
      </c>
      <c r="AI435" s="33">
        <f t="shared" si="20"/>
      </c>
    </row>
    <row r="436" ht="27.6" customHeight="1" spans="2:35" x14ac:dyDescent="0.25">
      <c r="B436">
        <f t="shared" si="18"/>
        <v>0</v>
      </c>
      <c r="C436" t="s">
        <v>64</v>
      </c>
      <c r="F436" s="28">
        <v>1</v>
      </c>
      <c r="I436" t="s">
        <v>65</v>
      </c>
      <c r="J4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6" t="s">
        <v>67</v>
      </c>
      <c r="L436" t="s">
        <v>69</v>
      </c>
      <c r="S436" t="s">
        <v>70</v>
      </c>
      <c r="T436" t="s">
        <v>74</v>
      </c>
      <c r="V436" t="s">
        <v>75</v>
      </c>
      <c r="W436" t="s">
        <v>79</v>
      </c>
      <c r="AA436" t="s">
        <v>75</v>
      </c>
      <c r="AC436" t="s">
        <v>83</v>
      </c>
      <c r="AE436" t="s">
        <v>75</v>
      </c>
      <c r="AF436" t="s">
        <v>84</v>
      </c>
      <c r="AG436" t="s">
        <v>84</v>
      </c>
      <c r="AH436" s="33">
        <f t="shared" si="19"/>
      </c>
      <c r="AI436" s="33">
        <f t="shared" si="20"/>
      </c>
    </row>
    <row r="437" ht="27.6" customHeight="1" spans="2:35" x14ac:dyDescent="0.25">
      <c r="B437">
        <f t="shared" si="18"/>
        <v>0</v>
      </c>
      <c r="C437" t="s">
        <v>64</v>
      </c>
      <c r="F437" s="28">
        <v>1</v>
      </c>
      <c r="I437" t="s">
        <v>65</v>
      </c>
      <c r="J4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7" t="s">
        <v>67</v>
      </c>
      <c r="L437" t="s">
        <v>69</v>
      </c>
      <c r="S437" t="s">
        <v>70</v>
      </c>
      <c r="T437" t="s">
        <v>74</v>
      </c>
      <c r="V437" t="s">
        <v>75</v>
      </c>
      <c r="W437" t="s">
        <v>79</v>
      </c>
      <c r="AA437" t="s">
        <v>75</v>
      </c>
      <c r="AC437" t="s">
        <v>83</v>
      </c>
      <c r="AE437" t="s">
        <v>75</v>
      </c>
      <c r="AF437" t="s">
        <v>84</v>
      </c>
      <c r="AG437" t="s">
        <v>84</v>
      </c>
      <c r="AH437" s="33">
        <f t="shared" si="19"/>
      </c>
      <c r="AI437" s="33">
        <f t="shared" si="20"/>
      </c>
    </row>
    <row r="438" ht="27.6" customHeight="1" spans="2:35" x14ac:dyDescent="0.25">
      <c r="B438">
        <f t="shared" si="18"/>
        <v>0</v>
      </c>
      <c r="C438" t="s">
        <v>64</v>
      </c>
      <c r="F438" s="28">
        <v>1</v>
      </c>
      <c r="I438" t="s">
        <v>65</v>
      </c>
      <c r="J4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8" t="s">
        <v>67</v>
      </c>
      <c r="L438" t="s">
        <v>69</v>
      </c>
      <c r="S438" t="s">
        <v>70</v>
      </c>
      <c r="T438" t="s">
        <v>74</v>
      </c>
      <c r="V438" t="s">
        <v>75</v>
      </c>
      <c r="W438" t="s">
        <v>79</v>
      </c>
      <c r="AA438" t="s">
        <v>75</v>
      </c>
      <c r="AC438" t="s">
        <v>83</v>
      </c>
      <c r="AE438" t="s">
        <v>75</v>
      </c>
      <c r="AF438" t="s">
        <v>84</v>
      </c>
      <c r="AG438" t="s">
        <v>84</v>
      </c>
      <c r="AH438" s="33">
        <f t="shared" si="19"/>
      </c>
      <c r="AI438" s="33">
        <f t="shared" si="20"/>
      </c>
    </row>
    <row r="439" ht="27.6" customHeight="1" spans="2:35" x14ac:dyDescent="0.25">
      <c r="B439">
        <f t="shared" si="18"/>
        <v>0</v>
      </c>
      <c r="C439" t="s">
        <v>64</v>
      </c>
      <c r="F439" s="28">
        <v>1</v>
      </c>
      <c r="I439" t="s">
        <v>65</v>
      </c>
      <c r="J4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9" t="s">
        <v>67</v>
      </c>
      <c r="L439" t="s">
        <v>69</v>
      </c>
      <c r="S439" t="s">
        <v>70</v>
      </c>
      <c r="T439" t="s">
        <v>74</v>
      </c>
      <c r="V439" t="s">
        <v>75</v>
      </c>
      <c r="W439" t="s">
        <v>79</v>
      </c>
      <c r="AA439" t="s">
        <v>75</v>
      </c>
      <c r="AC439" t="s">
        <v>83</v>
      </c>
      <c r="AE439" t="s">
        <v>75</v>
      </c>
      <c r="AF439" t="s">
        <v>84</v>
      </c>
      <c r="AG439" t="s">
        <v>84</v>
      </c>
      <c r="AH439" s="33">
        <f t="shared" si="19"/>
      </c>
      <c r="AI439" s="33">
        <f t="shared" si="20"/>
      </c>
    </row>
    <row r="440" ht="27.6" customHeight="1" spans="2:35" x14ac:dyDescent="0.25">
      <c r="B440">
        <f t="shared" si="18"/>
        <v>0</v>
      </c>
      <c r="C440" t="s">
        <v>64</v>
      </c>
      <c r="F440" s="28">
        <v>1</v>
      </c>
      <c r="I440" t="s">
        <v>65</v>
      </c>
      <c r="J4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0" t="s">
        <v>67</v>
      </c>
      <c r="L440" t="s">
        <v>69</v>
      </c>
      <c r="S440" t="s">
        <v>70</v>
      </c>
      <c r="T440" t="s">
        <v>74</v>
      </c>
      <c r="V440" t="s">
        <v>75</v>
      </c>
      <c r="W440" t="s">
        <v>79</v>
      </c>
      <c r="AA440" t="s">
        <v>75</v>
      </c>
      <c r="AC440" t="s">
        <v>83</v>
      </c>
      <c r="AE440" t="s">
        <v>75</v>
      </c>
      <c r="AF440" t="s">
        <v>84</v>
      </c>
      <c r="AG440" t="s">
        <v>84</v>
      </c>
      <c r="AH440" s="33">
        <f t="shared" si="19"/>
      </c>
      <c r="AI440" s="33">
        <f t="shared" si="20"/>
      </c>
    </row>
    <row r="441" ht="27.6" customHeight="1" spans="2:35" x14ac:dyDescent="0.25">
      <c r="B441">
        <f t="shared" si="18"/>
        <v>0</v>
      </c>
      <c r="C441" t="s">
        <v>64</v>
      </c>
      <c r="F441" s="28">
        <v>1</v>
      </c>
      <c r="I441" t="s">
        <v>65</v>
      </c>
      <c r="J4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1" t="s">
        <v>67</v>
      </c>
      <c r="L441" t="s">
        <v>69</v>
      </c>
      <c r="S441" t="s">
        <v>70</v>
      </c>
      <c r="T441" t="s">
        <v>74</v>
      </c>
      <c r="V441" t="s">
        <v>75</v>
      </c>
      <c r="W441" t="s">
        <v>79</v>
      </c>
      <c r="AA441" t="s">
        <v>75</v>
      </c>
      <c r="AC441" t="s">
        <v>83</v>
      </c>
      <c r="AE441" t="s">
        <v>75</v>
      </c>
      <c r="AF441" t="s">
        <v>84</v>
      </c>
      <c r="AG441" t="s">
        <v>84</v>
      </c>
      <c r="AH441" s="33">
        <f t="shared" si="19"/>
      </c>
      <c r="AI441" s="33">
        <f t="shared" si="20"/>
      </c>
    </row>
    <row r="442" ht="27.6" customHeight="1" spans="2:35" x14ac:dyDescent="0.25">
      <c r="B442">
        <f t="shared" si="18"/>
        <v>0</v>
      </c>
      <c r="C442" t="s">
        <v>64</v>
      </c>
      <c r="F442" s="28">
        <v>1</v>
      </c>
      <c r="I442" t="s">
        <v>65</v>
      </c>
      <c r="J4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2" t="s">
        <v>67</v>
      </c>
      <c r="L442" t="s">
        <v>69</v>
      </c>
      <c r="S442" t="s">
        <v>70</v>
      </c>
      <c r="T442" t="s">
        <v>74</v>
      </c>
      <c r="V442" t="s">
        <v>75</v>
      </c>
      <c r="W442" t="s">
        <v>79</v>
      </c>
      <c r="AA442" t="s">
        <v>75</v>
      </c>
      <c r="AC442" t="s">
        <v>83</v>
      </c>
      <c r="AE442" t="s">
        <v>75</v>
      </c>
      <c r="AF442" t="s">
        <v>84</v>
      </c>
      <c r="AG442" t="s">
        <v>84</v>
      </c>
      <c r="AH442" s="33">
        <f t="shared" si="19"/>
      </c>
      <c r="AI442" s="33">
        <f t="shared" si="20"/>
      </c>
    </row>
    <row r="443" ht="27.6" customHeight="1" spans="2:35" x14ac:dyDescent="0.25">
      <c r="B443">
        <f t="shared" si="18"/>
        <v>0</v>
      </c>
      <c r="C443" t="s">
        <v>64</v>
      </c>
      <c r="F443" s="28">
        <v>1</v>
      </c>
      <c r="I443" t="s">
        <v>65</v>
      </c>
      <c r="J4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3" t="s">
        <v>67</v>
      </c>
      <c r="L443" t="s">
        <v>69</v>
      </c>
      <c r="S443" t="s">
        <v>70</v>
      </c>
      <c r="T443" t="s">
        <v>74</v>
      </c>
      <c r="V443" t="s">
        <v>75</v>
      </c>
      <c r="W443" t="s">
        <v>79</v>
      </c>
      <c r="AA443" t="s">
        <v>75</v>
      </c>
      <c r="AC443" t="s">
        <v>83</v>
      </c>
      <c r="AE443" t="s">
        <v>75</v>
      </c>
      <c r="AF443" t="s">
        <v>84</v>
      </c>
      <c r="AG443" t="s">
        <v>84</v>
      </c>
      <c r="AH443" s="33">
        <f t="shared" si="19"/>
      </c>
      <c r="AI443" s="33">
        <f t="shared" si="20"/>
      </c>
    </row>
    <row r="444" ht="27.6" customHeight="1" spans="2:35" x14ac:dyDescent="0.25">
      <c r="B444">
        <f t="shared" si="18"/>
        <v>0</v>
      </c>
      <c r="C444" t="s">
        <v>64</v>
      </c>
      <c r="F444" s="28">
        <v>1</v>
      </c>
      <c r="I444" t="s">
        <v>65</v>
      </c>
      <c r="J4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4" t="s">
        <v>67</v>
      </c>
      <c r="L444" t="s">
        <v>69</v>
      </c>
      <c r="S444" t="s">
        <v>70</v>
      </c>
      <c r="T444" t="s">
        <v>74</v>
      </c>
      <c r="V444" t="s">
        <v>75</v>
      </c>
      <c r="W444" t="s">
        <v>79</v>
      </c>
      <c r="AA444" t="s">
        <v>75</v>
      </c>
      <c r="AC444" t="s">
        <v>83</v>
      </c>
      <c r="AE444" t="s">
        <v>75</v>
      </c>
      <c r="AF444" t="s">
        <v>84</v>
      </c>
      <c r="AG444" t="s">
        <v>84</v>
      </c>
      <c r="AH444" s="33">
        <f t="shared" si="19"/>
      </c>
      <c r="AI444" s="33">
        <f t="shared" si="20"/>
      </c>
    </row>
    <row r="445" ht="27.6" customHeight="1" spans="2:35" x14ac:dyDescent="0.25">
      <c r="B445">
        <f t="shared" si="18"/>
        <v>0</v>
      </c>
      <c r="C445" t="s">
        <v>64</v>
      </c>
      <c r="F445" s="28">
        <v>1</v>
      </c>
      <c r="I445" t="s">
        <v>65</v>
      </c>
      <c r="J4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5" t="s">
        <v>67</v>
      </c>
      <c r="L445" t="s">
        <v>69</v>
      </c>
      <c r="S445" t="s">
        <v>70</v>
      </c>
      <c r="T445" t="s">
        <v>74</v>
      </c>
      <c r="V445" t="s">
        <v>75</v>
      </c>
      <c r="W445" t="s">
        <v>79</v>
      </c>
      <c r="AA445" t="s">
        <v>75</v>
      </c>
      <c r="AC445" t="s">
        <v>83</v>
      </c>
      <c r="AE445" t="s">
        <v>75</v>
      </c>
      <c r="AF445" t="s">
        <v>84</v>
      </c>
      <c r="AG445" t="s">
        <v>84</v>
      </c>
      <c r="AH445" s="33">
        <f t="shared" si="19"/>
      </c>
      <c r="AI445" s="33">
        <f t="shared" si="20"/>
      </c>
    </row>
    <row r="446" ht="27.6" customHeight="1" spans="2:35" x14ac:dyDescent="0.25">
      <c r="B446">
        <f t="shared" si="18"/>
        <v>0</v>
      </c>
      <c r="C446" t="s">
        <v>64</v>
      </c>
      <c r="F446" s="28">
        <v>1</v>
      </c>
      <c r="I446" t="s">
        <v>65</v>
      </c>
      <c r="J4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6" t="s">
        <v>67</v>
      </c>
      <c r="L446" t="s">
        <v>69</v>
      </c>
      <c r="S446" t="s">
        <v>70</v>
      </c>
      <c r="T446" t="s">
        <v>74</v>
      </c>
      <c r="V446" t="s">
        <v>75</v>
      </c>
      <c r="W446" t="s">
        <v>79</v>
      </c>
      <c r="AA446" t="s">
        <v>75</v>
      </c>
      <c r="AC446" t="s">
        <v>83</v>
      </c>
      <c r="AE446" t="s">
        <v>75</v>
      </c>
      <c r="AF446" t="s">
        <v>84</v>
      </c>
      <c r="AG446" t="s">
        <v>84</v>
      </c>
      <c r="AH446" s="33">
        <f t="shared" si="19"/>
      </c>
      <c r="AI446" s="33">
        <f t="shared" si="20"/>
      </c>
    </row>
    <row r="447" ht="27.6" customHeight="1" spans="2:35" x14ac:dyDescent="0.25">
      <c r="B447">
        <f t="shared" si="18"/>
        <v>0</v>
      </c>
      <c r="C447" t="s">
        <v>64</v>
      </c>
      <c r="F447" s="28">
        <v>1</v>
      </c>
      <c r="I447" t="s">
        <v>65</v>
      </c>
      <c r="J4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7" t="s">
        <v>67</v>
      </c>
      <c r="L447" t="s">
        <v>69</v>
      </c>
      <c r="S447" t="s">
        <v>70</v>
      </c>
      <c r="T447" t="s">
        <v>74</v>
      </c>
      <c r="V447" t="s">
        <v>75</v>
      </c>
      <c r="W447" t="s">
        <v>79</v>
      </c>
      <c r="AA447" t="s">
        <v>75</v>
      </c>
      <c r="AC447" t="s">
        <v>83</v>
      </c>
      <c r="AE447" t="s">
        <v>75</v>
      </c>
      <c r="AF447" t="s">
        <v>84</v>
      </c>
      <c r="AG447" t="s">
        <v>84</v>
      </c>
      <c r="AH447" s="33">
        <f t="shared" si="19"/>
      </c>
      <c r="AI447" s="33">
        <f t="shared" si="20"/>
      </c>
    </row>
    <row r="448" ht="27.6" customHeight="1" spans="2:35" x14ac:dyDescent="0.25">
      <c r="B448">
        <f t="shared" si="18"/>
        <v>0</v>
      </c>
      <c r="C448" t="s">
        <v>64</v>
      </c>
      <c r="F448" s="28">
        <v>1</v>
      </c>
      <c r="I448" t="s">
        <v>65</v>
      </c>
      <c r="J4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8" t="s">
        <v>67</v>
      </c>
      <c r="L448" t="s">
        <v>69</v>
      </c>
      <c r="S448" t="s">
        <v>70</v>
      </c>
      <c r="T448" t="s">
        <v>74</v>
      </c>
      <c r="V448" t="s">
        <v>75</v>
      </c>
      <c r="W448" t="s">
        <v>79</v>
      </c>
      <c r="AA448" t="s">
        <v>75</v>
      </c>
      <c r="AC448" t="s">
        <v>83</v>
      </c>
      <c r="AE448" t="s">
        <v>75</v>
      </c>
      <c r="AF448" t="s">
        <v>84</v>
      </c>
      <c r="AG448" t="s">
        <v>84</v>
      </c>
      <c r="AH448" s="33">
        <f t="shared" si="19"/>
      </c>
      <c r="AI448" s="33">
        <f t="shared" si="20"/>
      </c>
    </row>
    <row r="449" ht="27.6" customHeight="1" spans="2:35" x14ac:dyDescent="0.25">
      <c r="B449">
        <f t="shared" si="18"/>
        <v>0</v>
      </c>
      <c r="C449" t="s">
        <v>64</v>
      </c>
      <c r="F449" s="28">
        <v>1</v>
      </c>
      <c r="I449" t="s">
        <v>65</v>
      </c>
      <c r="J4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9" t="s">
        <v>67</v>
      </c>
      <c r="L449" t="s">
        <v>69</v>
      </c>
      <c r="S449" t="s">
        <v>70</v>
      </c>
      <c r="T449" t="s">
        <v>74</v>
      </c>
      <c r="V449" t="s">
        <v>75</v>
      </c>
      <c r="W449" t="s">
        <v>79</v>
      </c>
      <c r="AA449" t="s">
        <v>75</v>
      </c>
      <c r="AC449" t="s">
        <v>83</v>
      </c>
      <c r="AE449" t="s">
        <v>75</v>
      </c>
      <c r="AF449" t="s">
        <v>84</v>
      </c>
      <c r="AG449" t="s">
        <v>84</v>
      </c>
      <c r="AH449" s="33">
        <f t="shared" si="19"/>
      </c>
      <c r="AI449" s="33">
        <f t="shared" si="20"/>
      </c>
    </row>
    <row r="450" ht="27.6" customHeight="1" spans="2:35" x14ac:dyDescent="0.25">
      <c r="B450">
        <f t="shared" si="18"/>
        <v>0</v>
      </c>
      <c r="C450" t="s">
        <v>64</v>
      </c>
      <c r="F450" s="28">
        <v>1</v>
      </c>
      <c r="I450" t="s">
        <v>65</v>
      </c>
      <c r="J4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0" t="s">
        <v>67</v>
      </c>
      <c r="L450" t="s">
        <v>69</v>
      </c>
      <c r="S450" t="s">
        <v>70</v>
      </c>
      <c r="T450" t="s">
        <v>74</v>
      </c>
      <c r="V450" t="s">
        <v>75</v>
      </c>
      <c r="W450" t="s">
        <v>79</v>
      </c>
      <c r="AA450" t="s">
        <v>75</v>
      </c>
      <c r="AC450" t="s">
        <v>83</v>
      </c>
      <c r="AE450" t="s">
        <v>75</v>
      </c>
      <c r="AF450" t="s">
        <v>84</v>
      </c>
      <c r="AG450" t="s">
        <v>84</v>
      </c>
      <c r="AH450" s="33">
        <f t="shared" si="19"/>
      </c>
      <c r="AI450" s="33">
        <f t="shared" si="20"/>
      </c>
    </row>
    <row r="451" ht="27.6" customHeight="1" spans="2:35" x14ac:dyDescent="0.25">
      <c r="B451">
        <f t="shared" si="18"/>
        <v>0</v>
      </c>
      <c r="C451" t="s">
        <v>64</v>
      </c>
      <c r="F451" s="28">
        <v>1</v>
      </c>
      <c r="I451" t="s">
        <v>65</v>
      </c>
      <c r="J4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1" t="s">
        <v>67</v>
      </c>
      <c r="L451" t="s">
        <v>69</v>
      </c>
      <c r="S451" t="s">
        <v>70</v>
      </c>
      <c r="T451" t="s">
        <v>74</v>
      </c>
      <c r="V451" t="s">
        <v>75</v>
      </c>
      <c r="W451" t="s">
        <v>79</v>
      </c>
      <c r="AA451" t="s">
        <v>75</v>
      </c>
      <c r="AC451" t="s">
        <v>83</v>
      </c>
      <c r="AE451" t="s">
        <v>75</v>
      </c>
      <c r="AF451" t="s">
        <v>84</v>
      </c>
      <c r="AG451" t="s">
        <v>84</v>
      </c>
      <c r="AH451" s="33">
        <f t="shared" si="19"/>
      </c>
      <c r="AI451" s="33">
        <f t="shared" si="20"/>
      </c>
    </row>
    <row r="452" ht="27.6" customHeight="1" spans="2:35" x14ac:dyDescent="0.25">
      <c r="B452">
        <f t="shared" si="18"/>
        <v>0</v>
      </c>
      <c r="C452" t="s">
        <v>64</v>
      </c>
      <c r="F452" s="28">
        <v>1</v>
      </c>
      <c r="I452" t="s">
        <v>65</v>
      </c>
      <c r="J4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2" t="s">
        <v>67</v>
      </c>
      <c r="L452" t="s">
        <v>69</v>
      </c>
      <c r="S452" t="s">
        <v>70</v>
      </c>
      <c r="T452" t="s">
        <v>74</v>
      </c>
      <c r="V452" t="s">
        <v>75</v>
      </c>
      <c r="W452" t="s">
        <v>79</v>
      </c>
      <c r="AA452" t="s">
        <v>75</v>
      </c>
      <c r="AC452" t="s">
        <v>83</v>
      </c>
      <c r="AE452" t="s">
        <v>75</v>
      </c>
      <c r="AF452" t="s">
        <v>84</v>
      </c>
      <c r="AG452" t="s">
        <v>84</v>
      </c>
      <c r="AH452" s="33">
        <f t="shared" si="19"/>
      </c>
      <c r="AI452" s="33">
        <f t="shared" si="20"/>
      </c>
    </row>
    <row r="453" ht="27.6" customHeight="1" spans="2:35" x14ac:dyDescent="0.25">
      <c r="B453">
        <f t="shared" si="18"/>
        <v>0</v>
      </c>
      <c r="C453" t="s">
        <v>64</v>
      </c>
      <c r="F453" s="28">
        <v>1</v>
      </c>
      <c r="I453" t="s">
        <v>65</v>
      </c>
      <c r="J4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3" t="s">
        <v>67</v>
      </c>
      <c r="L453" t="s">
        <v>69</v>
      </c>
      <c r="S453" t="s">
        <v>70</v>
      </c>
      <c r="T453" t="s">
        <v>74</v>
      </c>
      <c r="V453" t="s">
        <v>75</v>
      </c>
      <c r="W453" t="s">
        <v>79</v>
      </c>
      <c r="AA453" t="s">
        <v>75</v>
      </c>
      <c r="AC453" t="s">
        <v>83</v>
      </c>
      <c r="AE453" t="s">
        <v>75</v>
      </c>
      <c r="AF453" t="s">
        <v>84</v>
      </c>
      <c r="AG453" t="s">
        <v>84</v>
      </c>
      <c r="AH453" s="33">
        <f t="shared" si="19"/>
      </c>
      <c r="AI453" s="33">
        <f t="shared" si="20"/>
      </c>
    </row>
    <row r="454" ht="27.6" customHeight="1" spans="2:35" x14ac:dyDescent="0.25">
      <c r="B454">
        <f t="shared" si="18"/>
        <v>0</v>
      </c>
      <c r="C454" t="s">
        <v>64</v>
      </c>
      <c r="F454" s="28">
        <v>1</v>
      </c>
      <c r="I454" t="s">
        <v>65</v>
      </c>
      <c r="J4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4" t="s">
        <v>67</v>
      </c>
      <c r="L454" t="s">
        <v>69</v>
      </c>
      <c r="S454" t="s">
        <v>70</v>
      </c>
      <c r="T454" t="s">
        <v>74</v>
      </c>
      <c r="V454" t="s">
        <v>75</v>
      </c>
      <c r="W454" t="s">
        <v>79</v>
      </c>
      <c r="AA454" t="s">
        <v>75</v>
      </c>
      <c r="AC454" t="s">
        <v>83</v>
      </c>
      <c r="AE454" t="s">
        <v>75</v>
      </c>
      <c r="AF454" t="s">
        <v>84</v>
      </c>
      <c r="AG454" t="s">
        <v>84</v>
      </c>
      <c r="AH454" s="33">
        <f t="shared" si="19"/>
      </c>
      <c r="AI454" s="33">
        <f t="shared" si="20"/>
      </c>
    </row>
    <row r="455" ht="27.6" customHeight="1" spans="2:35" x14ac:dyDescent="0.25">
      <c r="B455">
        <f t="shared" si="18"/>
        <v>0</v>
      </c>
      <c r="C455" t="s">
        <v>64</v>
      </c>
      <c r="F455" s="28">
        <v>1</v>
      </c>
      <c r="I455" t="s">
        <v>65</v>
      </c>
      <c r="J4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5" t="s">
        <v>67</v>
      </c>
      <c r="L455" t="s">
        <v>69</v>
      </c>
      <c r="S455" t="s">
        <v>70</v>
      </c>
      <c r="T455" t="s">
        <v>74</v>
      </c>
      <c r="V455" t="s">
        <v>75</v>
      </c>
      <c r="W455" t="s">
        <v>79</v>
      </c>
      <c r="AA455" t="s">
        <v>75</v>
      </c>
      <c r="AC455" t="s">
        <v>83</v>
      </c>
      <c r="AE455" t="s">
        <v>75</v>
      </c>
      <c r="AF455" t="s">
        <v>84</v>
      </c>
      <c r="AG455" t="s">
        <v>84</v>
      </c>
      <c r="AH455" s="33">
        <f t="shared" si="19"/>
      </c>
      <c r="AI455" s="33">
        <f t="shared" si="20"/>
      </c>
    </row>
    <row r="456" ht="27.6" customHeight="1" spans="2:35" x14ac:dyDescent="0.25">
      <c r="B456">
        <f t="shared" ref="B456:B519" si="21">LEN(INDIRECT(ADDRESS(ROW() + (0),COLUMN() + (-1))))</f>
        <v>0</v>
      </c>
      <c r="C456" t="s">
        <v>64</v>
      </c>
      <c r="F456" s="28">
        <v>1</v>
      </c>
      <c r="I456" t="s">
        <v>65</v>
      </c>
      <c r="J4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6" t="s">
        <v>67</v>
      </c>
      <c r="L456" t="s">
        <v>69</v>
      </c>
      <c r="S456" t="s">
        <v>70</v>
      </c>
      <c r="T456" t="s">
        <v>74</v>
      </c>
      <c r="V456" t="s">
        <v>75</v>
      </c>
      <c r="W456" t="s">
        <v>79</v>
      </c>
      <c r="AA456" t="s">
        <v>75</v>
      </c>
      <c r="AC456" t="s">
        <v>83</v>
      </c>
      <c r="AE456" t="s">
        <v>75</v>
      </c>
      <c r="AF456" t="s">
        <v>84</v>
      </c>
      <c r="AG456" t="s">
        <v>84</v>
      </c>
      <c r="AH456" s="33">
        <f t="shared" ref="AH456:AH519" si="22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456" s="33">
        <f t="shared" ref="AI456:AI519" si="23">IF(TRIM(INDIRECT("A"&amp;ROW())) &lt;&gt; "",FALSE,"")</f>
      </c>
    </row>
    <row r="457" ht="27.6" customHeight="1" spans="2:35" x14ac:dyDescent="0.25">
      <c r="B457">
        <f t="shared" si="21"/>
        <v>0</v>
      </c>
      <c r="C457" t="s">
        <v>64</v>
      </c>
      <c r="F457" s="28">
        <v>1</v>
      </c>
      <c r="I457" t="s">
        <v>65</v>
      </c>
      <c r="J4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7" t="s">
        <v>67</v>
      </c>
      <c r="L457" t="s">
        <v>69</v>
      </c>
      <c r="S457" t="s">
        <v>70</v>
      </c>
      <c r="T457" t="s">
        <v>74</v>
      </c>
      <c r="V457" t="s">
        <v>75</v>
      </c>
      <c r="W457" t="s">
        <v>79</v>
      </c>
      <c r="AA457" t="s">
        <v>75</v>
      </c>
      <c r="AC457" t="s">
        <v>83</v>
      </c>
      <c r="AE457" t="s">
        <v>75</v>
      </c>
      <c r="AF457" t="s">
        <v>84</v>
      </c>
      <c r="AG457" t="s">
        <v>84</v>
      </c>
      <c r="AH457" s="33">
        <f t="shared" si="22"/>
      </c>
      <c r="AI457" s="33">
        <f t="shared" si="23"/>
      </c>
    </row>
    <row r="458" ht="27.6" customHeight="1" spans="2:35" x14ac:dyDescent="0.25">
      <c r="B458">
        <f t="shared" si="21"/>
        <v>0</v>
      </c>
      <c r="C458" t="s">
        <v>64</v>
      </c>
      <c r="F458" s="28">
        <v>1</v>
      </c>
      <c r="I458" t="s">
        <v>65</v>
      </c>
      <c r="J4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8" t="s">
        <v>67</v>
      </c>
      <c r="L458" t="s">
        <v>69</v>
      </c>
      <c r="S458" t="s">
        <v>70</v>
      </c>
      <c r="T458" t="s">
        <v>74</v>
      </c>
      <c r="V458" t="s">
        <v>75</v>
      </c>
      <c r="W458" t="s">
        <v>79</v>
      </c>
      <c r="AA458" t="s">
        <v>75</v>
      </c>
      <c r="AC458" t="s">
        <v>83</v>
      </c>
      <c r="AE458" t="s">
        <v>75</v>
      </c>
      <c r="AF458" t="s">
        <v>84</v>
      </c>
      <c r="AG458" t="s">
        <v>84</v>
      </c>
      <c r="AH458" s="33">
        <f t="shared" si="22"/>
      </c>
      <c r="AI458" s="33">
        <f t="shared" si="23"/>
      </c>
    </row>
    <row r="459" ht="27.6" customHeight="1" spans="2:35" x14ac:dyDescent="0.25">
      <c r="B459">
        <f t="shared" si="21"/>
        <v>0</v>
      </c>
      <c r="C459" t="s">
        <v>64</v>
      </c>
      <c r="F459" s="28">
        <v>1</v>
      </c>
      <c r="I459" t="s">
        <v>65</v>
      </c>
      <c r="J4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9" t="s">
        <v>67</v>
      </c>
      <c r="L459" t="s">
        <v>69</v>
      </c>
      <c r="S459" t="s">
        <v>70</v>
      </c>
      <c r="T459" t="s">
        <v>74</v>
      </c>
      <c r="V459" t="s">
        <v>75</v>
      </c>
      <c r="W459" t="s">
        <v>79</v>
      </c>
      <c r="AA459" t="s">
        <v>75</v>
      </c>
      <c r="AC459" t="s">
        <v>83</v>
      </c>
      <c r="AE459" t="s">
        <v>75</v>
      </c>
      <c r="AF459" t="s">
        <v>84</v>
      </c>
      <c r="AG459" t="s">
        <v>84</v>
      </c>
      <c r="AH459" s="33">
        <f t="shared" si="22"/>
      </c>
      <c r="AI459" s="33">
        <f t="shared" si="23"/>
      </c>
    </row>
    <row r="460" ht="27.6" customHeight="1" spans="2:35" x14ac:dyDescent="0.25">
      <c r="B460">
        <f t="shared" si="21"/>
        <v>0</v>
      </c>
      <c r="C460" t="s">
        <v>64</v>
      </c>
      <c r="F460" s="28">
        <v>1</v>
      </c>
      <c r="I460" t="s">
        <v>65</v>
      </c>
      <c r="J4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0" t="s">
        <v>67</v>
      </c>
      <c r="L460" t="s">
        <v>69</v>
      </c>
      <c r="S460" t="s">
        <v>70</v>
      </c>
      <c r="T460" t="s">
        <v>74</v>
      </c>
      <c r="V460" t="s">
        <v>75</v>
      </c>
      <c r="W460" t="s">
        <v>79</v>
      </c>
      <c r="AA460" t="s">
        <v>75</v>
      </c>
      <c r="AC460" t="s">
        <v>83</v>
      </c>
      <c r="AE460" t="s">
        <v>75</v>
      </c>
      <c r="AF460" t="s">
        <v>84</v>
      </c>
      <c r="AG460" t="s">
        <v>84</v>
      </c>
      <c r="AH460" s="33">
        <f t="shared" si="22"/>
      </c>
      <c r="AI460" s="33">
        <f t="shared" si="23"/>
      </c>
    </row>
    <row r="461" ht="27.6" customHeight="1" spans="2:35" x14ac:dyDescent="0.25">
      <c r="B461">
        <f t="shared" si="21"/>
        <v>0</v>
      </c>
      <c r="C461" t="s">
        <v>64</v>
      </c>
      <c r="F461" s="28">
        <v>1</v>
      </c>
      <c r="I461" t="s">
        <v>65</v>
      </c>
      <c r="J4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1" t="s">
        <v>67</v>
      </c>
      <c r="L461" t="s">
        <v>69</v>
      </c>
      <c r="S461" t="s">
        <v>70</v>
      </c>
      <c r="T461" t="s">
        <v>74</v>
      </c>
      <c r="V461" t="s">
        <v>75</v>
      </c>
      <c r="W461" t="s">
        <v>79</v>
      </c>
      <c r="AA461" t="s">
        <v>75</v>
      </c>
      <c r="AC461" t="s">
        <v>83</v>
      </c>
      <c r="AE461" t="s">
        <v>75</v>
      </c>
      <c r="AF461" t="s">
        <v>84</v>
      </c>
      <c r="AG461" t="s">
        <v>84</v>
      </c>
      <c r="AH461" s="33">
        <f t="shared" si="22"/>
      </c>
      <c r="AI461" s="33">
        <f t="shared" si="23"/>
      </c>
    </row>
    <row r="462" ht="27.6" customHeight="1" spans="2:35" x14ac:dyDescent="0.25">
      <c r="B462">
        <f t="shared" si="21"/>
        <v>0</v>
      </c>
      <c r="C462" t="s">
        <v>64</v>
      </c>
      <c r="F462" s="28">
        <v>1</v>
      </c>
      <c r="I462" t="s">
        <v>65</v>
      </c>
      <c r="J4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2" t="s">
        <v>67</v>
      </c>
      <c r="L462" t="s">
        <v>69</v>
      </c>
      <c r="S462" t="s">
        <v>70</v>
      </c>
      <c r="T462" t="s">
        <v>74</v>
      </c>
      <c r="V462" t="s">
        <v>75</v>
      </c>
      <c r="W462" t="s">
        <v>79</v>
      </c>
      <c r="AA462" t="s">
        <v>75</v>
      </c>
      <c r="AC462" t="s">
        <v>83</v>
      </c>
      <c r="AE462" t="s">
        <v>75</v>
      </c>
      <c r="AF462" t="s">
        <v>84</v>
      </c>
      <c r="AG462" t="s">
        <v>84</v>
      </c>
      <c r="AH462" s="33">
        <f t="shared" si="22"/>
      </c>
      <c r="AI462" s="33">
        <f t="shared" si="23"/>
      </c>
    </row>
    <row r="463" ht="27.6" customHeight="1" spans="2:35" x14ac:dyDescent="0.25">
      <c r="B463">
        <f t="shared" si="21"/>
        <v>0</v>
      </c>
      <c r="C463" t="s">
        <v>64</v>
      </c>
      <c r="F463" s="28">
        <v>1</v>
      </c>
      <c r="I463" t="s">
        <v>65</v>
      </c>
      <c r="J4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3" t="s">
        <v>67</v>
      </c>
      <c r="L463" t="s">
        <v>69</v>
      </c>
      <c r="S463" t="s">
        <v>70</v>
      </c>
      <c r="T463" t="s">
        <v>74</v>
      </c>
      <c r="V463" t="s">
        <v>75</v>
      </c>
      <c r="W463" t="s">
        <v>79</v>
      </c>
      <c r="AA463" t="s">
        <v>75</v>
      </c>
      <c r="AC463" t="s">
        <v>83</v>
      </c>
      <c r="AE463" t="s">
        <v>75</v>
      </c>
      <c r="AF463" t="s">
        <v>84</v>
      </c>
      <c r="AG463" t="s">
        <v>84</v>
      </c>
      <c r="AH463" s="33">
        <f t="shared" si="22"/>
      </c>
      <c r="AI463" s="33">
        <f t="shared" si="23"/>
      </c>
    </row>
    <row r="464" ht="27.6" customHeight="1" spans="2:35" x14ac:dyDescent="0.25">
      <c r="B464">
        <f t="shared" si="21"/>
        <v>0</v>
      </c>
      <c r="C464" t="s">
        <v>64</v>
      </c>
      <c r="F464" s="28">
        <v>1</v>
      </c>
      <c r="I464" t="s">
        <v>65</v>
      </c>
      <c r="J4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4" t="s">
        <v>67</v>
      </c>
      <c r="L464" t="s">
        <v>69</v>
      </c>
      <c r="S464" t="s">
        <v>70</v>
      </c>
      <c r="T464" t="s">
        <v>74</v>
      </c>
      <c r="V464" t="s">
        <v>75</v>
      </c>
      <c r="W464" t="s">
        <v>79</v>
      </c>
      <c r="AA464" t="s">
        <v>75</v>
      </c>
      <c r="AC464" t="s">
        <v>83</v>
      </c>
      <c r="AE464" t="s">
        <v>75</v>
      </c>
      <c r="AF464" t="s">
        <v>84</v>
      </c>
      <c r="AG464" t="s">
        <v>84</v>
      </c>
      <c r="AH464" s="33">
        <f t="shared" si="22"/>
      </c>
      <c r="AI464" s="33">
        <f t="shared" si="23"/>
      </c>
    </row>
    <row r="465" ht="27.6" customHeight="1" spans="2:35" x14ac:dyDescent="0.25">
      <c r="B465">
        <f t="shared" si="21"/>
        <v>0</v>
      </c>
      <c r="C465" t="s">
        <v>64</v>
      </c>
      <c r="F465" s="28">
        <v>1</v>
      </c>
      <c r="I465" t="s">
        <v>65</v>
      </c>
      <c r="J4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5" t="s">
        <v>67</v>
      </c>
      <c r="L465" t="s">
        <v>69</v>
      </c>
      <c r="S465" t="s">
        <v>70</v>
      </c>
      <c r="T465" t="s">
        <v>74</v>
      </c>
      <c r="V465" t="s">
        <v>75</v>
      </c>
      <c r="W465" t="s">
        <v>79</v>
      </c>
      <c r="AA465" t="s">
        <v>75</v>
      </c>
      <c r="AC465" t="s">
        <v>83</v>
      </c>
      <c r="AE465" t="s">
        <v>75</v>
      </c>
      <c r="AF465" t="s">
        <v>84</v>
      </c>
      <c r="AG465" t="s">
        <v>84</v>
      </c>
      <c r="AH465" s="33">
        <f t="shared" si="22"/>
      </c>
      <c r="AI465" s="33">
        <f t="shared" si="23"/>
      </c>
    </row>
    <row r="466" ht="27.6" customHeight="1" spans="2:35" x14ac:dyDescent="0.25">
      <c r="B466">
        <f t="shared" si="21"/>
        <v>0</v>
      </c>
      <c r="C466" t="s">
        <v>64</v>
      </c>
      <c r="F466" s="28">
        <v>1</v>
      </c>
      <c r="I466" t="s">
        <v>65</v>
      </c>
      <c r="J4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6" t="s">
        <v>67</v>
      </c>
      <c r="L466" t="s">
        <v>69</v>
      </c>
      <c r="S466" t="s">
        <v>70</v>
      </c>
      <c r="T466" t="s">
        <v>74</v>
      </c>
      <c r="V466" t="s">
        <v>75</v>
      </c>
      <c r="W466" t="s">
        <v>79</v>
      </c>
      <c r="AA466" t="s">
        <v>75</v>
      </c>
      <c r="AC466" t="s">
        <v>83</v>
      </c>
      <c r="AE466" t="s">
        <v>75</v>
      </c>
      <c r="AF466" t="s">
        <v>84</v>
      </c>
      <c r="AG466" t="s">
        <v>84</v>
      </c>
      <c r="AH466" s="33">
        <f t="shared" si="22"/>
      </c>
      <c r="AI466" s="33">
        <f t="shared" si="23"/>
      </c>
    </row>
    <row r="467" ht="27.6" customHeight="1" spans="2:35" x14ac:dyDescent="0.25">
      <c r="B467">
        <f t="shared" si="21"/>
        <v>0</v>
      </c>
      <c r="C467" t="s">
        <v>64</v>
      </c>
      <c r="F467" s="28">
        <v>1</v>
      </c>
      <c r="I467" t="s">
        <v>65</v>
      </c>
      <c r="J4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7" t="s">
        <v>67</v>
      </c>
      <c r="L467" t="s">
        <v>69</v>
      </c>
      <c r="S467" t="s">
        <v>70</v>
      </c>
      <c r="T467" t="s">
        <v>74</v>
      </c>
      <c r="V467" t="s">
        <v>75</v>
      </c>
      <c r="W467" t="s">
        <v>79</v>
      </c>
      <c r="AA467" t="s">
        <v>75</v>
      </c>
      <c r="AC467" t="s">
        <v>83</v>
      </c>
      <c r="AE467" t="s">
        <v>75</v>
      </c>
      <c r="AF467" t="s">
        <v>84</v>
      </c>
      <c r="AG467" t="s">
        <v>84</v>
      </c>
      <c r="AH467" s="33">
        <f t="shared" si="22"/>
      </c>
      <c r="AI467" s="33">
        <f t="shared" si="23"/>
      </c>
    </row>
    <row r="468" ht="27.6" customHeight="1" spans="2:35" x14ac:dyDescent="0.25">
      <c r="B468">
        <f t="shared" si="21"/>
        <v>0</v>
      </c>
      <c r="C468" t="s">
        <v>64</v>
      </c>
      <c r="F468" s="28">
        <v>1</v>
      </c>
      <c r="I468" t="s">
        <v>65</v>
      </c>
      <c r="J4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8" t="s">
        <v>67</v>
      </c>
      <c r="L468" t="s">
        <v>69</v>
      </c>
      <c r="S468" t="s">
        <v>70</v>
      </c>
      <c r="T468" t="s">
        <v>74</v>
      </c>
      <c r="V468" t="s">
        <v>75</v>
      </c>
      <c r="W468" t="s">
        <v>79</v>
      </c>
      <c r="AA468" t="s">
        <v>75</v>
      </c>
      <c r="AC468" t="s">
        <v>83</v>
      </c>
      <c r="AE468" t="s">
        <v>75</v>
      </c>
      <c r="AF468" t="s">
        <v>84</v>
      </c>
      <c r="AG468" t="s">
        <v>84</v>
      </c>
      <c r="AH468" s="33">
        <f t="shared" si="22"/>
      </c>
      <c r="AI468" s="33">
        <f t="shared" si="23"/>
      </c>
    </row>
    <row r="469" ht="27.6" customHeight="1" spans="2:35" x14ac:dyDescent="0.25">
      <c r="B469">
        <f t="shared" si="21"/>
        <v>0</v>
      </c>
      <c r="C469" t="s">
        <v>64</v>
      </c>
      <c r="F469" s="28">
        <v>1</v>
      </c>
      <c r="I469" t="s">
        <v>65</v>
      </c>
      <c r="J4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9" t="s">
        <v>67</v>
      </c>
      <c r="L469" t="s">
        <v>69</v>
      </c>
      <c r="S469" t="s">
        <v>70</v>
      </c>
      <c r="T469" t="s">
        <v>74</v>
      </c>
      <c r="V469" t="s">
        <v>75</v>
      </c>
      <c r="W469" t="s">
        <v>79</v>
      </c>
      <c r="AA469" t="s">
        <v>75</v>
      </c>
      <c r="AC469" t="s">
        <v>83</v>
      </c>
      <c r="AE469" t="s">
        <v>75</v>
      </c>
      <c r="AF469" t="s">
        <v>84</v>
      </c>
      <c r="AG469" t="s">
        <v>84</v>
      </c>
      <c r="AH469" s="33">
        <f t="shared" si="22"/>
      </c>
      <c r="AI469" s="33">
        <f t="shared" si="23"/>
      </c>
    </row>
    <row r="470" ht="27.6" customHeight="1" spans="2:35" x14ac:dyDescent="0.25">
      <c r="B470">
        <f t="shared" si="21"/>
        <v>0</v>
      </c>
      <c r="C470" t="s">
        <v>64</v>
      </c>
      <c r="F470" s="28">
        <v>1</v>
      </c>
      <c r="I470" t="s">
        <v>65</v>
      </c>
      <c r="J4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0" t="s">
        <v>67</v>
      </c>
      <c r="L470" t="s">
        <v>69</v>
      </c>
      <c r="S470" t="s">
        <v>70</v>
      </c>
      <c r="T470" t="s">
        <v>74</v>
      </c>
      <c r="V470" t="s">
        <v>75</v>
      </c>
      <c r="W470" t="s">
        <v>79</v>
      </c>
      <c r="AA470" t="s">
        <v>75</v>
      </c>
      <c r="AC470" t="s">
        <v>83</v>
      </c>
      <c r="AE470" t="s">
        <v>75</v>
      </c>
      <c r="AF470" t="s">
        <v>84</v>
      </c>
      <c r="AG470" t="s">
        <v>84</v>
      </c>
      <c r="AH470" s="33">
        <f t="shared" si="22"/>
      </c>
      <c r="AI470" s="33">
        <f t="shared" si="23"/>
      </c>
    </row>
    <row r="471" ht="27.6" customHeight="1" spans="2:35" x14ac:dyDescent="0.25">
      <c r="B471">
        <f t="shared" si="21"/>
        <v>0</v>
      </c>
      <c r="C471" t="s">
        <v>64</v>
      </c>
      <c r="F471" s="28">
        <v>1</v>
      </c>
      <c r="I471" t="s">
        <v>65</v>
      </c>
      <c r="J4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1" t="s">
        <v>67</v>
      </c>
      <c r="L471" t="s">
        <v>69</v>
      </c>
      <c r="S471" t="s">
        <v>70</v>
      </c>
      <c r="T471" t="s">
        <v>74</v>
      </c>
      <c r="V471" t="s">
        <v>75</v>
      </c>
      <c r="W471" t="s">
        <v>79</v>
      </c>
      <c r="AA471" t="s">
        <v>75</v>
      </c>
      <c r="AC471" t="s">
        <v>83</v>
      </c>
      <c r="AE471" t="s">
        <v>75</v>
      </c>
      <c r="AF471" t="s">
        <v>84</v>
      </c>
      <c r="AG471" t="s">
        <v>84</v>
      </c>
      <c r="AH471" s="33">
        <f t="shared" si="22"/>
      </c>
      <c r="AI471" s="33">
        <f t="shared" si="23"/>
      </c>
    </row>
    <row r="472" ht="27.6" customHeight="1" spans="2:35" x14ac:dyDescent="0.25">
      <c r="B472">
        <f t="shared" si="21"/>
        <v>0</v>
      </c>
      <c r="C472" t="s">
        <v>64</v>
      </c>
      <c r="F472" s="28">
        <v>1</v>
      </c>
      <c r="I472" t="s">
        <v>65</v>
      </c>
      <c r="J4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2" t="s">
        <v>67</v>
      </c>
      <c r="L472" t="s">
        <v>69</v>
      </c>
      <c r="S472" t="s">
        <v>70</v>
      </c>
      <c r="T472" t="s">
        <v>74</v>
      </c>
      <c r="V472" t="s">
        <v>75</v>
      </c>
      <c r="W472" t="s">
        <v>79</v>
      </c>
      <c r="AA472" t="s">
        <v>75</v>
      </c>
      <c r="AC472" t="s">
        <v>83</v>
      </c>
      <c r="AE472" t="s">
        <v>75</v>
      </c>
      <c r="AF472" t="s">
        <v>84</v>
      </c>
      <c r="AG472" t="s">
        <v>84</v>
      </c>
      <c r="AH472" s="33">
        <f t="shared" si="22"/>
      </c>
      <c r="AI472" s="33">
        <f t="shared" si="23"/>
      </c>
    </row>
    <row r="473" ht="27.6" customHeight="1" spans="2:35" x14ac:dyDescent="0.25">
      <c r="B473">
        <f t="shared" si="21"/>
        <v>0</v>
      </c>
      <c r="C473" t="s">
        <v>64</v>
      </c>
      <c r="F473" s="28">
        <v>1</v>
      </c>
      <c r="I473" t="s">
        <v>65</v>
      </c>
      <c r="J4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3" t="s">
        <v>67</v>
      </c>
      <c r="L473" t="s">
        <v>69</v>
      </c>
      <c r="S473" t="s">
        <v>70</v>
      </c>
      <c r="T473" t="s">
        <v>74</v>
      </c>
      <c r="V473" t="s">
        <v>75</v>
      </c>
      <c r="W473" t="s">
        <v>79</v>
      </c>
      <c r="AA473" t="s">
        <v>75</v>
      </c>
      <c r="AC473" t="s">
        <v>83</v>
      </c>
      <c r="AE473" t="s">
        <v>75</v>
      </c>
      <c r="AF473" t="s">
        <v>84</v>
      </c>
      <c r="AG473" t="s">
        <v>84</v>
      </c>
      <c r="AH473" s="33">
        <f t="shared" si="22"/>
      </c>
      <c r="AI473" s="33">
        <f t="shared" si="23"/>
      </c>
    </row>
    <row r="474" ht="27.6" customHeight="1" spans="2:35" x14ac:dyDescent="0.25">
      <c r="B474">
        <f t="shared" si="21"/>
        <v>0</v>
      </c>
      <c r="C474" t="s">
        <v>64</v>
      </c>
      <c r="F474" s="28">
        <v>1</v>
      </c>
      <c r="I474" t="s">
        <v>65</v>
      </c>
      <c r="J4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4" t="s">
        <v>67</v>
      </c>
      <c r="L474" t="s">
        <v>69</v>
      </c>
      <c r="S474" t="s">
        <v>70</v>
      </c>
      <c r="T474" t="s">
        <v>74</v>
      </c>
      <c r="V474" t="s">
        <v>75</v>
      </c>
      <c r="W474" t="s">
        <v>79</v>
      </c>
      <c r="AA474" t="s">
        <v>75</v>
      </c>
      <c r="AC474" t="s">
        <v>83</v>
      </c>
      <c r="AE474" t="s">
        <v>75</v>
      </c>
      <c r="AF474" t="s">
        <v>84</v>
      </c>
      <c r="AG474" t="s">
        <v>84</v>
      </c>
      <c r="AH474" s="33">
        <f t="shared" si="22"/>
      </c>
      <c r="AI474" s="33">
        <f t="shared" si="23"/>
      </c>
    </row>
    <row r="475" ht="27.6" customHeight="1" spans="2:35" x14ac:dyDescent="0.25">
      <c r="B475">
        <f t="shared" si="21"/>
        <v>0</v>
      </c>
      <c r="C475" t="s">
        <v>64</v>
      </c>
      <c r="F475" s="28">
        <v>1</v>
      </c>
      <c r="I475" t="s">
        <v>65</v>
      </c>
      <c r="J4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5" t="s">
        <v>67</v>
      </c>
      <c r="L475" t="s">
        <v>69</v>
      </c>
      <c r="S475" t="s">
        <v>70</v>
      </c>
      <c r="T475" t="s">
        <v>74</v>
      </c>
      <c r="V475" t="s">
        <v>75</v>
      </c>
      <c r="W475" t="s">
        <v>79</v>
      </c>
      <c r="AA475" t="s">
        <v>75</v>
      </c>
      <c r="AC475" t="s">
        <v>83</v>
      </c>
      <c r="AE475" t="s">
        <v>75</v>
      </c>
      <c r="AF475" t="s">
        <v>84</v>
      </c>
      <c r="AG475" t="s">
        <v>84</v>
      </c>
      <c r="AH475" s="33">
        <f t="shared" si="22"/>
      </c>
      <c r="AI475" s="33">
        <f t="shared" si="23"/>
      </c>
    </row>
    <row r="476" ht="27.6" customHeight="1" spans="2:35" x14ac:dyDescent="0.25">
      <c r="B476">
        <f t="shared" si="21"/>
        <v>0</v>
      </c>
      <c r="C476" t="s">
        <v>64</v>
      </c>
      <c r="F476" s="28">
        <v>1</v>
      </c>
      <c r="I476" t="s">
        <v>65</v>
      </c>
      <c r="J4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6" t="s">
        <v>67</v>
      </c>
      <c r="L476" t="s">
        <v>69</v>
      </c>
      <c r="S476" t="s">
        <v>70</v>
      </c>
      <c r="T476" t="s">
        <v>74</v>
      </c>
      <c r="V476" t="s">
        <v>75</v>
      </c>
      <c r="W476" t="s">
        <v>79</v>
      </c>
      <c r="AA476" t="s">
        <v>75</v>
      </c>
      <c r="AC476" t="s">
        <v>83</v>
      </c>
      <c r="AE476" t="s">
        <v>75</v>
      </c>
      <c r="AF476" t="s">
        <v>84</v>
      </c>
      <c r="AG476" t="s">
        <v>84</v>
      </c>
      <c r="AH476" s="33">
        <f t="shared" si="22"/>
      </c>
      <c r="AI476" s="33">
        <f t="shared" si="23"/>
      </c>
    </row>
    <row r="477" ht="27.6" customHeight="1" spans="2:35" x14ac:dyDescent="0.25">
      <c r="B477">
        <f t="shared" si="21"/>
        <v>0</v>
      </c>
      <c r="C477" t="s">
        <v>64</v>
      </c>
      <c r="F477" s="28">
        <v>1</v>
      </c>
      <c r="I477" t="s">
        <v>65</v>
      </c>
      <c r="J4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7" t="s">
        <v>67</v>
      </c>
      <c r="L477" t="s">
        <v>69</v>
      </c>
      <c r="S477" t="s">
        <v>70</v>
      </c>
      <c r="T477" t="s">
        <v>74</v>
      </c>
      <c r="V477" t="s">
        <v>75</v>
      </c>
      <c r="W477" t="s">
        <v>79</v>
      </c>
      <c r="AA477" t="s">
        <v>75</v>
      </c>
      <c r="AC477" t="s">
        <v>83</v>
      </c>
      <c r="AE477" t="s">
        <v>75</v>
      </c>
      <c r="AF477" t="s">
        <v>84</v>
      </c>
      <c r="AG477" t="s">
        <v>84</v>
      </c>
      <c r="AH477" s="33">
        <f t="shared" si="22"/>
      </c>
      <c r="AI477" s="33">
        <f t="shared" si="23"/>
      </c>
    </row>
    <row r="478" ht="27.6" customHeight="1" spans="2:35" x14ac:dyDescent="0.25">
      <c r="B478">
        <f t="shared" si="21"/>
        <v>0</v>
      </c>
      <c r="C478" t="s">
        <v>64</v>
      </c>
      <c r="F478" s="28">
        <v>1</v>
      </c>
      <c r="I478" t="s">
        <v>65</v>
      </c>
      <c r="J4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8" t="s">
        <v>67</v>
      </c>
      <c r="L478" t="s">
        <v>69</v>
      </c>
      <c r="S478" t="s">
        <v>70</v>
      </c>
      <c r="T478" t="s">
        <v>74</v>
      </c>
      <c r="V478" t="s">
        <v>75</v>
      </c>
      <c r="W478" t="s">
        <v>79</v>
      </c>
      <c r="AA478" t="s">
        <v>75</v>
      </c>
      <c r="AC478" t="s">
        <v>83</v>
      </c>
      <c r="AE478" t="s">
        <v>75</v>
      </c>
      <c r="AF478" t="s">
        <v>84</v>
      </c>
      <c r="AG478" t="s">
        <v>84</v>
      </c>
      <c r="AH478" s="33">
        <f t="shared" si="22"/>
      </c>
      <c r="AI478" s="33">
        <f t="shared" si="23"/>
      </c>
    </row>
    <row r="479" ht="27.6" customHeight="1" spans="2:35" x14ac:dyDescent="0.25">
      <c r="B479">
        <f t="shared" si="21"/>
        <v>0</v>
      </c>
      <c r="C479" t="s">
        <v>64</v>
      </c>
      <c r="F479" s="28">
        <v>1</v>
      </c>
      <c r="I479" t="s">
        <v>65</v>
      </c>
      <c r="J4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9" t="s">
        <v>67</v>
      </c>
      <c r="L479" t="s">
        <v>69</v>
      </c>
      <c r="S479" t="s">
        <v>70</v>
      </c>
      <c r="T479" t="s">
        <v>74</v>
      </c>
      <c r="V479" t="s">
        <v>75</v>
      </c>
      <c r="W479" t="s">
        <v>79</v>
      </c>
      <c r="AA479" t="s">
        <v>75</v>
      </c>
      <c r="AC479" t="s">
        <v>83</v>
      </c>
      <c r="AE479" t="s">
        <v>75</v>
      </c>
      <c r="AF479" t="s">
        <v>84</v>
      </c>
      <c r="AG479" t="s">
        <v>84</v>
      </c>
      <c r="AH479" s="33">
        <f t="shared" si="22"/>
      </c>
      <c r="AI479" s="33">
        <f t="shared" si="23"/>
      </c>
    </row>
    <row r="480" ht="27.6" customHeight="1" spans="2:35" x14ac:dyDescent="0.25">
      <c r="B480">
        <f t="shared" si="21"/>
        <v>0</v>
      </c>
      <c r="C480" t="s">
        <v>64</v>
      </c>
      <c r="F480" s="28">
        <v>1</v>
      </c>
      <c r="I480" t="s">
        <v>65</v>
      </c>
      <c r="J4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0" t="s">
        <v>67</v>
      </c>
      <c r="L480" t="s">
        <v>69</v>
      </c>
      <c r="S480" t="s">
        <v>70</v>
      </c>
      <c r="T480" t="s">
        <v>74</v>
      </c>
      <c r="V480" t="s">
        <v>75</v>
      </c>
      <c r="W480" t="s">
        <v>79</v>
      </c>
      <c r="AA480" t="s">
        <v>75</v>
      </c>
      <c r="AC480" t="s">
        <v>83</v>
      </c>
      <c r="AE480" t="s">
        <v>75</v>
      </c>
      <c r="AF480" t="s">
        <v>84</v>
      </c>
      <c r="AG480" t="s">
        <v>84</v>
      </c>
      <c r="AH480" s="33">
        <f t="shared" si="22"/>
      </c>
      <c r="AI480" s="33">
        <f t="shared" si="23"/>
      </c>
    </row>
    <row r="481" ht="27.6" customHeight="1" spans="2:35" x14ac:dyDescent="0.25">
      <c r="B481">
        <f t="shared" si="21"/>
        <v>0</v>
      </c>
      <c r="C481" t="s">
        <v>64</v>
      </c>
      <c r="F481" s="28">
        <v>1</v>
      </c>
      <c r="I481" t="s">
        <v>65</v>
      </c>
      <c r="J4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1" t="s">
        <v>67</v>
      </c>
      <c r="L481" t="s">
        <v>69</v>
      </c>
      <c r="S481" t="s">
        <v>70</v>
      </c>
      <c r="T481" t="s">
        <v>74</v>
      </c>
      <c r="V481" t="s">
        <v>75</v>
      </c>
      <c r="W481" t="s">
        <v>79</v>
      </c>
      <c r="AA481" t="s">
        <v>75</v>
      </c>
      <c r="AC481" t="s">
        <v>83</v>
      </c>
      <c r="AE481" t="s">
        <v>75</v>
      </c>
      <c r="AF481" t="s">
        <v>84</v>
      </c>
      <c r="AG481" t="s">
        <v>84</v>
      </c>
      <c r="AH481" s="33">
        <f t="shared" si="22"/>
      </c>
      <c r="AI481" s="33">
        <f t="shared" si="23"/>
      </c>
    </row>
    <row r="482" ht="27.6" customHeight="1" spans="2:35" x14ac:dyDescent="0.25">
      <c r="B482">
        <f t="shared" si="21"/>
        <v>0</v>
      </c>
      <c r="C482" t="s">
        <v>64</v>
      </c>
      <c r="F482" s="28">
        <v>1</v>
      </c>
      <c r="I482" t="s">
        <v>65</v>
      </c>
      <c r="J4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2" t="s">
        <v>67</v>
      </c>
      <c r="L482" t="s">
        <v>69</v>
      </c>
      <c r="S482" t="s">
        <v>70</v>
      </c>
      <c r="T482" t="s">
        <v>74</v>
      </c>
      <c r="V482" t="s">
        <v>75</v>
      </c>
      <c r="W482" t="s">
        <v>79</v>
      </c>
      <c r="AA482" t="s">
        <v>75</v>
      </c>
      <c r="AC482" t="s">
        <v>83</v>
      </c>
      <c r="AE482" t="s">
        <v>75</v>
      </c>
      <c r="AF482" t="s">
        <v>84</v>
      </c>
      <c r="AG482" t="s">
        <v>84</v>
      </c>
      <c r="AH482" s="33">
        <f t="shared" si="22"/>
      </c>
      <c r="AI482" s="33">
        <f t="shared" si="23"/>
      </c>
    </row>
    <row r="483" ht="27.6" customHeight="1" spans="2:35" x14ac:dyDescent="0.25">
      <c r="B483">
        <f t="shared" si="21"/>
        <v>0</v>
      </c>
      <c r="C483" t="s">
        <v>64</v>
      </c>
      <c r="F483" s="28">
        <v>1</v>
      </c>
      <c r="I483" t="s">
        <v>65</v>
      </c>
      <c r="J4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3" t="s">
        <v>67</v>
      </c>
      <c r="L483" t="s">
        <v>69</v>
      </c>
      <c r="S483" t="s">
        <v>70</v>
      </c>
      <c r="T483" t="s">
        <v>74</v>
      </c>
      <c r="V483" t="s">
        <v>75</v>
      </c>
      <c r="W483" t="s">
        <v>79</v>
      </c>
      <c r="AA483" t="s">
        <v>75</v>
      </c>
      <c r="AC483" t="s">
        <v>83</v>
      </c>
      <c r="AE483" t="s">
        <v>75</v>
      </c>
      <c r="AF483" t="s">
        <v>84</v>
      </c>
      <c r="AG483" t="s">
        <v>84</v>
      </c>
      <c r="AH483" s="33">
        <f t="shared" si="22"/>
      </c>
      <c r="AI483" s="33">
        <f t="shared" si="23"/>
      </c>
    </row>
    <row r="484" ht="27.6" customHeight="1" spans="2:35" x14ac:dyDescent="0.25">
      <c r="B484">
        <f t="shared" si="21"/>
        <v>0</v>
      </c>
      <c r="C484" t="s">
        <v>64</v>
      </c>
      <c r="F484" s="28">
        <v>1</v>
      </c>
      <c r="I484" t="s">
        <v>65</v>
      </c>
      <c r="J4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4" t="s">
        <v>67</v>
      </c>
      <c r="L484" t="s">
        <v>69</v>
      </c>
      <c r="S484" t="s">
        <v>70</v>
      </c>
      <c r="T484" t="s">
        <v>74</v>
      </c>
      <c r="V484" t="s">
        <v>75</v>
      </c>
      <c r="W484" t="s">
        <v>79</v>
      </c>
      <c r="AA484" t="s">
        <v>75</v>
      </c>
      <c r="AC484" t="s">
        <v>83</v>
      </c>
      <c r="AE484" t="s">
        <v>75</v>
      </c>
      <c r="AF484" t="s">
        <v>84</v>
      </c>
      <c r="AG484" t="s">
        <v>84</v>
      </c>
      <c r="AH484" s="33">
        <f t="shared" si="22"/>
      </c>
      <c r="AI484" s="33">
        <f t="shared" si="23"/>
      </c>
    </row>
    <row r="485" ht="27.6" customHeight="1" spans="2:35" x14ac:dyDescent="0.25">
      <c r="B485">
        <f t="shared" si="21"/>
        <v>0</v>
      </c>
      <c r="C485" t="s">
        <v>64</v>
      </c>
      <c r="F485" s="28">
        <v>1</v>
      </c>
      <c r="I485" t="s">
        <v>65</v>
      </c>
      <c r="J4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5" t="s">
        <v>67</v>
      </c>
      <c r="L485" t="s">
        <v>69</v>
      </c>
      <c r="S485" t="s">
        <v>70</v>
      </c>
      <c r="T485" t="s">
        <v>74</v>
      </c>
      <c r="V485" t="s">
        <v>75</v>
      </c>
      <c r="W485" t="s">
        <v>79</v>
      </c>
      <c r="AA485" t="s">
        <v>75</v>
      </c>
      <c r="AC485" t="s">
        <v>83</v>
      </c>
      <c r="AE485" t="s">
        <v>75</v>
      </c>
      <c r="AF485" t="s">
        <v>84</v>
      </c>
      <c r="AG485" t="s">
        <v>84</v>
      </c>
      <c r="AH485" s="33">
        <f t="shared" si="22"/>
      </c>
      <c r="AI485" s="33">
        <f t="shared" si="23"/>
      </c>
    </row>
    <row r="486" ht="27.6" customHeight="1" spans="2:35" x14ac:dyDescent="0.25">
      <c r="B486">
        <f t="shared" si="21"/>
        <v>0</v>
      </c>
      <c r="C486" t="s">
        <v>64</v>
      </c>
      <c r="F486" s="28">
        <v>1</v>
      </c>
      <c r="I486" t="s">
        <v>65</v>
      </c>
      <c r="J4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6" t="s">
        <v>67</v>
      </c>
      <c r="L486" t="s">
        <v>69</v>
      </c>
      <c r="S486" t="s">
        <v>70</v>
      </c>
      <c r="T486" t="s">
        <v>74</v>
      </c>
      <c r="V486" t="s">
        <v>75</v>
      </c>
      <c r="W486" t="s">
        <v>79</v>
      </c>
      <c r="AA486" t="s">
        <v>75</v>
      </c>
      <c r="AC486" t="s">
        <v>83</v>
      </c>
      <c r="AE486" t="s">
        <v>75</v>
      </c>
      <c r="AF486" t="s">
        <v>84</v>
      </c>
      <c r="AG486" t="s">
        <v>84</v>
      </c>
      <c r="AH486" s="33">
        <f t="shared" si="22"/>
      </c>
      <c r="AI486" s="33">
        <f t="shared" si="23"/>
      </c>
    </row>
    <row r="487" ht="27.6" customHeight="1" spans="2:35" x14ac:dyDescent="0.25">
      <c r="B487">
        <f t="shared" si="21"/>
        <v>0</v>
      </c>
      <c r="C487" t="s">
        <v>64</v>
      </c>
      <c r="F487" s="28">
        <v>1</v>
      </c>
      <c r="I487" t="s">
        <v>65</v>
      </c>
      <c r="J4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7" t="s">
        <v>67</v>
      </c>
      <c r="L487" t="s">
        <v>69</v>
      </c>
      <c r="S487" t="s">
        <v>70</v>
      </c>
      <c r="T487" t="s">
        <v>74</v>
      </c>
      <c r="V487" t="s">
        <v>75</v>
      </c>
      <c r="W487" t="s">
        <v>79</v>
      </c>
      <c r="AA487" t="s">
        <v>75</v>
      </c>
      <c r="AC487" t="s">
        <v>83</v>
      </c>
      <c r="AE487" t="s">
        <v>75</v>
      </c>
      <c r="AF487" t="s">
        <v>84</v>
      </c>
      <c r="AG487" t="s">
        <v>84</v>
      </c>
      <c r="AH487" s="33">
        <f t="shared" si="22"/>
      </c>
      <c r="AI487" s="33">
        <f t="shared" si="23"/>
      </c>
    </row>
    <row r="488" ht="27.6" customHeight="1" spans="2:35" x14ac:dyDescent="0.25">
      <c r="B488">
        <f t="shared" si="21"/>
        <v>0</v>
      </c>
      <c r="C488" t="s">
        <v>64</v>
      </c>
      <c r="F488" s="28">
        <v>1</v>
      </c>
      <c r="I488" t="s">
        <v>65</v>
      </c>
      <c r="J4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8" t="s">
        <v>67</v>
      </c>
      <c r="L488" t="s">
        <v>69</v>
      </c>
      <c r="S488" t="s">
        <v>70</v>
      </c>
      <c r="T488" t="s">
        <v>74</v>
      </c>
      <c r="V488" t="s">
        <v>75</v>
      </c>
      <c r="W488" t="s">
        <v>79</v>
      </c>
      <c r="AA488" t="s">
        <v>75</v>
      </c>
      <c r="AC488" t="s">
        <v>83</v>
      </c>
      <c r="AE488" t="s">
        <v>75</v>
      </c>
      <c r="AF488" t="s">
        <v>84</v>
      </c>
      <c r="AG488" t="s">
        <v>84</v>
      </c>
      <c r="AH488" s="33">
        <f t="shared" si="22"/>
      </c>
      <c r="AI488" s="33">
        <f t="shared" si="23"/>
      </c>
    </row>
    <row r="489" ht="27.6" customHeight="1" spans="2:35" x14ac:dyDescent="0.25">
      <c r="B489">
        <f t="shared" si="21"/>
        <v>0</v>
      </c>
      <c r="C489" t="s">
        <v>64</v>
      </c>
      <c r="F489" s="28">
        <v>1</v>
      </c>
      <c r="I489" t="s">
        <v>65</v>
      </c>
      <c r="J4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9" t="s">
        <v>67</v>
      </c>
      <c r="L489" t="s">
        <v>69</v>
      </c>
      <c r="S489" t="s">
        <v>70</v>
      </c>
      <c r="T489" t="s">
        <v>74</v>
      </c>
      <c r="V489" t="s">
        <v>75</v>
      </c>
      <c r="W489" t="s">
        <v>79</v>
      </c>
      <c r="AA489" t="s">
        <v>75</v>
      </c>
      <c r="AC489" t="s">
        <v>83</v>
      </c>
      <c r="AE489" t="s">
        <v>75</v>
      </c>
      <c r="AF489" t="s">
        <v>84</v>
      </c>
      <c r="AG489" t="s">
        <v>84</v>
      </c>
      <c r="AH489" s="33">
        <f t="shared" si="22"/>
      </c>
      <c r="AI489" s="33">
        <f t="shared" si="23"/>
      </c>
    </row>
    <row r="490" ht="27.6" customHeight="1" spans="2:35" x14ac:dyDescent="0.25">
      <c r="B490">
        <f t="shared" si="21"/>
        <v>0</v>
      </c>
      <c r="C490" t="s">
        <v>64</v>
      </c>
      <c r="F490" s="28">
        <v>1</v>
      </c>
      <c r="I490" t="s">
        <v>65</v>
      </c>
      <c r="J4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0" t="s">
        <v>67</v>
      </c>
      <c r="L490" t="s">
        <v>69</v>
      </c>
      <c r="S490" t="s">
        <v>70</v>
      </c>
      <c r="T490" t="s">
        <v>74</v>
      </c>
      <c r="V490" t="s">
        <v>75</v>
      </c>
      <c r="W490" t="s">
        <v>79</v>
      </c>
      <c r="AA490" t="s">
        <v>75</v>
      </c>
      <c r="AC490" t="s">
        <v>83</v>
      </c>
      <c r="AE490" t="s">
        <v>75</v>
      </c>
      <c r="AF490" t="s">
        <v>84</v>
      </c>
      <c r="AG490" t="s">
        <v>84</v>
      </c>
      <c r="AH490" s="33">
        <f t="shared" si="22"/>
      </c>
      <c r="AI490" s="33">
        <f t="shared" si="23"/>
      </c>
    </row>
    <row r="491" ht="27.6" customHeight="1" spans="2:35" x14ac:dyDescent="0.25">
      <c r="B491">
        <f t="shared" si="21"/>
        <v>0</v>
      </c>
      <c r="C491" t="s">
        <v>64</v>
      </c>
      <c r="F491" s="28">
        <v>1</v>
      </c>
      <c r="I491" t="s">
        <v>65</v>
      </c>
      <c r="J4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1" t="s">
        <v>67</v>
      </c>
      <c r="L491" t="s">
        <v>69</v>
      </c>
      <c r="S491" t="s">
        <v>70</v>
      </c>
      <c r="T491" t="s">
        <v>74</v>
      </c>
      <c r="V491" t="s">
        <v>75</v>
      </c>
      <c r="W491" t="s">
        <v>79</v>
      </c>
      <c r="AA491" t="s">
        <v>75</v>
      </c>
      <c r="AC491" t="s">
        <v>83</v>
      </c>
      <c r="AE491" t="s">
        <v>75</v>
      </c>
      <c r="AF491" t="s">
        <v>84</v>
      </c>
      <c r="AG491" t="s">
        <v>84</v>
      </c>
      <c r="AH491" s="33">
        <f t="shared" si="22"/>
      </c>
      <c r="AI491" s="33">
        <f t="shared" si="23"/>
      </c>
    </row>
    <row r="492" ht="27.6" customHeight="1" spans="2:35" x14ac:dyDescent="0.25">
      <c r="B492">
        <f t="shared" si="21"/>
        <v>0</v>
      </c>
      <c r="C492" t="s">
        <v>64</v>
      </c>
      <c r="F492" s="28">
        <v>1</v>
      </c>
      <c r="I492" t="s">
        <v>65</v>
      </c>
      <c r="J4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2" t="s">
        <v>67</v>
      </c>
      <c r="L492" t="s">
        <v>69</v>
      </c>
      <c r="S492" t="s">
        <v>70</v>
      </c>
      <c r="T492" t="s">
        <v>74</v>
      </c>
      <c r="V492" t="s">
        <v>75</v>
      </c>
      <c r="W492" t="s">
        <v>79</v>
      </c>
      <c r="AA492" t="s">
        <v>75</v>
      </c>
      <c r="AC492" t="s">
        <v>83</v>
      </c>
      <c r="AE492" t="s">
        <v>75</v>
      </c>
      <c r="AF492" t="s">
        <v>84</v>
      </c>
      <c r="AG492" t="s">
        <v>84</v>
      </c>
      <c r="AH492" s="33">
        <f t="shared" si="22"/>
      </c>
      <c r="AI492" s="33">
        <f t="shared" si="23"/>
      </c>
    </row>
    <row r="493" ht="27.6" customHeight="1" spans="2:35" x14ac:dyDescent="0.25">
      <c r="B493">
        <f t="shared" si="21"/>
        <v>0</v>
      </c>
      <c r="C493" t="s">
        <v>64</v>
      </c>
      <c r="F493" s="28">
        <v>1</v>
      </c>
      <c r="I493" t="s">
        <v>65</v>
      </c>
      <c r="J4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3" t="s">
        <v>67</v>
      </c>
      <c r="L493" t="s">
        <v>69</v>
      </c>
      <c r="S493" t="s">
        <v>70</v>
      </c>
      <c r="T493" t="s">
        <v>74</v>
      </c>
      <c r="V493" t="s">
        <v>75</v>
      </c>
      <c r="W493" t="s">
        <v>79</v>
      </c>
      <c r="AA493" t="s">
        <v>75</v>
      </c>
      <c r="AC493" t="s">
        <v>83</v>
      </c>
      <c r="AE493" t="s">
        <v>75</v>
      </c>
      <c r="AF493" t="s">
        <v>84</v>
      </c>
      <c r="AG493" t="s">
        <v>84</v>
      </c>
      <c r="AH493" s="33">
        <f t="shared" si="22"/>
      </c>
      <c r="AI493" s="33">
        <f t="shared" si="23"/>
      </c>
    </row>
    <row r="494" ht="27.6" customHeight="1" spans="2:35" x14ac:dyDescent="0.25">
      <c r="B494">
        <f t="shared" si="21"/>
        <v>0</v>
      </c>
      <c r="C494" t="s">
        <v>64</v>
      </c>
      <c r="F494" s="28">
        <v>1</v>
      </c>
      <c r="I494" t="s">
        <v>65</v>
      </c>
      <c r="J4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4" t="s">
        <v>67</v>
      </c>
      <c r="L494" t="s">
        <v>69</v>
      </c>
      <c r="S494" t="s">
        <v>70</v>
      </c>
      <c r="T494" t="s">
        <v>74</v>
      </c>
      <c r="V494" t="s">
        <v>75</v>
      </c>
      <c r="W494" t="s">
        <v>79</v>
      </c>
      <c r="AA494" t="s">
        <v>75</v>
      </c>
      <c r="AC494" t="s">
        <v>83</v>
      </c>
      <c r="AE494" t="s">
        <v>75</v>
      </c>
      <c r="AF494" t="s">
        <v>84</v>
      </c>
      <c r="AG494" t="s">
        <v>84</v>
      </c>
      <c r="AH494" s="33">
        <f t="shared" si="22"/>
      </c>
      <c r="AI494" s="33">
        <f t="shared" si="23"/>
      </c>
    </row>
    <row r="495" ht="27.6" customHeight="1" spans="2:35" x14ac:dyDescent="0.25">
      <c r="B495">
        <f t="shared" si="21"/>
        <v>0</v>
      </c>
      <c r="C495" t="s">
        <v>64</v>
      </c>
      <c r="F495" s="28">
        <v>1</v>
      </c>
      <c r="I495" t="s">
        <v>65</v>
      </c>
      <c r="J4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5" t="s">
        <v>67</v>
      </c>
      <c r="L495" t="s">
        <v>69</v>
      </c>
      <c r="S495" t="s">
        <v>70</v>
      </c>
      <c r="T495" t="s">
        <v>74</v>
      </c>
      <c r="V495" t="s">
        <v>75</v>
      </c>
      <c r="W495" t="s">
        <v>79</v>
      </c>
      <c r="AA495" t="s">
        <v>75</v>
      </c>
      <c r="AC495" t="s">
        <v>83</v>
      </c>
      <c r="AE495" t="s">
        <v>75</v>
      </c>
      <c r="AF495" t="s">
        <v>84</v>
      </c>
      <c r="AG495" t="s">
        <v>84</v>
      </c>
      <c r="AH495" s="33">
        <f t="shared" si="22"/>
      </c>
      <c r="AI495" s="33">
        <f t="shared" si="23"/>
      </c>
    </row>
    <row r="496" ht="27.6" customHeight="1" spans="2:35" x14ac:dyDescent="0.25">
      <c r="B496">
        <f t="shared" si="21"/>
        <v>0</v>
      </c>
      <c r="C496" t="s">
        <v>64</v>
      </c>
      <c r="F496" s="28">
        <v>1</v>
      </c>
      <c r="I496" t="s">
        <v>65</v>
      </c>
      <c r="J4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6" t="s">
        <v>67</v>
      </c>
      <c r="L496" t="s">
        <v>69</v>
      </c>
      <c r="S496" t="s">
        <v>70</v>
      </c>
      <c r="T496" t="s">
        <v>74</v>
      </c>
      <c r="V496" t="s">
        <v>75</v>
      </c>
      <c r="W496" t="s">
        <v>79</v>
      </c>
      <c r="AA496" t="s">
        <v>75</v>
      </c>
      <c r="AC496" t="s">
        <v>83</v>
      </c>
      <c r="AE496" t="s">
        <v>75</v>
      </c>
      <c r="AF496" t="s">
        <v>84</v>
      </c>
      <c r="AG496" t="s">
        <v>84</v>
      </c>
      <c r="AH496" s="33">
        <f t="shared" si="22"/>
      </c>
      <c r="AI496" s="33">
        <f t="shared" si="23"/>
      </c>
    </row>
    <row r="497" ht="27.6" customHeight="1" spans="2:35" x14ac:dyDescent="0.25">
      <c r="B497">
        <f t="shared" si="21"/>
        <v>0</v>
      </c>
      <c r="C497" t="s">
        <v>64</v>
      </c>
      <c r="F497" s="28">
        <v>1</v>
      </c>
      <c r="I497" t="s">
        <v>65</v>
      </c>
      <c r="J4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7" t="s">
        <v>67</v>
      </c>
      <c r="L497" t="s">
        <v>69</v>
      </c>
      <c r="S497" t="s">
        <v>70</v>
      </c>
      <c r="T497" t="s">
        <v>74</v>
      </c>
      <c r="V497" t="s">
        <v>75</v>
      </c>
      <c r="W497" t="s">
        <v>79</v>
      </c>
      <c r="AA497" t="s">
        <v>75</v>
      </c>
      <c r="AC497" t="s">
        <v>83</v>
      </c>
      <c r="AE497" t="s">
        <v>75</v>
      </c>
      <c r="AF497" t="s">
        <v>84</v>
      </c>
      <c r="AG497" t="s">
        <v>84</v>
      </c>
      <c r="AH497" s="33">
        <f t="shared" si="22"/>
      </c>
      <c r="AI497" s="33">
        <f t="shared" si="23"/>
      </c>
    </row>
    <row r="498" ht="27.6" customHeight="1" spans="2:35" x14ac:dyDescent="0.25">
      <c r="B498">
        <f t="shared" si="21"/>
        <v>0</v>
      </c>
      <c r="C498" t="s">
        <v>64</v>
      </c>
      <c r="F498" s="28">
        <v>1</v>
      </c>
      <c r="I498" t="s">
        <v>65</v>
      </c>
      <c r="J4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8" t="s">
        <v>67</v>
      </c>
      <c r="L498" t="s">
        <v>69</v>
      </c>
      <c r="S498" t="s">
        <v>70</v>
      </c>
      <c r="T498" t="s">
        <v>74</v>
      </c>
      <c r="V498" t="s">
        <v>75</v>
      </c>
      <c r="W498" t="s">
        <v>79</v>
      </c>
      <c r="AA498" t="s">
        <v>75</v>
      </c>
      <c r="AC498" t="s">
        <v>83</v>
      </c>
      <c r="AE498" t="s">
        <v>75</v>
      </c>
      <c r="AF498" t="s">
        <v>84</v>
      </c>
      <c r="AG498" t="s">
        <v>84</v>
      </c>
      <c r="AH498" s="33">
        <f t="shared" si="22"/>
      </c>
      <c r="AI498" s="33">
        <f t="shared" si="23"/>
      </c>
    </row>
    <row r="499" ht="27.6" customHeight="1" spans="2:35" x14ac:dyDescent="0.25">
      <c r="B499">
        <f t="shared" si="21"/>
        <v>0</v>
      </c>
      <c r="C499" t="s">
        <v>64</v>
      </c>
      <c r="F499" s="28">
        <v>1</v>
      </c>
      <c r="I499" t="s">
        <v>65</v>
      </c>
      <c r="J4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9" t="s">
        <v>67</v>
      </c>
      <c r="L499" t="s">
        <v>69</v>
      </c>
      <c r="S499" t="s">
        <v>70</v>
      </c>
      <c r="T499" t="s">
        <v>74</v>
      </c>
      <c r="V499" t="s">
        <v>75</v>
      </c>
      <c r="W499" t="s">
        <v>79</v>
      </c>
      <c r="AA499" t="s">
        <v>75</v>
      </c>
      <c r="AC499" t="s">
        <v>83</v>
      </c>
      <c r="AE499" t="s">
        <v>75</v>
      </c>
      <c r="AF499" t="s">
        <v>84</v>
      </c>
      <c r="AG499" t="s">
        <v>84</v>
      </c>
      <c r="AH499" s="33">
        <f t="shared" si="22"/>
      </c>
      <c r="AI499" s="33">
        <f t="shared" si="23"/>
      </c>
    </row>
    <row r="500" ht="27.6" customHeight="1" spans="2:35" x14ac:dyDescent="0.25">
      <c r="B500">
        <f t="shared" si="21"/>
        <v>0</v>
      </c>
      <c r="C500" t="s">
        <v>64</v>
      </c>
      <c r="F500" s="28">
        <v>1</v>
      </c>
      <c r="I500" t="s">
        <v>65</v>
      </c>
      <c r="J5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0" t="s">
        <v>67</v>
      </c>
      <c r="L500" t="s">
        <v>69</v>
      </c>
      <c r="S500" t="s">
        <v>70</v>
      </c>
      <c r="T500" t="s">
        <v>74</v>
      </c>
      <c r="V500" t="s">
        <v>75</v>
      </c>
      <c r="W500" t="s">
        <v>79</v>
      </c>
      <c r="AA500" t="s">
        <v>75</v>
      </c>
      <c r="AC500" t="s">
        <v>83</v>
      </c>
      <c r="AE500" t="s">
        <v>75</v>
      </c>
      <c r="AF500" t="s">
        <v>84</v>
      </c>
      <c r="AG500" t="s">
        <v>84</v>
      </c>
      <c r="AH500" s="33">
        <f t="shared" si="22"/>
      </c>
      <c r="AI500" s="33">
        <f t="shared" si="23"/>
      </c>
    </row>
    <row r="501" ht="27.6" customHeight="1" spans="2:35" x14ac:dyDescent="0.25">
      <c r="B501">
        <f t="shared" si="21"/>
        <v>0</v>
      </c>
      <c r="C501" t="s">
        <v>64</v>
      </c>
      <c r="F501" s="28">
        <v>1</v>
      </c>
      <c r="I501" t="s">
        <v>65</v>
      </c>
      <c r="J5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1" t="s">
        <v>67</v>
      </c>
      <c r="L501" t="s">
        <v>69</v>
      </c>
      <c r="S501" t="s">
        <v>70</v>
      </c>
      <c r="T501" t="s">
        <v>74</v>
      </c>
      <c r="V501" t="s">
        <v>75</v>
      </c>
      <c r="W501" t="s">
        <v>79</v>
      </c>
      <c r="AA501" t="s">
        <v>75</v>
      </c>
      <c r="AC501" t="s">
        <v>83</v>
      </c>
      <c r="AE501" t="s">
        <v>75</v>
      </c>
      <c r="AF501" t="s">
        <v>84</v>
      </c>
      <c r="AG501" t="s">
        <v>84</v>
      </c>
      <c r="AH501" s="33">
        <f t="shared" si="22"/>
      </c>
      <c r="AI501" s="33">
        <f t="shared" si="23"/>
      </c>
    </row>
    <row r="502" ht="27.6" customHeight="1" spans="2:35" x14ac:dyDescent="0.25">
      <c r="B502">
        <f t="shared" si="21"/>
        <v>0</v>
      </c>
      <c r="C502" t="s">
        <v>64</v>
      </c>
      <c r="F502" s="28">
        <v>1</v>
      </c>
      <c r="I502" t="s">
        <v>65</v>
      </c>
      <c r="J5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2" t="s">
        <v>67</v>
      </c>
      <c r="L502" t="s">
        <v>69</v>
      </c>
      <c r="S502" t="s">
        <v>70</v>
      </c>
      <c r="T502" t="s">
        <v>74</v>
      </c>
      <c r="V502" t="s">
        <v>75</v>
      </c>
      <c r="W502" t="s">
        <v>79</v>
      </c>
      <c r="AA502" t="s">
        <v>75</v>
      </c>
      <c r="AC502" t="s">
        <v>83</v>
      </c>
      <c r="AE502" t="s">
        <v>75</v>
      </c>
      <c r="AF502" t="s">
        <v>84</v>
      </c>
      <c r="AG502" t="s">
        <v>84</v>
      </c>
      <c r="AH502" s="33">
        <f t="shared" si="22"/>
      </c>
      <c r="AI502" s="33">
        <f t="shared" si="23"/>
      </c>
    </row>
    <row r="503" ht="27.6" customHeight="1" spans="2:35" x14ac:dyDescent="0.25">
      <c r="B503">
        <f t="shared" si="21"/>
        <v>0</v>
      </c>
      <c r="C503" t="s">
        <v>64</v>
      </c>
      <c r="F503" s="28">
        <v>1</v>
      </c>
      <c r="I503" t="s">
        <v>65</v>
      </c>
      <c r="J5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3" t="s">
        <v>67</v>
      </c>
      <c r="L503" t="s">
        <v>69</v>
      </c>
      <c r="S503" t="s">
        <v>70</v>
      </c>
      <c r="T503" t="s">
        <v>74</v>
      </c>
      <c r="V503" t="s">
        <v>75</v>
      </c>
      <c r="W503" t="s">
        <v>79</v>
      </c>
      <c r="AA503" t="s">
        <v>75</v>
      </c>
      <c r="AC503" t="s">
        <v>83</v>
      </c>
      <c r="AE503" t="s">
        <v>75</v>
      </c>
      <c r="AF503" t="s">
        <v>84</v>
      </c>
      <c r="AG503" t="s">
        <v>84</v>
      </c>
      <c r="AH503" s="33">
        <f t="shared" si="22"/>
      </c>
      <c r="AI503" s="33">
        <f t="shared" si="23"/>
      </c>
    </row>
    <row r="504" ht="27.6" customHeight="1" spans="2:35" x14ac:dyDescent="0.25">
      <c r="B504">
        <f t="shared" si="21"/>
        <v>0</v>
      </c>
      <c r="C504" t="s">
        <v>64</v>
      </c>
      <c r="F504" s="28">
        <v>1</v>
      </c>
      <c r="I504" t="s">
        <v>65</v>
      </c>
      <c r="J5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4" t="s">
        <v>67</v>
      </c>
      <c r="L504" t="s">
        <v>69</v>
      </c>
      <c r="S504" t="s">
        <v>70</v>
      </c>
      <c r="T504" t="s">
        <v>74</v>
      </c>
      <c r="V504" t="s">
        <v>75</v>
      </c>
      <c r="W504" t="s">
        <v>79</v>
      </c>
      <c r="AA504" t="s">
        <v>75</v>
      </c>
      <c r="AC504" t="s">
        <v>83</v>
      </c>
      <c r="AE504" t="s">
        <v>75</v>
      </c>
      <c r="AF504" t="s">
        <v>84</v>
      </c>
      <c r="AG504" t="s">
        <v>84</v>
      </c>
      <c r="AH504" s="33">
        <f t="shared" si="22"/>
      </c>
      <c r="AI504" s="33">
        <f t="shared" si="23"/>
      </c>
    </row>
    <row r="505" ht="27.6" customHeight="1" spans="2:35" x14ac:dyDescent="0.25">
      <c r="B505">
        <f t="shared" si="21"/>
        <v>0</v>
      </c>
      <c r="C505" t="s">
        <v>64</v>
      </c>
      <c r="F505" s="28">
        <v>1</v>
      </c>
      <c r="I505" t="s">
        <v>65</v>
      </c>
      <c r="J5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5" t="s">
        <v>67</v>
      </c>
      <c r="L505" t="s">
        <v>69</v>
      </c>
      <c r="S505" t="s">
        <v>70</v>
      </c>
      <c r="T505" t="s">
        <v>74</v>
      </c>
      <c r="V505" t="s">
        <v>75</v>
      </c>
      <c r="W505" t="s">
        <v>79</v>
      </c>
      <c r="AA505" t="s">
        <v>75</v>
      </c>
      <c r="AC505" t="s">
        <v>83</v>
      </c>
      <c r="AE505" t="s">
        <v>75</v>
      </c>
      <c r="AF505" t="s">
        <v>84</v>
      </c>
      <c r="AG505" t="s">
        <v>84</v>
      </c>
      <c r="AH505" s="33">
        <f t="shared" si="22"/>
      </c>
      <c r="AI505" s="33">
        <f t="shared" si="23"/>
      </c>
    </row>
    <row r="506" ht="27.6" customHeight="1" spans="2:35" x14ac:dyDescent="0.25">
      <c r="B506">
        <f t="shared" si="21"/>
        <v>0</v>
      </c>
      <c r="C506" t="s">
        <v>64</v>
      </c>
      <c r="F506" s="28">
        <v>1</v>
      </c>
      <c r="I506" t="s">
        <v>65</v>
      </c>
      <c r="J5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6" t="s">
        <v>67</v>
      </c>
      <c r="L506" t="s">
        <v>69</v>
      </c>
      <c r="S506" t="s">
        <v>70</v>
      </c>
      <c r="T506" t="s">
        <v>74</v>
      </c>
      <c r="V506" t="s">
        <v>75</v>
      </c>
      <c r="W506" t="s">
        <v>79</v>
      </c>
      <c r="AA506" t="s">
        <v>75</v>
      </c>
      <c r="AC506" t="s">
        <v>83</v>
      </c>
      <c r="AE506" t="s">
        <v>75</v>
      </c>
      <c r="AF506" t="s">
        <v>84</v>
      </c>
      <c r="AG506" t="s">
        <v>84</v>
      </c>
      <c r="AH506" s="33">
        <f t="shared" si="22"/>
      </c>
      <c r="AI506" s="33">
        <f t="shared" si="23"/>
      </c>
    </row>
    <row r="507" ht="27.6" customHeight="1" spans="2:35" x14ac:dyDescent="0.25">
      <c r="B507">
        <f t="shared" si="21"/>
        <v>0</v>
      </c>
      <c r="C507" t="s">
        <v>64</v>
      </c>
      <c r="F507" s="28">
        <v>1</v>
      </c>
      <c r="I507" t="s">
        <v>65</v>
      </c>
      <c r="J5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7" t="s">
        <v>67</v>
      </c>
      <c r="L507" t="s">
        <v>69</v>
      </c>
      <c r="S507" t="s">
        <v>70</v>
      </c>
      <c r="T507" t="s">
        <v>74</v>
      </c>
      <c r="V507" t="s">
        <v>75</v>
      </c>
      <c r="W507" t="s">
        <v>79</v>
      </c>
      <c r="AA507" t="s">
        <v>75</v>
      </c>
      <c r="AC507" t="s">
        <v>83</v>
      </c>
      <c r="AE507" t="s">
        <v>75</v>
      </c>
      <c r="AF507" t="s">
        <v>84</v>
      </c>
      <c r="AG507" t="s">
        <v>84</v>
      </c>
      <c r="AH507" s="33">
        <f t="shared" si="22"/>
      </c>
      <c r="AI507" s="33">
        <f t="shared" si="23"/>
      </c>
    </row>
    <row r="508" ht="27.6" customHeight="1" spans="2:35" x14ac:dyDescent="0.25">
      <c r="B508">
        <f t="shared" si="21"/>
        <v>0</v>
      </c>
      <c r="C508" t="s">
        <v>64</v>
      </c>
      <c r="F508" s="28">
        <v>1</v>
      </c>
      <c r="I508" t="s">
        <v>65</v>
      </c>
      <c r="J5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8" t="s">
        <v>67</v>
      </c>
      <c r="L508" t="s">
        <v>69</v>
      </c>
      <c r="S508" t="s">
        <v>70</v>
      </c>
      <c r="T508" t="s">
        <v>74</v>
      </c>
      <c r="V508" t="s">
        <v>75</v>
      </c>
      <c r="W508" t="s">
        <v>79</v>
      </c>
      <c r="AA508" t="s">
        <v>75</v>
      </c>
      <c r="AC508" t="s">
        <v>83</v>
      </c>
      <c r="AE508" t="s">
        <v>75</v>
      </c>
      <c r="AF508" t="s">
        <v>84</v>
      </c>
      <c r="AG508" t="s">
        <v>84</v>
      </c>
      <c r="AH508" s="33">
        <f t="shared" si="22"/>
      </c>
      <c r="AI508" s="33">
        <f t="shared" si="23"/>
      </c>
    </row>
    <row r="509" ht="27.6" customHeight="1" spans="2:35" x14ac:dyDescent="0.25">
      <c r="B509">
        <f t="shared" si="21"/>
        <v>0</v>
      </c>
      <c r="C509" t="s">
        <v>64</v>
      </c>
      <c r="F509" s="28">
        <v>1</v>
      </c>
      <c r="I509" t="s">
        <v>65</v>
      </c>
      <c r="J5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9" t="s">
        <v>67</v>
      </c>
      <c r="L509" t="s">
        <v>69</v>
      </c>
      <c r="S509" t="s">
        <v>70</v>
      </c>
      <c r="T509" t="s">
        <v>74</v>
      </c>
      <c r="V509" t="s">
        <v>75</v>
      </c>
      <c r="W509" t="s">
        <v>79</v>
      </c>
      <c r="AA509" t="s">
        <v>75</v>
      </c>
      <c r="AC509" t="s">
        <v>83</v>
      </c>
      <c r="AE509" t="s">
        <v>75</v>
      </c>
      <c r="AF509" t="s">
        <v>84</v>
      </c>
      <c r="AG509" t="s">
        <v>84</v>
      </c>
      <c r="AH509" s="33">
        <f t="shared" si="22"/>
      </c>
      <c r="AI509" s="33">
        <f t="shared" si="23"/>
      </c>
    </row>
    <row r="510" ht="27.6" customHeight="1" spans="2:35" x14ac:dyDescent="0.25">
      <c r="B510">
        <f t="shared" si="21"/>
        <v>0</v>
      </c>
      <c r="C510" t="s">
        <v>64</v>
      </c>
      <c r="F510" s="28">
        <v>1</v>
      </c>
      <c r="I510" t="s">
        <v>65</v>
      </c>
      <c r="J5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0" t="s">
        <v>67</v>
      </c>
      <c r="L510" t="s">
        <v>69</v>
      </c>
      <c r="S510" t="s">
        <v>70</v>
      </c>
      <c r="T510" t="s">
        <v>74</v>
      </c>
      <c r="V510" t="s">
        <v>75</v>
      </c>
      <c r="W510" t="s">
        <v>79</v>
      </c>
      <c r="AA510" t="s">
        <v>75</v>
      </c>
      <c r="AC510" t="s">
        <v>83</v>
      </c>
      <c r="AE510" t="s">
        <v>75</v>
      </c>
      <c r="AF510" t="s">
        <v>84</v>
      </c>
      <c r="AG510" t="s">
        <v>84</v>
      </c>
      <c r="AH510" s="33">
        <f t="shared" si="22"/>
      </c>
      <c r="AI510" s="33">
        <f t="shared" si="23"/>
      </c>
    </row>
    <row r="511" ht="27.6" customHeight="1" spans="2:35" x14ac:dyDescent="0.25">
      <c r="B511">
        <f t="shared" si="21"/>
        <v>0</v>
      </c>
      <c r="C511" t="s">
        <v>64</v>
      </c>
      <c r="F511" s="28">
        <v>1</v>
      </c>
      <c r="I511" t="s">
        <v>65</v>
      </c>
      <c r="J5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1" t="s">
        <v>67</v>
      </c>
      <c r="L511" t="s">
        <v>69</v>
      </c>
      <c r="S511" t="s">
        <v>70</v>
      </c>
      <c r="T511" t="s">
        <v>74</v>
      </c>
      <c r="V511" t="s">
        <v>75</v>
      </c>
      <c r="W511" t="s">
        <v>79</v>
      </c>
      <c r="AA511" t="s">
        <v>75</v>
      </c>
      <c r="AC511" t="s">
        <v>83</v>
      </c>
      <c r="AE511" t="s">
        <v>75</v>
      </c>
      <c r="AF511" t="s">
        <v>84</v>
      </c>
      <c r="AG511" t="s">
        <v>84</v>
      </c>
      <c r="AH511" s="33">
        <f t="shared" si="22"/>
      </c>
      <c r="AI511" s="33">
        <f t="shared" si="23"/>
      </c>
    </row>
    <row r="512" ht="27.6" customHeight="1" spans="2:35" x14ac:dyDescent="0.25">
      <c r="B512">
        <f t="shared" si="21"/>
        <v>0</v>
      </c>
      <c r="C512" t="s">
        <v>64</v>
      </c>
      <c r="F512" s="28">
        <v>1</v>
      </c>
      <c r="I512" t="s">
        <v>65</v>
      </c>
      <c r="J5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2" t="s">
        <v>67</v>
      </c>
      <c r="L512" t="s">
        <v>69</v>
      </c>
      <c r="S512" t="s">
        <v>70</v>
      </c>
      <c r="T512" t="s">
        <v>74</v>
      </c>
      <c r="V512" t="s">
        <v>75</v>
      </c>
      <c r="W512" t="s">
        <v>79</v>
      </c>
      <c r="AA512" t="s">
        <v>75</v>
      </c>
      <c r="AC512" t="s">
        <v>83</v>
      </c>
      <c r="AE512" t="s">
        <v>75</v>
      </c>
      <c r="AF512" t="s">
        <v>84</v>
      </c>
      <c r="AG512" t="s">
        <v>84</v>
      </c>
      <c r="AH512" s="33">
        <f t="shared" si="22"/>
      </c>
      <c r="AI512" s="33">
        <f t="shared" si="23"/>
      </c>
    </row>
    <row r="513" ht="27.6" customHeight="1" spans="2:35" x14ac:dyDescent="0.25">
      <c r="B513">
        <f t="shared" si="21"/>
        <v>0</v>
      </c>
      <c r="C513" t="s">
        <v>64</v>
      </c>
      <c r="F513" s="28">
        <v>1</v>
      </c>
      <c r="I513" t="s">
        <v>65</v>
      </c>
      <c r="J5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3" t="s">
        <v>67</v>
      </c>
      <c r="L513" t="s">
        <v>69</v>
      </c>
      <c r="S513" t="s">
        <v>70</v>
      </c>
      <c r="T513" t="s">
        <v>74</v>
      </c>
      <c r="V513" t="s">
        <v>75</v>
      </c>
      <c r="W513" t="s">
        <v>79</v>
      </c>
      <c r="AA513" t="s">
        <v>75</v>
      </c>
      <c r="AC513" t="s">
        <v>83</v>
      </c>
      <c r="AE513" t="s">
        <v>75</v>
      </c>
      <c r="AF513" t="s">
        <v>84</v>
      </c>
      <c r="AG513" t="s">
        <v>84</v>
      </c>
      <c r="AH513" s="33">
        <f t="shared" si="22"/>
      </c>
      <c r="AI513" s="33">
        <f t="shared" si="23"/>
      </c>
    </row>
    <row r="514" ht="27.6" customHeight="1" spans="2:35" x14ac:dyDescent="0.25">
      <c r="B514">
        <f t="shared" si="21"/>
        <v>0</v>
      </c>
      <c r="C514" t="s">
        <v>64</v>
      </c>
      <c r="F514" s="28">
        <v>1</v>
      </c>
      <c r="I514" t="s">
        <v>65</v>
      </c>
      <c r="J5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4" t="s">
        <v>67</v>
      </c>
      <c r="L514" t="s">
        <v>69</v>
      </c>
      <c r="S514" t="s">
        <v>70</v>
      </c>
      <c r="T514" t="s">
        <v>74</v>
      </c>
      <c r="V514" t="s">
        <v>75</v>
      </c>
      <c r="W514" t="s">
        <v>79</v>
      </c>
      <c r="AA514" t="s">
        <v>75</v>
      </c>
      <c r="AC514" t="s">
        <v>83</v>
      </c>
      <c r="AE514" t="s">
        <v>75</v>
      </c>
      <c r="AF514" t="s">
        <v>84</v>
      </c>
      <c r="AG514" t="s">
        <v>84</v>
      </c>
      <c r="AH514" s="33">
        <f t="shared" si="22"/>
      </c>
      <c r="AI514" s="33">
        <f t="shared" si="23"/>
      </c>
    </row>
    <row r="515" ht="27.6" customHeight="1" spans="2:35" x14ac:dyDescent="0.25">
      <c r="B515">
        <f t="shared" si="21"/>
        <v>0</v>
      </c>
      <c r="C515" t="s">
        <v>64</v>
      </c>
      <c r="F515" s="28">
        <v>1</v>
      </c>
      <c r="I515" t="s">
        <v>65</v>
      </c>
      <c r="J5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5" t="s">
        <v>67</v>
      </c>
      <c r="L515" t="s">
        <v>69</v>
      </c>
      <c r="S515" t="s">
        <v>70</v>
      </c>
      <c r="T515" t="s">
        <v>74</v>
      </c>
      <c r="V515" t="s">
        <v>75</v>
      </c>
      <c r="W515" t="s">
        <v>79</v>
      </c>
      <c r="AA515" t="s">
        <v>75</v>
      </c>
      <c r="AC515" t="s">
        <v>83</v>
      </c>
      <c r="AE515" t="s">
        <v>75</v>
      </c>
      <c r="AF515" t="s">
        <v>84</v>
      </c>
      <c r="AG515" t="s">
        <v>84</v>
      </c>
      <c r="AH515" s="33">
        <f t="shared" si="22"/>
      </c>
      <c r="AI515" s="33">
        <f t="shared" si="23"/>
      </c>
    </row>
    <row r="516" ht="27.6" customHeight="1" spans="2:35" x14ac:dyDescent="0.25">
      <c r="B516">
        <f t="shared" si="21"/>
        <v>0</v>
      </c>
      <c r="C516" t="s">
        <v>64</v>
      </c>
      <c r="F516" s="28">
        <v>1</v>
      </c>
      <c r="I516" t="s">
        <v>65</v>
      </c>
      <c r="J5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6" t="s">
        <v>67</v>
      </c>
      <c r="L516" t="s">
        <v>69</v>
      </c>
      <c r="S516" t="s">
        <v>70</v>
      </c>
      <c r="T516" t="s">
        <v>74</v>
      </c>
      <c r="V516" t="s">
        <v>75</v>
      </c>
      <c r="W516" t="s">
        <v>79</v>
      </c>
      <c r="AA516" t="s">
        <v>75</v>
      </c>
      <c r="AC516" t="s">
        <v>83</v>
      </c>
      <c r="AE516" t="s">
        <v>75</v>
      </c>
      <c r="AF516" t="s">
        <v>84</v>
      </c>
      <c r="AG516" t="s">
        <v>84</v>
      </c>
      <c r="AH516" s="33">
        <f t="shared" si="22"/>
      </c>
      <c r="AI516" s="33">
        <f t="shared" si="23"/>
      </c>
    </row>
    <row r="517" ht="27.6" customHeight="1" spans="2:35" x14ac:dyDescent="0.25">
      <c r="B517">
        <f t="shared" si="21"/>
        <v>0</v>
      </c>
      <c r="C517" t="s">
        <v>64</v>
      </c>
      <c r="F517" s="28">
        <v>1</v>
      </c>
      <c r="I517" t="s">
        <v>65</v>
      </c>
      <c r="J5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7" t="s">
        <v>67</v>
      </c>
      <c r="L517" t="s">
        <v>69</v>
      </c>
      <c r="S517" t="s">
        <v>70</v>
      </c>
      <c r="T517" t="s">
        <v>74</v>
      </c>
      <c r="V517" t="s">
        <v>75</v>
      </c>
      <c r="W517" t="s">
        <v>79</v>
      </c>
      <c r="AA517" t="s">
        <v>75</v>
      </c>
      <c r="AC517" t="s">
        <v>83</v>
      </c>
      <c r="AE517" t="s">
        <v>75</v>
      </c>
      <c r="AF517" t="s">
        <v>84</v>
      </c>
      <c r="AG517" t="s">
        <v>84</v>
      </c>
      <c r="AH517" s="33">
        <f t="shared" si="22"/>
      </c>
      <c r="AI517" s="33">
        <f t="shared" si="23"/>
      </c>
    </row>
    <row r="518" ht="27.6" customHeight="1" spans="2:35" x14ac:dyDescent="0.25">
      <c r="B518">
        <f t="shared" si="21"/>
        <v>0</v>
      </c>
      <c r="C518" t="s">
        <v>64</v>
      </c>
      <c r="F518" s="28">
        <v>1</v>
      </c>
      <c r="I518" t="s">
        <v>65</v>
      </c>
      <c r="J5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8" t="s">
        <v>67</v>
      </c>
      <c r="L518" t="s">
        <v>69</v>
      </c>
      <c r="S518" t="s">
        <v>70</v>
      </c>
      <c r="T518" t="s">
        <v>74</v>
      </c>
      <c r="V518" t="s">
        <v>75</v>
      </c>
      <c r="W518" t="s">
        <v>79</v>
      </c>
      <c r="AA518" t="s">
        <v>75</v>
      </c>
      <c r="AC518" t="s">
        <v>83</v>
      </c>
      <c r="AE518" t="s">
        <v>75</v>
      </c>
      <c r="AF518" t="s">
        <v>84</v>
      </c>
      <c r="AG518" t="s">
        <v>84</v>
      </c>
      <c r="AH518" s="33">
        <f t="shared" si="22"/>
      </c>
      <c r="AI518" s="33">
        <f t="shared" si="23"/>
      </c>
    </row>
    <row r="519" ht="27.6" customHeight="1" spans="2:35" x14ac:dyDescent="0.25">
      <c r="B519">
        <f t="shared" si="21"/>
        <v>0</v>
      </c>
      <c r="C519" t="s">
        <v>64</v>
      </c>
      <c r="F519" s="28">
        <v>1</v>
      </c>
      <c r="I519" t="s">
        <v>65</v>
      </c>
      <c r="J5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9" t="s">
        <v>67</v>
      </c>
      <c r="L519" t="s">
        <v>69</v>
      </c>
      <c r="S519" t="s">
        <v>70</v>
      </c>
      <c r="T519" t="s">
        <v>74</v>
      </c>
      <c r="V519" t="s">
        <v>75</v>
      </c>
      <c r="W519" t="s">
        <v>79</v>
      </c>
      <c r="AA519" t="s">
        <v>75</v>
      </c>
      <c r="AC519" t="s">
        <v>83</v>
      </c>
      <c r="AE519" t="s">
        <v>75</v>
      </c>
      <c r="AF519" t="s">
        <v>84</v>
      </c>
      <c r="AG519" t="s">
        <v>84</v>
      </c>
      <c r="AH519" s="33">
        <f t="shared" si="22"/>
      </c>
      <c r="AI519" s="33">
        <f t="shared" si="23"/>
      </c>
    </row>
    <row r="520" ht="27.6" customHeight="1" spans="2:35" x14ac:dyDescent="0.25">
      <c r="B520">
        <f t="shared" ref="B520:B583" si="24">LEN(INDIRECT(ADDRESS(ROW() + (0),COLUMN() + (-1))))</f>
        <v>0</v>
      </c>
      <c r="C520" t="s">
        <v>64</v>
      </c>
      <c r="F520" s="28">
        <v>1</v>
      </c>
      <c r="I520" t="s">
        <v>65</v>
      </c>
      <c r="J5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0" t="s">
        <v>67</v>
      </c>
      <c r="L520" t="s">
        <v>69</v>
      </c>
      <c r="S520" t="s">
        <v>70</v>
      </c>
      <c r="T520" t="s">
        <v>74</v>
      </c>
      <c r="V520" t="s">
        <v>75</v>
      </c>
      <c r="W520" t="s">
        <v>79</v>
      </c>
      <c r="AA520" t="s">
        <v>75</v>
      </c>
      <c r="AC520" t="s">
        <v>83</v>
      </c>
      <c r="AE520" t="s">
        <v>75</v>
      </c>
      <c r="AF520" t="s">
        <v>84</v>
      </c>
      <c r="AG520" t="s">
        <v>84</v>
      </c>
      <c r="AH520" s="33">
        <f t="shared" ref="AH520:AH583" si="25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520" s="33">
        <f t="shared" ref="AI520:AI583" si="26">IF(TRIM(INDIRECT("A"&amp;ROW())) &lt;&gt; "",FALSE,"")</f>
      </c>
    </row>
    <row r="521" ht="27.6" customHeight="1" spans="2:35" x14ac:dyDescent="0.25">
      <c r="B521">
        <f t="shared" si="24"/>
        <v>0</v>
      </c>
      <c r="C521" t="s">
        <v>64</v>
      </c>
      <c r="F521" s="28">
        <v>1</v>
      </c>
      <c r="I521" t="s">
        <v>65</v>
      </c>
      <c r="J5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1" t="s">
        <v>67</v>
      </c>
      <c r="L521" t="s">
        <v>69</v>
      </c>
      <c r="S521" t="s">
        <v>70</v>
      </c>
      <c r="T521" t="s">
        <v>74</v>
      </c>
      <c r="V521" t="s">
        <v>75</v>
      </c>
      <c r="W521" t="s">
        <v>79</v>
      </c>
      <c r="AA521" t="s">
        <v>75</v>
      </c>
      <c r="AC521" t="s">
        <v>83</v>
      </c>
      <c r="AE521" t="s">
        <v>75</v>
      </c>
      <c r="AF521" t="s">
        <v>84</v>
      </c>
      <c r="AG521" t="s">
        <v>84</v>
      </c>
      <c r="AH521" s="33">
        <f t="shared" si="25"/>
      </c>
      <c r="AI521" s="33">
        <f t="shared" si="26"/>
      </c>
    </row>
    <row r="522" ht="27.6" customHeight="1" spans="2:35" x14ac:dyDescent="0.25">
      <c r="B522">
        <f t="shared" si="24"/>
        <v>0</v>
      </c>
      <c r="C522" t="s">
        <v>64</v>
      </c>
      <c r="F522" s="28">
        <v>1</v>
      </c>
      <c r="I522" t="s">
        <v>65</v>
      </c>
      <c r="J5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2" t="s">
        <v>67</v>
      </c>
      <c r="L522" t="s">
        <v>69</v>
      </c>
      <c r="S522" t="s">
        <v>70</v>
      </c>
      <c r="T522" t="s">
        <v>74</v>
      </c>
      <c r="V522" t="s">
        <v>75</v>
      </c>
      <c r="W522" t="s">
        <v>79</v>
      </c>
      <c r="AA522" t="s">
        <v>75</v>
      </c>
      <c r="AC522" t="s">
        <v>83</v>
      </c>
      <c r="AE522" t="s">
        <v>75</v>
      </c>
      <c r="AF522" t="s">
        <v>84</v>
      </c>
      <c r="AG522" t="s">
        <v>84</v>
      </c>
      <c r="AH522" s="33">
        <f t="shared" si="25"/>
      </c>
      <c r="AI522" s="33">
        <f t="shared" si="26"/>
      </c>
    </row>
    <row r="523" ht="27.6" customHeight="1" spans="2:35" x14ac:dyDescent="0.25">
      <c r="B523">
        <f t="shared" si="24"/>
        <v>0</v>
      </c>
      <c r="C523" t="s">
        <v>64</v>
      </c>
      <c r="F523" s="28">
        <v>1</v>
      </c>
      <c r="I523" t="s">
        <v>65</v>
      </c>
      <c r="J5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3" t="s">
        <v>67</v>
      </c>
      <c r="L523" t="s">
        <v>69</v>
      </c>
      <c r="S523" t="s">
        <v>70</v>
      </c>
      <c r="T523" t="s">
        <v>74</v>
      </c>
      <c r="V523" t="s">
        <v>75</v>
      </c>
      <c r="W523" t="s">
        <v>79</v>
      </c>
      <c r="AA523" t="s">
        <v>75</v>
      </c>
      <c r="AC523" t="s">
        <v>83</v>
      </c>
      <c r="AE523" t="s">
        <v>75</v>
      </c>
      <c r="AF523" t="s">
        <v>84</v>
      </c>
      <c r="AG523" t="s">
        <v>84</v>
      </c>
      <c r="AH523" s="33">
        <f t="shared" si="25"/>
      </c>
      <c r="AI523" s="33">
        <f t="shared" si="26"/>
      </c>
    </row>
    <row r="524" ht="27.6" customHeight="1" spans="2:35" x14ac:dyDescent="0.25">
      <c r="B524">
        <f t="shared" si="24"/>
        <v>0</v>
      </c>
      <c r="C524" t="s">
        <v>64</v>
      </c>
      <c r="F524" s="28">
        <v>1</v>
      </c>
      <c r="I524" t="s">
        <v>65</v>
      </c>
      <c r="J5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4" t="s">
        <v>67</v>
      </c>
      <c r="L524" t="s">
        <v>69</v>
      </c>
      <c r="S524" t="s">
        <v>70</v>
      </c>
      <c r="T524" t="s">
        <v>74</v>
      </c>
      <c r="V524" t="s">
        <v>75</v>
      </c>
      <c r="W524" t="s">
        <v>79</v>
      </c>
      <c r="AA524" t="s">
        <v>75</v>
      </c>
      <c r="AC524" t="s">
        <v>83</v>
      </c>
      <c r="AE524" t="s">
        <v>75</v>
      </c>
      <c r="AF524" t="s">
        <v>84</v>
      </c>
      <c r="AG524" t="s">
        <v>84</v>
      </c>
      <c r="AH524" s="33">
        <f t="shared" si="25"/>
      </c>
      <c r="AI524" s="33">
        <f t="shared" si="26"/>
      </c>
    </row>
    <row r="525" ht="27.6" customHeight="1" spans="2:35" x14ac:dyDescent="0.25">
      <c r="B525">
        <f t="shared" si="24"/>
        <v>0</v>
      </c>
      <c r="C525" t="s">
        <v>64</v>
      </c>
      <c r="F525" s="28">
        <v>1</v>
      </c>
      <c r="I525" t="s">
        <v>65</v>
      </c>
      <c r="J5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5" t="s">
        <v>67</v>
      </c>
      <c r="L525" t="s">
        <v>69</v>
      </c>
      <c r="S525" t="s">
        <v>70</v>
      </c>
      <c r="T525" t="s">
        <v>74</v>
      </c>
      <c r="V525" t="s">
        <v>75</v>
      </c>
      <c r="W525" t="s">
        <v>79</v>
      </c>
      <c r="AA525" t="s">
        <v>75</v>
      </c>
      <c r="AC525" t="s">
        <v>83</v>
      </c>
      <c r="AE525" t="s">
        <v>75</v>
      </c>
      <c r="AF525" t="s">
        <v>84</v>
      </c>
      <c r="AG525" t="s">
        <v>84</v>
      </c>
      <c r="AH525" s="33">
        <f t="shared" si="25"/>
      </c>
      <c r="AI525" s="33">
        <f t="shared" si="26"/>
      </c>
    </row>
    <row r="526" ht="27.6" customHeight="1" spans="2:35" x14ac:dyDescent="0.25">
      <c r="B526">
        <f t="shared" si="24"/>
        <v>0</v>
      </c>
      <c r="C526" t="s">
        <v>64</v>
      </c>
      <c r="F526" s="28">
        <v>1</v>
      </c>
      <c r="I526" t="s">
        <v>65</v>
      </c>
      <c r="J5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6" t="s">
        <v>67</v>
      </c>
      <c r="L526" t="s">
        <v>69</v>
      </c>
      <c r="S526" t="s">
        <v>70</v>
      </c>
      <c r="T526" t="s">
        <v>74</v>
      </c>
      <c r="V526" t="s">
        <v>75</v>
      </c>
      <c r="W526" t="s">
        <v>79</v>
      </c>
      <c r="AA526" t="s">
        <v>75</v>
      </c>
      <c r="AC526" t="s">
        <v>83</v>
      </c>
      <c r="AE526" t="s">
        <v>75</v>
      </c>
      <c r="AF526" t="s">
        <v>84</v>
      </c>
      <c r="AG526" t="s">
        <v>84</v>
      </c>
      <c r="AH526" s="33">
        <f t="shared" si="25"/>
      </c>
      <c r="AI526" s="33">
        <f t="shared" si="26"/>
      </c>
    </row>
    <row r="527" ht="27.6" customHeight="1" spans="2:35" x14ac:dyDescent="0.25">
      <c r="B527">
        <f t="shared" si="24"/>
        <v>0</v>
      </c>
      <c r="C527" t="s">
        <v>64</v>
      </c>
      <c r="F527" s="28">
        <v>1</v>
      </c>
      <c r="I527" t="s">
        <v>65</v>
      </c>
      <c r="J5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7" t="s">
        <v>67</v>
      </c>
      <c r="L527" t="s">
        <v>69</v>
      </c>
      <c r="S527" t="s">
        <v>70</v>
      </c>
      <c r="T527" t="s">
        <v>74</v>
      </c>
      <c r="V527" t="s">
        <v>75</v>
      </c>
      <c r="W527" t="s">
        <v>79</v>
      </c>
      <c r="AA527" t="s">
        <v>75</v>
      </c>
      <c r="AC527" t="s">
        <v>83</v>
      </c>
      <c r="AE527" t="s">
        <v>75</v>
      </c>
      <c r="AF527" t="s">
        <v>84</v>
      </c>
      <c r="AG527" t="s">
        <v>84</v>
      </c>
      <c r="AH527" s="33">
        <f t="shared" si="25"/>
      </c>
      <c r="AI527" s="33">
        <f t="shared" si="26"/>
      </c>
    </row>
    <row r="528" ht="27.6" customHeight="1" spans="2:35" x14ac:dyDescent="0.25">
      <c r="B528">
        <f t="shared" si="24"/>
        <v>0</v>
      </c>
      <c r="C528" t="s">
        <v>64</v>
      </c>
      <c r="F528" s="28">
        <v>1</v>
      </c>
      <c r="I528" t="s">
        <v>65</v>
      </c>
      <c r="J5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8" t="s">
        <v>67</v>
      </c>
      <c r="L528" t="s">
        <v>69</v>
      </c>
      <c r="S528" t="s">
        <v>70</v>
      </c>
      <c r="T528" t="s">
        <v>74</v>
      </c>
      <c r="V528" t="s">
        <v>75</v>
      </c>
      <c r="W528" t="s">
        <v>79</v>
      </c>
      <c r="AA528" t="s">
        <v>75</v>
      </c>
      <c r="AC528" t="s">
        <v>83</v>
      </c>
      <c r="AE528" t="s">
        <v>75</v>
      </c>
      <c r="AF528" t="s">
        <v>84</v>
      </c>
      <c r="AG528" t="s">
        <v>84</v>
      </c>
      <c r="AH528" s="33">
        <f t="shared" si="25"/>
      </c>
      <c r="AI528" s="33">
        <f t="shared" si="26"/>
      </c>
    </row>
    <row r="529" ht="27.6" customHeight="1" spans="2:35" x14ac:dyDescent="0.25">
      <c r="B529">
        <f t="shared" si="24"/>
        <v>0</v>
      </c>
      <c r="C529" t="s">
        <v>64</v>
      </c>
      <c r="F529" s="28">
        <v>1</v>
      </c>
      <c r="I529" t="s">
        <v>65</v>
      </c>
      <c r="J5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9" t="s">
        <v>67</v>
      </c>
      <c r="L529" t="s">
        <v>69</v>
      </c>
      <c r="S529" t="s">
        <v>70</v>
      </c>
      <c r="T529" t="s">
        <v>74</v>
      </c>
      <c r="V529" t="s">
        <v>75</v>
      </c>
      <c r="W529" t="s">
        <v>79</v>
      </c>
      <c r="AA529" t="s">
        <v>75</v>
      </c>
      <c r="AC529" t="s">
        <v>83</v>
      </c>
      <c r="AE529" t="s">
        <v>75</v>
      </c>
      <c r="AF529" t="s">
        <v>84</v>
      </c>
      <c r="AG529" t="s">
        <v>84</v>
      </c>
      <c r="AH529" s="33">
        <f t="shared" si="25"/>
      </c>
      <c r="AI529" s="33">
        <f t="shared" si="26"/>
      </c>
    </row>
    <row r="530" ht="27.6" customHeight="1" spans="2:35" x14ac:dyDescent="0.25">
      <c r="B530">
        <f t="shared" si="24"/>
        <v>0</v>
      </c>
      <c r="C530" t="s">
        <v>64</v>
      </c>
      <c r="F530" s="28">
        <v>1</v>
      </c>
      <c r="I530" t="s">
        <v>65</v>
      </c>
      <c r="J5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0" t="s">
        <v>67</v>
      </c>
      <c r="L530" t="s">
        <v>69</v>
      </c>
      <c r="S530" t="s">
        <v>70</v>
      </c>
      <c r="T530" t="s">
        <v>74</v>
      </c>
      <c r="V530" t="s">
        <v>75</v>
      </c>
      <c r="W530" t="s">
        <v>79</v>
      </c>
      <c r="AA530" t="s">
        <v>75</v>
      </c>
      <c r="AC530" t="s">
        <v>83</v>
      </c>
      <c r="AE530" t="s">
        <v>75</v>
      </c>
      <c r="AF530" t="s">
        <v>84</v>
      </c>
      <c r="AG530" t="s">
        <v>84</v>
      </c>
      <c r="AH530" s="33">
        <f t="shared" si="25"/>
      </c>
      <c r="AI530" s="33">
        <f t="shared" si="26"/>
      </c>
    </row>
    <row r="531" ht="27.6" customHeight="1" spans="2:35" x14ac:dyDescent="0.25">
      <c r="B531">
        <f t="shared" si="24"/>
        <v>0</v>
      </c>
      <c r="C531" t="s">
        <v>64</v>
      </c>
      <c r="F531" s="28">
        <v>1</v>
      </c>
      <c r="I531" t="s">
        <v>65</v>
      </c>
      <c r="J5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1" t="s">
        <v>67</v>
      </c>
      <c r="L531" t="s">
        <v>69</v>
      </c>
      <c r="S531" t="s">
        <v>70</v>
      </c>
      <c r="T531" t="s">
        <v>74</v>
      </c>
      <c r="V531" t="s">
        <v>75</v>
      </c>
      <c r="W531" t="s">
        <v>79</v>
      </c>
      <c r="AA531" t="s">
        <v>75</v>
      </c>
      <c r="AC531" t="s">
        <v>83</v>
      </c>
      <c r="AE531" t="s">
        <v>75</v>
      </c>
      <c r="AF531" t="s">
        <v>84</v>
      </c>
      <c r="AG531" t="s">
        <v>84</v>
      </c>
      <c r="AH531" s="33">
        <f t="shared" si="25"/>
      </c>
      <c r="AI531" s="33">
        <f t="shared" si="26"/>
      </c>
    </row>
    <row r="532" ht="27.6" customHeight="1" spans="2:35" x14ac:dyDescent="0.25">
      <c r="B532">
        <f t="shared" si="24"/>
        <v>0</v>
      </c>
      <c r="C532" t="s">
        <v>64</v>
      </c>
      <c r="F532" s="28">
        <v>1</v>
      </c>
      <c r="I532" t="s">
        <v>65</v>
      </c>
      <c r="J5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2" t="s">
        <v>67</v>
      </c>
      <c r="L532" t="s">
        <v>69</v>
      </c>
      <c r="S532" t="s">
        <v>70</v>
      </c>
      <c r="T532" t="s">
        <v>74</v>
      </c>
      <c r="V532" t="s">
        <v>75</v>
      </c>
      <c r="W532" t="s">
        <v>79</v>
      </c>
      <c r="AA532" t="s">
        <v>75</v>
      </c>
      <c r="AC532" t="s">
        <v>83</v>
      </c>
      <c r="AE532" t="s">
        <v>75</v>
      </c>
      <c r="AF532" t="s">
        <v>84</v>
      </c>
      <c r="AG532" t="s">
        <v>84</v>
      </c>
      <c r="AH532" s="33">
        <f t="shared" si="25"/>
      </c>
      <c r="AI532" s="33">
        <f t="shared" si="26"/>
      </c>
    </row>
    <row r="533" ht="27.6" customHeight="1" spans="2:35" x14ac:dyDescent="0.25">
      <c r="B533">
        <f t="shared" si="24"/>
        <v>0</v>
      </c>
      <c r="C533" t="s">
        <v>64</v>
      </c>
      <c r="F533" s="28">
        <v>1</v>
      </c>
      <c r="I533" t="s">
        <v>65</v>
      </c>
      <c r="J5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3" t="s">
        <v>67</v>
      </c>
      <c r="L533" t="s">
        <v>69</v>
      </c>
      <c r="S533" t="s">
        <v>70</v>
      </c>
      <c r="T533" t="s">
        <v>74</v>
      </c>
      <c r="V533" t="s">
        <v>75</v>
      </c>
      <c r="W533" t="s">
        <v>79</v>
      </c>
      <c r="AA533" t="s">
        <v>75</v>
      </c>
      <c r="AC533" t="s">
        <v>83</v>
      </c>
      <c r="AE533" t="s">
        <v>75</v>
      </c>
      <c r="AF533" t="s">
        <v>84</v>
      </c>
      <c r="AG533" t="s">
        <v>84</v>
      </c>
      <c r="AH533" s="33">
        <f t="shared" si="25"/>
      </c>
      <c r="AI533" s="33">
        <f t="shared" si="26"/>
      </c>
    </row>
    <row r="534" ht="27.6" customHeight="1" spans="2:35" x14ac:dyDescent="0.25">
      <c r="B534">
        <f t="shared" si="24"/>
        <v>0</v>
      </c>
      <c r="C534" t="s">
        <v>64</v>
      </c>
      <c r="F534" s="28">
        <v>1</v>
      </c>
      <c r="I534" t="s">
        <v>65</v>
      </c>
      <c r="J5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4" t="s">
        <v>67</v>
      </c>
      <c r="L534" t="s">
        <v>69</v>
      </c>
      <c r="S534" t="s">
        <v>70</v>
      </c>
      <c r="T534" t="s">
        <v>74</v>
      </c>
      <c r="V534" t="s">
        <v>75</v>
      </c>
      <c r="W534" t="s">
        <v>79</v>
      </c>
      <c r="AA534" t="s">
        <v>75</v>
      </c>
      <c r="AC534" t="s">
        <v>83</v>
      </c>
      <c r="AE534" t="s">
        <v>75</v>
      </c>
      <c r="AF534" t="s">
        <v>84</v>
      </c>
      <c r="AG534" t="s">
        <v>84</v>
      </c>
      <c r="AH534" s="33">
        <f t="shared" si="25"/>
      </c>
      <c r="AI534" s="33">
        <f t="shared" si="26"/>
      </c>
    </row>
    <row r="535" ht="27.6" customHeight="1" spans="2:35" x14ac:dyDescent="0.25">
      <c r="B535">
        <f t="shared" si="24"/>
        <v>0</v>
      </c>
      <c r="C535" t="s">
        <v>64</v>
      </c>
      <c r="F535" s="28">
        <v>1</v>
      </c>
      <c r="I535" t="s">
        <v>65</v>
      </c>
      <c r="J5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5" t="s">
        <v>67</v>
      </c>
      <c r="L535" t="s">
        <v>69</v>
      </c>
      <c r="S535" t="s">
        <v>70</v>
      </c>
      <c r="T535" t="s">
        <v>74</v>
      </c>
      <c r="V535" t="s">
        <v>75</v>
      </c>
      <c r="W535" t="s">
        <v>79</v>
      </c>
      <c r="AA535" t="s">
        <v>75</v>
      </c>
      <c r="AC535" t="s">
        <v>83</v>
      </c>
      <c r="AE535" t="s">
        <v>75</v>
      </c>
      <c r="AF535" t="s">
        <v>84</v>
      </c>
      <c r="AG535" t="s">
        <v>84</v>
      </c>
      <c r="AH535" s="33">
        <f t="shared" si="25"/>
      </c>
      <c r="AI535" s="33">
        <f t="shared" si="26"/>
      </c>
    </row>
    <row r="536" ht="27.6" customHeight="1" spans="2:35" x14ac:dyDescent="0.25">
      <c r="B536">
        <f t="shared" si="24"/>
        <v>0</v>
      </c>
      <c r="C536" t="s">
        <v>64</v>
      </c>
      <c r="F536" s="28">
        <v>1</v>
      </c>
      <c r="I536" t="s">
        <v>65</v>
      </c>
      <c r="J5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6" t="s">
        <v>67</v>
      </c>
      <c r="L536" t="s">
        <v>69</v>
      </c>
      <c r="S536" t="s">
        <v>70</v>
      </c>
      <c r="T536" t="s">
        <v>74</v>
      </c>
      <c r="V536" t="s">
        <v>75</v>
      </c>
      <c r="W536" t="s">
        <v>79</v>
      </c>
      <c r="AA536" t="s">
        <v>75</v>
      </c>
      <c r="AC536" t="s">
        <v>83</v>
      </c>
      <c r="AE536" t="s">
        <v>75</v>
      </c>
      <c r="AF536" t="s">
        <v>84</v>
      </c>
      <c r="AG536" t="s">
        <v>84</v>
      </c>
      <c r="AH536" s="33">
        <f t="shared" si="25"/>
      </c>
      <c r="AI536" s="33">
        <f t="shared" si="26"/>
      </c>
    </row>
    <row r="537" ht="27.6" customHeight="1" spans="2:35" x14ac:dyDescent="0.25">
      <c r="B537">
        <f t="shared" si="24"/>
        <v>0</v>
      </c>
      <c r="C537" t="s">
        <v>64</v>
      </c>
      <c r="F537" s="28">
        <v>1</v>
      </c>
      <c r="I537" t="s">
        <v>65</v>
      </c>
      <c r="J5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7" t="s">
        <v>67</v>
      </c>
      <c r="L537" t="s">
        <v>69</v>
      </c>
      <c r="S537" t="s">
        <v>70</v>
      </c>
      <c r="T537" t="s">
        <v>74</v>
      </c>
      <c r="V537" t="s">
        <v>75</v>
      </c>
      <c r="W537" t="s">
        <v>79</v>
      </c>
      <c r="AA537" t="s">
        <v>75</v>
      </c>
      <c r="AC537" t="s">
        <v>83</v>
      </c>
      <c r="AE537" t="s">
        <v>75</v>
      </c>
      <c r="AF537" t="s">
        <v>84</v>
      </c>
      <c r="AG537" t="s">
        <v>84</v>
      </c>
      <c r="AH537" s="33">
        <f t="shared" si="25"/>
      </c>
      <c r="AI537" s="33">
        <f t="shared" si="26"/>
      </c>
    </row>
    <row r="538" ht="27.6" customHeight="1" spans="2:35" x14ac:dyDescent="0.25">
      <c r="B538">
        <f t="shared" si="24"/>
        <v>0</v>
      </c>
      <c r="C538" t="s">
        <v>64</v>
      </c>
      <c r="F538" s="28">
        <v>1</v>
      </c>
      <c r="I538" t="s">
        <v>65</v>
      </c>
      <c r="J5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8" t="s">
        <v>67</v>
      </c>
      <c r="L538" t="s">
        <v>69</v>
      </c>
      <c r="S538" t="s">
        <v>70</v>
      </c>
      <c r="T538" t="s">
        <v>74</v>
      </c>
      <c r="V538" t="s">
        <v>75</v>
      </c>
      <c r="W538" t="s">
        <v>79</v>
      </c>
      <c r="AA538" t="s">
        <v>75</v>
      </c>
      <c r="AC538" t="s">
        <v>83</v>
      </c>
      <c r="AE538" t="s">
        <v>75</v>
      </c>
      <c r="AF538" t="s">
        <v>84</v>
      </c>
      <c r="AG538" t="s">
        <v>84</v>
      </c>
      <c r="AH538" s="33">
        <f t="shared" si="25"/>
      </c>
      <c r="AI538" s="33">
        <f t="shared" si="26"/>
      </c>
    </row>
    <row r="539" ht="27.6" customHeight="1" spans="2:35" x14ac:dyDescent="0.25">
      <c r="B539">
        <f t="shared" si="24"/>
        <v>0</v>
      </c>
      <c r="C539" t="s">
        <v>64</v>
      </c>
      <c r="F539" s="28">
        <v>1</v>
      </c>
      <c r="I539" t="s">
        <v>65</v>
      </c>
      <c r="J5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9" t="s">
        <v>67</v>
      </c>
      <c r="L539" t="s">
        <v>69</v>
      </c>
      <c r="S539" t="s">
        <v>70</v>
      </c>
      <c r="T539" t="s">
        <v>74</v>
      </c>
      <c r="V539" t="s">
        <v>75</v>
      </c>
      <c r="W539" t="s">
        <v>79</v>
      </c>
      <c r="AA539" t="s">
        <v>75</v>
      </c>
      <c r="AC539" t="s">
        <v>83</v>
      </c>
      <c r="AE539" t="s">
        <v>75</v>
      </c>
      <c r="AF539" t="s">
        <v>84</v>
      </c>
      <c r="AG539" t="s">
        <v>84</v>
      </c>
      <c r="AH539" s="33">
        <f t="shared" si="25"/>
      </c>
      <c r="AI539" s="33">
        <f t="shared" si="26"/>
      </c>
    </row>
    <row r="540" ht="27.6" customHeight="1" spans="2:35" x14ac:dyDescent="0.25">
      <c r="B540">
        <f t="shared" si="24"/>
        <v>0</v>
      </c>
      <c r="C540" t="s">
        <v>64</v>
      </c>
      <c r="F540" s="28">
        <v>1</v>
      </c>
      <c r="I540" t="s">
        <v>65</v>
      </c>
      <c r="J5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0" t="s">
        <v>67</v>
      </c>
      <c r="L540" t="s">
        <v>69</v>
      </c>
      <c r="S540" t="s">
        <v>70</v>
      </c>
      <c r="T540" t="s">
        <v>74</v>
      </c>
      <c r="V540" t="s">
        <v>75</v>
      </c>
      <c r="W540" t="s">
        <v>79</v>
      </c>
      <c r="AA540" t="s">
        <v>75</v>
      </c>
      <c r="AC540" t="s">
        <v>83</v>
      </c>
      <c r="AE540" t="s">
        <v>75</v>
      </c>
      <c r="AF540" t="s">
        <v>84</v>
      </c>
      <c r="AG540" t="s">
        <v>84</v>
      </c>
      <c r="AH540" s="33">
        <f t="shared" si="25"/>
      </c>
      <c r="AI540" s="33">
        <f t="shared" si="26"/>
      </c>
    </row>
    <row r="541" ht="27.6" customHeight="1" spans="2:35" x14ac:dyDescent="0.25">
      <c r="B541">
        <f t="shared" si="24"/>
        <v>0</v>
      </c>
      <c r="C541" t="s">
        <v>64</v>
      </c>
      <c r="F541" s="28">
        <v>1</v>
      </c>
      <c r="I541" t="s">
        <v>65</v>
      </c>
      <c r="J5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1" t="s">
        <v>67</v>
      </c>
      <c r="L541" t="s">
        <v>69</v>
      </c>
      <c r="S541" t="s">
        <v>70</v>
      </c>
      <c r="T541" t="s">
        <v>74</v>
      </c>
      <c r="V541" t="s">
        <v>75</v>
      </c>
      <c r="W541" t="s">
        <v>79</v>
      </c>
      <c r="AA541" t="s">
        <v>75</v>
      </c>
      <c r="AC541" t="s">
        <v>83</v>
      </c>
      <c r="AE541" t="s">
        <v>75</v>
      </c>
      <c r="AF541" t="s">
        <v>84</v>
      </c>
      <c r="AG541" t="s">
        <v>84</v>
      </c>
      <c r="AH541" s="33">
        <f t="shared" si="25"/>
      </c>
      <c r="AI541" s="33">
        <f t="shared" si="26"/>
      </c>
    </row>
    <row r="542" ht="27.6" customHeight="1" spans="2:35" x14ac:dyDescent="0.25">
      <c r="B542">
        <f t="shared" si="24"/>
        <v>0</v>
      </c>
      <c r="C542" t="s">
        <v>64</v>
      </c>
      <c r="F542" s="28">
        <v>1</v>
      </c>
      <c r="I542" t="s">
        <v>65</v>
      </c>
      <c r="J5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2" t="s">
        <v>67</v>
      </c>
      <c r="L542" t="s">
        <v>69</v>
      </c>
      <c r="S542" t="s">
        <v>70</v>
      </c>
      <c r="T542" t="s">
        <v>74</v>
      </c>
      <c r="V542" t="s">
        <v>75</v>
      </c>
      <c r="W542" t="s">
        <v>79</v>
      </c>
      <c r="AA542" t="s">
        <v>75</v>
      </c>
      <c r="AC542" t="s">
        <v>83</v>
      </c>
      <c r="AE542" t="s">
        <v>75</v>
      </c>
      <c r="AF542" t="s">
        <v>84</v>
      </c>
      <c r="AG542" t="s">
        <v>84</v>
      </c>
      <c r="AH542" s="33">
        <f t="shared" si="25"/>
      </c>
      <c r="AI542" s="33">
        <f t="shared" si="26"/>
      </c>
    </row>
    <row r="543" ht="27.6" customHeight="1" spans="2:35" x14ac:dyDescent="0.25">
      <c r="B543">
        <f t="shared" si="24"/>
        <v>0</v>
      </c>
      <c r="C543" t="s">
        <v>64</v>
      </c>
      <c r="F543" s="28">
        <v>1</v>
      </c>
      <c r="I543" t="s">
        <v>65</v>
      </c>
      <c r="J5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3" t="s">
        <v>67</v>
      </c>
      <c r="L543" t="s">
        <v>69</v>
      </c>
      <c r="S543" t="s">
        <v>70</v>
      </c>
      <c r="T543" t="s">
        <v>74</v>
      </c>
      <c r="V543" t="s">
        <v>75</v>
      </c>
      <c r="W543" t="s">
        <v>79</v>
      </c>
      <c r="AA543" t="s">
        <v>75</v>
      </c>
      <c r="AC543" t="s">
        <v>83</v>
      </c>
      <c r="AE543" t="s">
        <v>75</v>
      </c>
      <c r="AF543" t="s">
        <v>84</v>
      </c>
      <c r="AG543" t="s">
        <v>84</v>
      </c>
      <c r="AH543" s="33">
        <f t="shared" si="25"/>
      </c>
      <c r="AI543" s="33">
        <f t="shared" si="26"/>
      </c>
    </row>
    <row r="544" ht="27.6" customHeight="1" spans="2:35" x14ac:dyDescent="0.25">
      <c r="B544">
        <f t="shared" si="24"/>
        <v>0</v>
      </c>
      <c r="C544" t="s">
        <v>64</v>
      </c>
      <c r="F544" s="28">
        <v>1</v>
      </c>
      <c r="I544" t="s">
        <v>65</v>
      </c>
      <c r="J5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4" t="s">
        <v>67</v>
      </c>
      <c r="L544" t="s">
        <v>69</v>
      </c>
      <c r="S544" t="s">
        <v>70</v>
      </c>
      <c r="T544" t="s">
        <v>74</v>
      </c>
      <c r="V544" t="s">
        <v>75</v>
      </c>
      <c r="W544" t="s">
        <v>79</v>
      </c>
      <c r="AA544" t="s">
        <v>75</v>
      </c>
      <c r="AC544" t="s">
        <v>83</v>
      </c>
      <c r="AE544" t="s">
        <v>75</v>
      </c>
      <c r="AF544" t="s">
        <v>84</v>
      </c>
      <c r="AG544" t="s">
        <v>84</v>
      </c>
      <c r="AH544" s="33">
        <f t="shared" si="25"/>
      </c>
      <c r="AI544" s="33">
        <f t="shared" si="26"/>
      </c>
    </row>
    <row r="545" ht="27.6" customHeight="1" spans="2:35" x14ac:dyDescent="0.25">
      <c r="B545">
        <f t="shared" si="24"/>
        <v>0</v>
      </c>
      <c r="C545" t="s">
        <v>64</v>
      </c>
      <c r="F545" s="28">
        <v>1</v>
      </c>
      <c r="I545" t="s">
        <v>65</v>
      </c>
      <c r="J5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5" t="s">
        <v>67</v>
      </c>
      <c r="L545" t="s">
        <v>69</v>
      </c>
      <c r="S545" t="s">
        <v>70</v>
      </c>
      <c r="T545" t="s">
        <v>74</v>
      </c>
      <c r="V545" t="s">
        <v>75</v>
      </c>
      <c r="W545" t="s">
        <v>79</v>
      </c>
      <c r="AA545" t="s">
        <v>75</v>
      </c>
      <c r="AC545" t="s">
        <v>83</v>
      </c>
      <c r="AE545" t="s">
        <v>75</v>
      </c>
      <c r="AF545" t="s">
        <v>84</v>
      </c>
      <c r="AG545" t="s">
        <v>84</v>
      </c>
      <c r="AH545" s="33">
        <f t="shared" si="25"/>
      </c>
      <c r="AI545" s="33">
        <f t="shared" si="26"/>
      </c>
    </row>
    <row r="546" ht="27.6" customHeight="1" spans="2:35" x14ac:dyDescent="0.25">
      <c r="B546">
        <f t="shared" si="24"/>
        <v>0</v>
      </c>
      <c r="C546" t="s">
        <v>64</v>
      </c>
      <c r="F546" s="28">
        <v>1</v>
      </c>
      <c r="I546" t="s">
        <v>65</v>
      </c>
      <c r="J5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6" t="s">
        <v>67</v>
      </c>
      <c r="L546" t="s">
        <v>69</v>
      </c>
      <c r="S546" t="s">
        <v>70</v>
      </c>
      <c r="T546" t="s">
        <v>74</v>
      </c>
      <c r="V546" t="s">
        <v>75</v>
      </c>
      <c r="W546" t="s">
        <v>79</v>
      </c>
      <c r="AA546" t="s">
        <v>75</v>
      </c>
      <c r="AC546" t="s">
        <v>83</v>
      </c>
      <c r="AE546" t="s">
        <v>75</v>
      </c>
      <c r="AF546" t="s">
        <v>84</v>
      </c>
      <c r="AG546" t="s">
        <v>84</v>
      </c>
      <c r="AH546" s="33">
        <f t="shared" si="25"/>
      </c>
      <c r="AI546" s="33">
        <f t="shared" si="26"/>
      </c>
    </row>
    <row r="547" ht="27.6" customHeight="1" spans="2:35" x14ac:dyDescent="0.25">
      <c r="B547">
        <f t="shared" si="24"/>
        <v>0</v>
      </c>
      <c r="C547" t="s">
        <v>64</v>
      </c>
      <c r="F547" s="28">
        <v>1</v>
      </c>
      <c r="I547" t="s">
        <v>65</v>
      </c>
      <c r="J5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7" t="s">
        <v>67</v>
      </c>
      <c r="L547" t="s">
        <v>69</v>
      </c>
      <c r="S547" t="s">
        <v>70</v>
      </c>
      <c r="T547" t="s">
        <v>74</v>
      </c>
      <c r="V547" t="s">
        <v>75</v>
      </c>
      <c r="W547" t="s">
        <v>79</v>
      </c>
      <c r="AA547" t="s">
        <v>75</v>
      </c>
      <c r="AC547" t="s">
        <v>83</v>
      </c>
      <c r="AE547" t="s">
        <v>75</v>
      </c>
      <c r="AF547" t="s">
        <v>84</v>
      </c>
      <c r="AG547" t="s">
        <v>84</v>
      </c>
      <c r="AH547" s="33">
        <f t="shared" si="25"/>
      </c>
      <c r="AI547" s="33">
        <f t="shared" si="26"/>
      </c>
    </row>
    <row r="548" ht="27.6" customHeight="1" spans="2:35" x14ac:dyDescent="0.25">
      <c r="B548">
        <f t="shared" si="24"/>
        <v>0</v>
      </c>
      <c r="C548" t="s">
        <v>64</v>
      </c>
      <c r="F548" s="28">
        <v>1</v>
      </c>
      <c r="I548" t="s">
        <v>65</v>
      </c>
      <c r="J5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8" t="s">
        <v>67</v>
      </c>
      <c r="L548" t="s">
        <v>69</v>
      </c>
      <c r="S548" t="s">
        <v>70</v>
      </c>
      <c r="T548" t="s">
        <v>74</v>
      </c>
      <c r="V548" t="s">
        <v>75</v>
      </c>
      <c r="W548" t="s">
        <v>79</v>
      </c>
      <c r="AA548" t="s">
        <v>75</v>
      </c>
      <c r="AC548" t="s">
        <v>83</v>
      </c>
      <c r="AE548" t="s">
        <v>75</v>
      </c>
      <c r="AF548" t="s">
        <v>84</v>
      </c>
      <c r="AG548" t="s">
        <v>84</v>
      </c>
      <c r="AH548" s="33">
        <f t="shared" si="25"/>
      </c>
      <c r="AI548" s="33">
        <f t="shared" si="26"/>
      </c>
    </row>
    <row r="549" ht="27.6" customHeight="1" spans="2:35" x14ac:dyDescent="0.25">
      <c r="B549">
        <f t="shared" si="24"/>
        <v>0</v>
      </c>
      <c r="C549" t="s">
        <v>64</v>
      </c>
      <c r="F549" s="28">
        <v>1</v>
      </c>
      <c r="I549" t="s">
        <v>65</v>
      </c>
      <c r="J5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9" t="s">
        <v>67</v>
      </c>
      <c r="L549" t="s">
        <v>69</v>
      </c>
      <c r="S549" t="s">
        <v>70</v>
      </c>
      <c r="T549" t="s">
        <v>74</v>
      </c>
      <c r="V549" t="s">
        <v>75</v>
      </c>
      <c r="W549" t="s">
        <v>79</v>
      </c>
      <c r="AA549" t="s">
        <v>75</v>
      </c>
      <c r="AC549" t="s">
        <v>83</v>
      </c>
      <c r="AE549" t="s">
        <v>75</v>
      </c>
      <c r="AF549" t="s">
        <v>84</v>
      </c>
      <c r="AG549" t="s">
        <v>84</v>
      </c>
      <c r="AH549" s="33">
        <f t="shared" si="25"/>
      </c>
      <c r="AI549" s="33">
        <f t="shared" si="26"/>
      </c>
    </row>
    <row r="550" ht="27.6" customHeight="1" spans="2:35" x14ac:dyDescent="0.25">
      <c r="B550">
        <f t="shared" si="24"/>
        <v>0</v>
      </c>
      <c r="C550" t="s">
        <v>64</v>
      </c>
      <c r="F550" s="28">
        <v>1</v>
      </c>
      <c r="I550" t="s">
        <v>65</v>
      </c>
      <c r="J5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0" t="s">
        <v>67</v>
      </c>
      <c r="L550" t="s">
        <v>69</v>
      </c>
      <c r="S550" t="s">
        <v>70</v>
      </c>
      <c r="T550" t="s">
        <v>74</v>
      </c>
      <c r="V550" t="s">
        <v>75</v>
      </c>
      <c r="W550" t="s">
        <v>79</v>
      </c>
      <c r="AA550" t="s">
        <v>75</v>
      </c>
      <c r="AC550" t="s">
        <v>83</v>
      </c>
      <c r="AE550" t="s">
        <v>75</v>
      </c>
      <c r="AF550" t="s">
        <v>84</v>
      </c>
      <c r="AG550" t="s">
        <v>84</v>
      </c>
      <c r="AH550" s="33">
        <f t="shared" si="25"/>
      </c>
      <c r="AI550" s="33">
        <f t="shared" si="26"/>
      </c>
    </row>
    <row r="551" ht="27.6" customHeight="1" spans="2:35" x14ac:dyDescent="0.25">
      <c r="B551">
        <f t="shared" si="24"/>
        <v>0</v>
      </c>
      <c r="C551" t="s">
        <v>64</v>
      </c>
      <c r="F551" s="28">
        <v>1</v>
      </c>
      <c r="I551" t="s">
        <v>65</v>
      </c>
      <c r="J5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1" t="s">
        <v>67</v>
      </c>
      <c r="L551" t="s">
        <v>69</v>
      </c>
      <c r="S551" t="s">
        <v>70</v>
      </c>
      <c r="T551" t="s">
        <v>74</v>
      </c>
      <c r="V551" t="s">
        <v>75</v>
      </c>
      <c r="W551" t="s">
        <v>79</v>
      </c>
      <c r="AA551" t="s">
        <v>75</v>
      </c>
      <c r="AC551" t="s">
        <v>83</v>
      </c>
      <c r="AE551" t="s">
        <v>75</v>
      </c>
      <c r="AF551" t="s">
        <v>84</v>
      </c>
      <c r="AG551" t="s">
        <v>84</v>
      </c>
      <c r="AH551" s="33">
        <f t="shared" si="25"/>
      </c>
      <c r="AI551" s="33">
        <f t="shared" si="26"/>
      </c>
    </row>
    <row r="552" ht="27.6" customHeight="1" spans="2:35" x14ac:dyDescent="0.25">
      <c r="B552">
        <f t="shared" si="24"/>
        <v>0</v>
      </c>
      <c r="C552" t="s">
        <v>64</v>
      </c>
      <c r="F552" s="28">
        <v>1</v>
      </c>
      <c r="I552" t="s">
        <v>65</v>
      </c>
      <c r="J5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2" t="s">
        <v>67</v>
      </c>
      <c r="L552" t="s">
        <v>69</v>
      </c>
      <c r="S552" t="s">
        <v>70</v>
      </c>
      <c r="T552" t="s">
        <v>74</v>
      </c>
      <c r="V552" t="s">
        <v>75</v>
      </c>
      <c r="W552" t="s">
        <v>79</v>
      </c>
      <c r="AA552" t="s">
        <v>75</v>
      </c>
      <c r="AC552" t="s">
        <v>83</v>
      </c>
      <c r="AE552" t="s">
        <v>75</v>
      </c>
      <c r="AF552" t="s">
        <v>84</v>
      </c>
      <c r="AG552" t="s">
        <v>84</v>
      </c>
      <c r="AH552" s="33">
        <f t="shared" si="25"/>
      </c>
      <c r="AI552" s="33">
        <f t="shared" si="26"/>
      </c>
    </row>
    <row r="553" ht="27.6" customHeight="1" spans="2:35" x14ac:dyDescent="0.25">
      <c r="B553">
        <f t="shared" si="24"/>
        <v>0</v>
      </c>
      <c r="C553" t="s">
        <v>64</v>
      </c>
      <c r="F553" s="28">
        <v>1</v>
      </c>
      <c r="I553" t="s">
        <v>65</v>
      </c>
      <c r="J5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3" t="s">
        <v>67</v>
      </c>
      <c r="L553" t="s">
        <v>69</v>
      </c>
      <c r="S553" t="s">
        <v>70</v>
      </c>
      <c r="T553" t="s">
        <v>74</v>
      </c>
      <c r="V553" t="s">
        <v>75</v>
      </c>
      <c r="W553" t="s">
        <v>79</v>
      </c>
      <c r="AA553" t="s">
        <v>75</v>
      </c>
      <c r="AC553" t="s">
        <v>83</v>
      </c>
      <c r="AE553" t="s">
        <v>75</v>
      </c>
      <c r="AF553" t="s">
        <v>84</v>
      </c>
      <c r="AG553" t="s">
        <v>84</v>
      </c>
      <c r="AH553" s="33">
        <f t="shared" si="25"/>
      </c>
      <c r="AI553" s="33">
        <f t="shared" si="26"/>
      </c>
    </row>
    <row r="554" ht="27.6" customHeight="1" spans="2:35" x14ac:dyDescent="0.25">
      <c r="B554">
        <f t="shared" si="24"/>
        <v>0</v>
      </c>
      <c r="C554" t="s">
        <v>64</v>
      </c>
      <c r="F554" s="28">
        <v>1</v>
      </c>
      <c r="I554" t="s">
        <v>65</v>
      </c>
      <c r="J5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4" t="s">
        <v>67</v>
      </c>
      <c r="L554" t="s">
        <v>69</v>
      </c>
      <c r="S554" t="s">
        <v>70</v>
      </c>
      <c r="T554" t="s">
        <v>74</v>
      </c>
      <c r="V554" t="s">
        <v>75</v>
      </c>
      <c r="W554" t="s">
        <v>79</v>
      </c>
      <c r="AA554" t="s">
        <v>75</v>
      </c>
      <c r="AC554" t="s">
        <v>83</v>
      </c>
      <c r="AE554" t="s">
        <v>75</v>
      </c>
      <c r="AF554" t="s">
        <v>84</v>
      </c>
      <c r="AG554" t="s">
        <v>84</v>
      </c>
      <c r="AH554" s="33">
        <f t="shared" si="25"/>
      </c>
      <c r="AI554" s="33">
        <f t="shared" si="26"/>
      </c>
    </row>
    <row r="555" ht="27.6" customHeight="1" spans="2:35" x14ac:dyDescent="0.25">
      <c r="B555">
        <f t="shared" si="24"/>
        <v>0</v>
      </c>
      <c r="C555" t="s">
        <v>64</v>
      </c>
      <c r="F555" s="28">
        <v>1</v>
      </c>
      <c r="I555" t="s">
        <v>65</v>
      </c>
      <c r="J5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5" t="s">
        <v>67</v>
      </c>
      <c r="L555" t="s">
        <v>69</v>
      </c>
      <c r="S555" t="s">
        <v>70</v>
      </c>
      <c r="T555" t="s">
        <v>74</v>
      </c>
      <c r="V555" t="s">
        <v>75</v>
      </c>
      <c r="W555" t="s">
        <v>79</v>
      </c>
      <c r="AA555" t="s">
        <v>75</v>
      </c>
      <c r="AC555" t="s">
        <v>83</v>
      </c>
      <c r="AE555" t="s">
        <v>75</v>
      </c>
      <c r="AF555" t="s">
        <v>84</v>
      </c>
      <c r="AG555" t="s">
        <v>84</v>
      </c>
      <c r="AH555" s="33">
        <f t="shared" si="25"/>
      </c>
      <c r="AI555" s="33">
        <f t="shared" si="26"/>
      </c>
    </row>
    <row r="556" ht="27.6" customHeight="1" spans="2:35" x14ac:dyDescent="0.25">
      <c r="B556">
        <f t="shared" si="24"/>
        <v>0</v>
      </c>
      <c r="C556" t="s">
        <v>64</v>
      </c>
      <c r="F556" s="28">
        <v>1</v>
      </c>
      <c r="I556" t="s">
        <v>65</v>
      </c>
      <c r="J5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6" t="s">
        <v>67</v>
      </c>
      <c r="L556" t="s">
        <v>69</v>
      </c>
      <c r="S556" t="s">
        <v>70</v>
      </c>
      <c r="T556" t="s">
        <v>74</v>
      </c>
      <c r="V556" t="s">
        <v>75</v>
      </c>
      <c r="W556" t="s">
        <v>79</v>
      </c>
      <c r="AA556" t="s">
        <v>75</v>
      </c>
      <c r="AC556" t="s">
        <v>83</v>
      </c>
      <c r="AE556" t="s">
        <v>75</v>
      </c>
      <c r="AF556" t="s">
        <v>84</v>
      </c>
      <c r="AG556" t="s">
        <v>84</v>
      </c>
      <c r="AH556" s="33">
        <f t="shared" si="25"/>
      </c>
      <c r="AI556" s="33">
        <f t="shared" si="26"/>
      </c>
    </row>
    <row r="557" ht="27.6" customHeight="1" spans="2:35" x14ac:dyDescent="0.25">
      <c r="B557">
        <f t="shared" si="24"/>
        <v>0</v>
      </c>
      <c r="C557" t="s">
        <v>64</v>
      </c>
      <c r="F557" s="28">
        <v>1</v>
      </c>
      <c r="I557" t="s">
        <v>65</v>
      </c>
      <c r="J5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7" t="s">
        <v>67</v>
      </c>
      <c r="L557" t="s">
        <v>69</v>
      </c>
      <c r="S557" t="s">
        <v>70</v>
      </c>
      <c r="T557" t="s">
        <v>74</v>
      </c>
      <c r="V557" t="s">
        <v>75</v>
      </c>
      <c r="W557" t="s">
        <v>79</v>
      </c>
      <c r="AA557" t="s">
        <v>75</v>
      </c>
      <c r="AC557" t="s">
        <v>83</v>
      </c>
      <c r="AE557" t="s">
        <v>75</v>
      </c>
      <c r="AF557" t="s">
        <v>84</v>
      </c>
      <c r="AG557" t="s">
        <v>84</v>
      </c>
      <c r="AH557" s="33">
        <f t="shared" si="25"/>
      </c>
      <c r="AI557" s="33">
        <f t="shared" si="26"/>
      </c>
    </row>
    <row r="558" ht="27.6" customHeight="1" spans="2:35" x14ac:dyDescent="0.25">
      <c r="B558">
        <f t="shared" si="24"/>
        <v>0</v>
      </c>
      <c r="C558" t="s">
        <v>64</v>
      </c>
      <c r="F558" s="28">
        <v>1</v>
      </c>
      <c r="I558" t="s">
        <v>65</v>
      </c>
      <c r="J5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8" t="s">
        <v>67</v>
      </c>
      <c r="L558" t="s">
        <v>69</v>
      </c>
      <c r="S558" t="s">
        <v>70</v>
      </c>
      <c r="T558" t="s">
        <v>74</v>
      </c>
      <c r="V558" t="s">
        <v>75</v>
      </c>
      <c r="W558" t="s">
        <v>79</v>
      </c>
      <c r="AA558" t="s">
        <v>75</v>
      </c>
      <c r="AC558" t="s">
        <v>83</v>
      </c>
      <c r="AE558" t="s">
        <v>75</v>
      </c>
      <c r="AF558" t="s">
        <v>84</v>
      </c>
      <c r="AG558" t="s">
        <v>84</v>
      </c>
      <c r="AH558" s="33">
        <f t="shared" si="25"/>
      </c>
      <c r="AI558" s="33">
        <f t="shared" si="26"/>
      </c>
    </row>
    <row r="559" ht="27.6" customHeight="1" spans="2:35" x14ac:dyDescent="0.25">
      <c r="B559">
        <f t="shared" si="24"/>
        <v>0</v>
      </c>
      <c r="C559" t="s">
        <v>64</v>
      </c>
      <c r="F559" s="28">
        <v>1</v>
      </c>
      <c r="I559" t="s">
        <v>65</v>
      </c>
      <c r="J5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9" t="s">
        <v>67</v>
      </c>
      <c r="L559" t="s">
        <v>69</v>
      </c>
      <c r="S559" t="s">
        <v>70</v>
      </c>
      <c r="T559" t="s">
        <v>74</v>
      </c>
      <c r="V559" t="s">
        <v>75</v>
      </c>
      <c r="W559" t="s">
        <v>79</v>
      </c>
      <c r="AA559" t="s">
        <v>75</v>
      </c>
      <c r="AC559" t="s">
        <v>83</v>
      </c>
      <c r="AE559" t="s">
        <v>75</v>
      </c>
      <c r="AF559" t="s">
        <v>84</v>
      </c>
      <c r="AG559" t="s">
        <v>84</v>
      </c>
      <c r="AH559" s="33">
        <f t="shared" si="25"/>
      </c>
      <c r="AI559" s="33">
        <f t="shared" si="26"/>
      </c>
    </row>
    <row r="560" ht="27.6" customHeight="1" spans="2:35" x14ac:dyDescent="0.25">
      <c r="B560">
        <f t="shared" si="24"/>
        <v>0</v>
      </c>
      <c r="C560" t="s">
        <v>64</v>
      </c>
      <c r="F560" s="28">
        <v>1</v>
      </c>
      <c r="I560" t="s">
        <v>65</v>
      </c>
      <c r="J5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0" t="s">
        <v>67</v>
      </c>
      <c r="L560" t="s">
        <v>69</v>
      </c>
      <c r="S560" t="s">
        <v>70</v>
      </c>
      <c r="T560" t="s">
        <v>74</v>
      </c>
      <c r="V560" t="s">
        <v>75</v>
      </c>
      <c r="W560" t="s">
        <v>79</v>
      </c>
      <c r="AA560" t="s">
        <v>75</v>
      </c>
      <c r="AC560" t="s">
        <v>83</v>
      </c>
      <c r="AE560" t="s">
        <v>75</v>
      </c>
      <c r="AF560" t="s">
        <v>84</v>
      </c>
      <c r="AG560" t="s">
        <v>84</v>
      </c>
      <c r="AH560" s="33">
        <f t="shared" si="25"/>
      </c>
      <c r="AI560" s="33">
        <f t="shared" si="26"/>
      </c>
    </row>
    <row r="561" ht="27.6" customHeight="1" spans="2:35" x14ac:dyDescent="0.25">
      <c r="B561">
        <f t="shared" si="24"/>
        <v>0</v>
      </c>
      <c r="C561" t="s">
        <v>64</v>
      </c>
      <c r="F561" s="28">
        <v>1</v>
      </c>
      <c r="I561" t="s">
        <v>65</v>
      </c>
      <c r="J5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1" t="s">
        <v>67</v>
      </c>
      <c r="L561" t="s">
        <v>69</v>
      </c>
      <c r="S561" t="s">
        <v>70</v>
      </c>
      <c r="T561" t="s">
        <v>74</v>
      </c>
      <c r="V561" t="s">
        <v>75</v>
      </c>
      <c r="W561" t="s">
        <v>79</v>
      </c>
      <c r="AA561" t="s">
        <v>75</v>
      </c>
      <c r="AC561" t="s">
        <v>83</v>
      </c>
      <c r="AE561" t="s">
        <v>75</v>
      </c>
      <c r="AF561" t="s">
        <v>84</v>
      </c>
      <c r="AG561" t="s">
        <v>84</v>
      </c>
      <c r="AH561" s="33">
        <f t="shared" si="25"/>
      </c>
      <c r="AI561" s="33">
        <f t="shared" si="26"/>
      </c>
    </row>
    <row r="562" ht="27.6" customHeight="1" spans="2:35" x14ac:dyDescent="0.25">
      <c r="B562">
        <f t="shared" si="24"/>
        <v>0</v>
      </c>
      <c r="C562" t="s">
        <v>64</v>
      </c>
      <c r="F562" s="28">
        <v>1</v>
      </c>
      <c r="I562" t="s">
        <v>65</v>
      </c>
      <c r="J5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2" t="s">
        <v>67</v>
      </c>
      <c r="L562" t="s">
        <v>69</v>
      </c>
      <c r="S562" t="s">
        <v>70</v>
      </c>
      <c r="T562" t="s">
        <v>74</v>
      </c>
      <c r="V562" t="s">
        <v>75</v>
      </c>
      <c r="W562" t="s">
        <v>79</v>
      </c>
      <c r="AA562" t="s">
        <v>75</v>
      </c>
      <c r="AC562" t="s">
        <v>83</v>
      </c>
      <c r="AE562" t="s">
        <v>75</v>
      </c>
      <c r="AF562" t="s">
        <v>84</v>
      </c>
      <c r="AG562" t="s">
        <v>84</v>
      </c>
      <c r="AH562" s="33">
        <f t="shared" si="25"/>
      </c>
      <c r="AI562" s="33">
        <f t="shared" si="26"/>
      </c>
    </row>
    <row r="563" ht="27.6" customHeight="1" spans="2:35" x14ac:dyDescent="0.25">
      <c r="B563">
        <f t="shared" si="24"/>
        <v>0</v>
      </c>
      <c r="C563" t="s">
        <v>64</v>
      </c>
      <c r="F563" s="28">
        <v>1</v>
      </c>
      <c r="I563" t="s">
        <v>65</v>
      </c>
      <c r="J5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3" t="s">
        <v>67</v>
      </c>
      <c r="L563" t="s">
        <v>69</v>
      </c>
      <c r="S563" t="s">
        <v>70</v>
      </c>
      <c r="T563" t="s">
        <v>74</v>
      </c>
      <c r="V563" t="s">
        <v>75</v>
      </c>
      <c r="W563" t="s">
        <v>79</v>
      </c>
      <c r="AA563" t="s">
        <v>75</v>
      </c>
      <c r="AC563" t="s">
        <v>83</v>
      </c>
      <c r="AE563" t="s">
        <v>75</v>
      </c>
      <c r="AF563" t="s">
        <v>84</v>
      </c>
      <c r="AG563" t="s">
        <v>84</v>
      </c>
      <c r="AH563" s="33">
        <f t="shared" si="25"/>
      </c>
      <c r="AI563" s="33">
        <f t="shared" si="26"/>
      </c>
    </row>
    <row r="564" ht="27.6" customHeight="1" spans="2:35" x14ac:dyDescent="0.25">
      <c r="B564">
        <f t="shared" si="24"/>
        <v>0</v>
      </c>
      <c r="C564" t="s">
        <v>64</v>
      </c>
      <c r="F564" s="28">
        <v>1</v>
      </c>
      <c r="I564" t="s">
        <v>65</v>
      </c>
      <c r="J5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4" t="s">
        <v>67</v>
      </c>
      <c r="L564" t="s">
        <v>69</v>
      </c>
      <c r="S564" t="s">
        <v>70</v>
      </c>
      <c r="T564" t="s">
        <v>74</v>
      </c>
      <c r="V564" t="s">
        <v>75</v>
      </c>
      <c r="W564" t="s">
        <v>79</v>
      </c>
      <c r="AA564" t="s">
        <v>75</v>
      </c>
      <c r="AC564" t="s">
        <v>83</v>
      </c>
      <c r="AE564" t="s">
        <v>75</v>
      </c>
      <c r="AF564" t="s">
        <v>84</v>
      </c>
      <c r="AG564" t="s">
        <v>84</v>
      </c>
      <c r="AH564" s="33">
        <f t="shared" si="25"/>
      </c>
      <c r="AI564" s="33">
        <f t="shared" si="26"/>
      </c>
    </row>
    <row r="565" ht="27.6" customHeight="1" spans="2:35" x14ac:dyDescent="0.25">
      <c r="B565">
        <f t="shared" si="24"/>
        <v>0</v>
      </c>
      <c r="C565" t="s">
        <v>64</v>
      </c>
      <c r="F565" s="28">
        <v>1</v>
      </c>
      <c r="I565" t="s">
        <v>65</v>
      </c>
      <c r="J5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5" t="s">
        <v>67</v>
      </c>
      <c r="L565" t="s">
        <v>69</v>
      </c>
      <c r="S565" t="s">
        <v>70</v>
      </c>
      <c r="T565" t="s">
        <v>74</v>
      </c>
      <c r="V565" t="s">
        <v>75</v>
      </c>
      <c r="W565" t="s">
        <v>79</v>
      </c>
      <c r="AA565" t="s">
        <v>75</v>
      </c>
      <c r="AC565" t="s">
        <v>83</v>
      </c>
      <c r="AE565" t="s">
        <v>75</v>
      </c>
      <c r="AF565" t="s">
        <v>84</v>
      </c>
      <c r="AG565" t="s">
        <v>84</v>
      </c>
      <c r="AH565" s="33">
        <f t="shared" si="25"/>
      </c>
      <c r="AI565" s="33">
        <f t="shared" si="26"/>
      </c>
    </row>
    <row r="566" ht="27.6" customHeight="1" spans="2:35" x14ac:dyDescent="0.25">
      <c r="B566">
        <f t="shared" si="24"/>
        <v>0</v>
      </c>
      <c r="C566" t="s">
        <v>64</v>
      </c>
      <c r="F566" s="28">
        <v>1</v>
      </c>
      <c r="I566" t="s">
        <v>65</v>
      </c>
      <c r="J5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6" t="s">
        <v>67</v>
      </c>
      <c r="L566" t="s">
        <v>69</v>
      </c>
      <c r="S566" t="s">
        <v>70</v>
      </c>
      <c r="T566" t="s">
        <v>74</v>
      </c>
      <c r="V566" t="s">
        <v>75</v>
      </c>
      <c r="W566" t="s">
        <v>79</v>
      </c>
      <c r="AA566" t="s">
        <v>75</v>
      </c>
      <c r="AC566" t="s">
        <v>83</v>
      </c>
      <c r="AE566" t="s">
        <v>75</v>
      </c>
      <c r="AF566" t="s">
        <v>84</v>
      </c>
      <c r="AG566" t="s">
        <v>84</v>
      </c>
      <c r="AH566" s="33">
        <f t="shared" si="25"/>
      </c>
      <c r="AI566" s="33">
        <f t="shared" si="26"/>
      </c>
    </row>
    <row r="567" ht="27.6" customHeight="1" spans="2:35" x14ac:dyDescent="0.25">
      <c r="B567">
        <f t="shared" si="24"/>
        <v>0</v>
      </c>
      <c r="C567" t="s">
        <v>64</v>
      </c>
      <c r="F567" s="28">
        <v>1</v>
      </c>
      <c r="I567" t="s">
        <v>65</v>
      </c>
      <c r="J5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7" t="s">
        <v>67</v>
      </c>
      <c r="L567" t="s">
        <v>69</v>
      </c>
      <c r="S567" t="s">
        <v>70</v>
      </c>
      <c r="T567" t="s">
        <v>74</v>
      </c>
      <c r="V567" t="s">
        <v>75</v>
      </c>
      <c r="W567" t="s">
        <v>79</v>
      </c>
      <c r="AA567" t="s">
        <v>75</v>
      </c>
      <c r="AC567" t="s">
        <v>83</v>
      </c>
      <c r="AE567" t="s">
        <v>75</v>
      </c>
      <c r="AF567" t="s">
        <v>84</v>
      </c>
      <c r="AG567" t="s">
        <v>84</v>
      </c>
      <c r="AH567" s="33">
        <f t="shared" si="25"/>
      </c>
      <c r="AI567" s="33">
        <f t="shared" si="26"/>
      </c>
    </row>
    <row r="568" ht="27.6" customHeight="1" spans="2:35" x14ac:dyDescent="0.25">
      <c r="B568">
        <f t="shared" si="24"/>
        <v>0</v>
      </c>
      <c r="C568" t="s">
        <v>64</v>
      </c>
      <c r="F568" s="28">
        <v>1</v>
      </c>
      <c r="I568" t="s">
        <v>65</v>
      </c>
      <c r="J5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8" t="s">
        <v>67</v>
      </c>
      <c r="L568" t="s">
        <v>69</v>
      </c>
      <c r="S568" t="s">
        <v>70</v>
      </c>
      <c r="T568" t="s">
        <v>74</v>
      </c>
      <c r="V568" t="s">
        <v>75</v>
      </c>
      <c r="W568" t="s">
        <v>79</v>
      </c>
      <c r="AA568" t="s">
        <v>75</v>
      </c>
      <c r="AC568" t="s">
        <v>83</v>
      </c>
      <c r="AE568" t="s">
        <v>75</v>
      </c>
      <c r="AF568" t="s">
        <v>84</v>
      </c>
      <c r="AG568" t="s">
        <v>84</v>
      </c>
      <c r="AH568" s="33">
        <f t="shared" si="25"/>
      </c>
      <c r="AI568" s="33">
        <f t="shared" si="26"/>
      </c>
    </row>
    <row r="569" ht="27.6" customHeight="1" spans="2:35" x14ac:dyDescent="0.25">
      <c r="B569">
        <f t="shared" si="24"/>
        <v>0</v>
      </c>
      <c r="C569" t="s">
        <v>64</v>
      </c>
      <c r="F569" s="28">
        <v>1</v>
      </c>
      <c r="I569" t="s">
        <v>65</v>
      </c>
      <c r="J5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9" t="s">
        <v>67</v>
      </c>
      <c r="L569" t="s">
        <v>69</v>
      </c>
      <c r="S569" t="s">
        <v>70</v>
      </c>
      <c r="T569" t="s">
        <v>74</v>
      </c>
      <c r="V569" t="s">
        <v>75</v>
      </c>
      <c r="W569" t="s">
        <v>79</v>
      </c>
      <c r="AA569" t="s">
        <v>75</v>
      </c>
      <c r="AC569" t="s">
        <v>83</v>
      </c>
      <c r="AE569" t="s">
        <v>75</v>
      </c>
      <c r="AF569" t="s">
        <v>84</v>
      </c>
      <c r="AG569" t="s">
        <v>84</v>
      </c>
      <c r="AH569" s="33">
        <f t="shared" si="25"/>
      </c>
      <c r="AI569" s="33">
        <f t="shared" si="26"/>
      </c>
    </row>
    <row r="570" ht="27.6" customHeight="1" spans="2:35" x14ac:dyDescent="0.25">
      <c r="B570">
        <f t="shared" si="24"/>
        <v>0</v>
      </c>
      <c r="C570" t="s">
        <v>64</v>
      </c>
      <c r="F570" s="28">
        <v>1</v>
      </c>
      <c r="I570" t="s">
        <v>65</v>
      </c>
      <c r="J5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0" t="s">
        <v>67</v>
      </c>
      <c r="L570" t="s">
        <v>69</v>
      </c>
      <c r="S570" t="s">
        <v>70</v>
      </c>
      <c r="T570" t="s">
        <v>74</v>
      </c>
      <c r="V570" t="s">
        <v>75</v>
      </c>
      <c r="W570" t="s">
        <v>79</v>
      </c>
      <c r="AA570" t="s">
        <v>75</v>
      </c>
      <c r="AC570" t="s">
        <v>83</v>
      </c>
      <c r="AE570" t="s">
        <v>75</v>
      </c>
      <c r="AF570" t="s">
        <v>84</v>
      </c>
      <c r="AG570" t="s">
        <v>84</v>
      </c>
      <c r="AH570" s="33">
        <f t="shared" si="25"/>
      </c>
      <c r="AI570" s="33">
        <f t="shared" si="26"/>
      </c>
    </row>
    <row r="571" ht="27.6" customHeight="1" spans="2:35" x14ac:dyDescent="0.25">
      <c r="B571">
        <f t="shared" si="24"/>
        <v>0</v>
      </c>
      <c r="C571" t="s">
        <v>64</v>
      </c>
      <c r="F571" s="28">
        <v>1</v>
      </c>
      <c r="I571" t="s">
        <v>65</v>
      </c>
      <c r="J5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1" t="s">
        <v>67</v>
      </c>
      <c r="L571" t="s">
        <v>69</v>
      </c>
      <c r="S571" t="s">
        <v>70</v>
      </c>
      <c r="T571" t="s">
        <v>74</v>
      </c>
      <c r="V571" t="s">
        <v>75</v>
      </c>
      <c r="W571" t="s">
        <v>79</v>
      </c>
      <c r="AA571" t="s">
        <v>75</v>
      </c>
      <c r="AC571" t="s">
        <v>83</v>
      </c>
      <c r="AE571" t="s">
        <v>75</v>
      </c>
      <c r="AF571" t="s">
        <v>84</v>
      </c>
      <c r="AG571" t="s">
        <v>84</v>
      </c>
      <c r="AH571" s="33">
        <f t="shared" si="25"/>
      </c>
      <c r="AI571" s="33">
        <f t="shared" si="26"/>
      </c>
    </row>
    <row r="572" ht="27.6" customHeight="1" spans="2:35" x14ac:dyDescent="0.25">
      <c r="B572">
        <f t="shared" si="24"/>
        <v>0</v>
      </c>
      <c r="C572" t="s">
        <v>64</v>
      </c>
      <c r="F572" s="28">
        <v>1</v>
      </c>
      <c r="I572" t="s">
        <v>65</v>
      </c>
      <c r="J5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2" t="s">
        <v>67</v>
      </c>
      <c r="L572" t="s">
        <v>69</v>
      </c>
      <c r="S572" t="s">
        <v>70</v>
      </c>
      <c r="T572" t="s">
        <v>74</v>
      </c>
      <c r="V572" t="s">
        <v>75</v>
      </c>
      <c r="W572" t="s">
        <v>79</v>
      </c>
      <c r="AA572" t="s">
        <v>75</v>
      </c>
      <c r="AC572" t="s">
        <v>83</v>
      </c>
      <c r="AE572" t="s">
        <v>75</v>
      </c>
      <c r="AF572" t="s">
        <v>84</v>
      </c>
      <c r="AG572" t="s">
        <v>84</v>
      </c>
      <c r="AH572" s="33">
        <f t="shared" si="25"/>
      </c>
      <c r="AI572" s="33">
        <f t="shared" si="26"/>
      </c>
    </row>
    <row r="573" ht="27.6" customHeight="1" spans="2:35" x14ac:dyDescent="0.25">
      <c r="B573">
        <f t="shared" si="24"/>
        <v>0</v>
      </c>
      <c r="C573" t="s">
        <v>64</v>
      </c>
      <c r="F573" s="28">
        <v>1</v>
      </c>
      <c r="I573" t="s">
        <v>65</v>
      </c>
      <c r="J5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3" t="s">
        <v>67</v>
      </c>
      <c r="L573" t="s">
        <v>69</v>
      </c>
      <c r="S573" t="s">
        <v>70</v>
      </c>
      <c r="T573" t="s">
        <v>74</v>
      </c>
      <c r="V573" t="s">
        <v>75</v>
      </c>
      <c r="W573" t="s">
        <v>79</v>
      </c>
      <c r="AA573" t="s">
        <v>75</v>
      </c>
      <c r="AC573" t="s">
        <v>83</v>
      </c>
      <c r="AE573" t="s">
        <v>75</v>
      </c>
      <c r="AF573" t="s">
        <v>84</v>
      </c>
      <c r="AG573" t="s">
        <v>84</v>
      </c>
      <c r="AH573" s="33">
        <f t="shared" si="25"/>
      </c>
      <c r="AI573" s="33">
        <f t="shared" si="26"/>
      </c>
    </row>
    <row r="574" ht="27.6" customHeight="1" spans="2:35" x14ac:dyDescent="0.25">
      <c r="B574">
        <f t="shared" si="24"/>
        <v>0</v>
      </c>
      <c r="C574" t="s">
        <v>64</v>
      </c>
      <c r="F574" s="28">
        <v>1</v>
      </c>
      <c r="I574" t="s">
        <v>65</v>
      </c>
      <c r="J5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4" t="s">
        <v>67</v>
      </c>
      <c r="L574" t="s">
        <v>69</v>
      </c>
      <c r="S574" t="s">
        <v>70</v>
      </c>
      <c r="T574" t="s">
        <v>74</v>
      </c>
      <c r="V574" t="s">
        <v>75</v>
      </c>
      <c r="W574" t="s">
        <v>79</v>
      </c>
      <c r="AA574" t="s">
        <v>75</v>
      </c>
      <c r="AC574" t="s">
        <v>83</v>
      </c>
      <c r="AE574" t="s">
        <v>75</v>
      </c>
      <c r="AF574" t="s">
        <v>84</v>
      </c>
      <c r="AG574" t="s">
        <v>84</v>
      </c>
      <c r="AH574" s="33">
        <f t="shared" si="25"/>
      </c>
      <c r="AI574" s="33">
        <f t="shared" si="26"/>
      </c>
    </row>
    <row r="575" ht="27.6" customHeight="1" spans="2:35" x14ac:dyDescent="0.25">
      <c r="B575">
        <f t="shared" si="24"/>
        <v>0</v>
      </c>
      <c r="C575" t="s">
        <v>64</v>
      </c>
      <c r="F575" s="28">
        <v>1</v>
      </c>
      <c r="I575" t="s">
        <v>65</v>
      </c>
      <c r="J5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5" t="s">
        <v>67</v>
      </c>
      <c r="L575" t="s">
        <v>69</v>
      </c>
      <c r="S575" t="s">
        <v>70</v>
      </c>
      <c r="T575" t="s">
        <v>74</v>
      </c>
      <c r="V575" t="s">
        <v>75</v>
      </c>
      <c r="W575" t="s">
        <v>79</v>
      </c>
      <c r="AA575" t="s">
        <v>75</v>
      </c>
      <c r="AC575" t="s">
        <v>83</v>
      </c>
      <c r="AE575" t="s">
        <v>75</v>
      </c>
      <c r="AF575" t="s">
        <v>84</v>
      </c>
      <c r="AG575" t="s">
        <v>84</v>
      </c>
      <c r="AH575" s="33">
        <f t="shared" si="25"/>
      </c>
      <c r="AI575" s="33">
        <f t="shared" si="26"/>
      </c>
    </row>
    <row r="576" ht="27.6" customHeight="1" spans="2:35" x14ac:dyDescent="0.25">
      <c r="B576">
        <f t="shared" si="24"/>
        <v>0</v>
      </c>
      <c r="C576" t="s">
        <v>64</v>
      </c>
      <c r="F576" s="28">
        <v>1</v>
      </c>
      <c r="I576" t="s">
        <v>65</v>
      </c>
      <c r="J5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6" t="s">
        <v>67</v>
      </c>
      <c r="L576" t="s">
        <v>69</v>
      </c>
      <c r="S576" t="s">
        <v>70</v>
      </c>
      <c r="T576" t="s">
        <v>74</v>
      </c>
      <c r="V576" t="s">
        <v>75</v>
      </c>
      <c r="W576" t="s">
        <v>79</v>
      </c>
      <c r="AA576" t="s">
        <v>75</v>
      </c>
      <c r="AC576" t="s">
        <v>83</v>
      </c>
      <c r="AE576" t="s">
        <v>75</v>
      </c>
      <c r="AF576" t="s">
        <v>84</v>
      </c>
      <c r="AG576" t="s">
        <v>84</v>
      </c>
      <c r="AH576" s="33">
        <f t="shared" si="25"/>
      </c>
      <c r="AI576" s="33">
        <f t="shared" si="26"/>
      </c>
    </row>
    <row r="577" ht="27.6" customHeight="1" spans="2:35" x14ac:dyDescent="0.25">
      <c r="B577">
        <f t="shared" si="24"/>
        <v>0</v>
      </c>
      <c r="C577" t="s">
        <v>64</v>
      </c>
      <c r="F577" s="28">
        <v>1</v>
      </c>
      <c r="I577" t="s">
        <v>65</v>
      </c>
      <c r="J5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7" t="s">
        <v>67</v>
      </c>
      <c r="L577" t="s">
        <v>69</v>
      </c>
      <c r="S577" t="s">
        <v>70</v>
      </c>
      <c r="T577" t="s">
        <v>74</v>
      </c>
      <c r="V577" t="s">
        <v>75</v>
      </c>
      <c r="W577" t="s">
        <v>79</v>
      </c>
      <c r="AA577" t="s">
        <v>75</v>
      </c>
      <c r="AC577" t="s">
        <v>83</v>
      </c>
      <c r="AE577" t="s">
        <v>75</v>
      </c>
      <c r="AF577" t="s">
        <v>84</v>
      </c>
      <c r="AG577" t="s">
        <v>84</v>
      </c>
      <c r="AH577" s="33">
        <f t="shared" si="25"/>
      </c>
      <c r="AI577" s="33">
        <f t="shared" si="26"/>
      </c>
    </row>
    <row r="578" ht="27.6" customHeight="1" spans="2:35" x14ac:dyDescent="0.25">
      <c r="B578">
        <f t="shared" si="24"/>
        <v>0</v>
      </c>
      <c r="C578" t="s">
        <v>64</v>
      </c>
      <c r="F578" s="28">
        <v>1</v>
      </c>
      <c r="I578" t="s">
        <v>65</v>
      </c>
      <c r="J5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8" t="s">
        <v>67</v>
      </c>
      <c r="L578" t="s">
        <v>69</v>
      </c>
      <c r="S578" t="s">
        <v>70</v>
      </c>
      <c r="T578" t="s">
        <v>74</v>
      </c>
      <c r="V578" t="s">
        <v>75</v>
      </c>
      <c r="W578" t="s">
        <v>79</v>
      </c>
      <c r="AA578" t="s">
        <v>75</v>
      </c>
      <c r="AC578" t="s">
        <v>83</v>
      </c>
      <c r="AE578" t="s">
        <v>75</v>
      </c>
      <c r="AF578" t="s">
        <v>84</v>
      </c>
      <c r="AG578" t="s">
        <v>84</v>
      </c>
      <c r="AH578" s="33">
        <f t="shared" si="25"/>
      </c>
      <c r="AI578" s="33">
        <f t="shared" si="26"/>
      </c>
    </row>
    <row r="579" ht="27.6" customHeight="1" spans="2:35" x14ac:dyDescent="0.25">
      <c r="B579">
        <f t="shared" si="24"/>
        <v>0</v>
      </c>
      <c r="C579" t="s">
        <v>64</v>
      </c>
      <c r="F579" s="28">
        <v>1</v>
      </c>
      <c r="I579" t="s">
        <v>65</v>
      </c>
      <c r="J5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9" t="s">
        <v>67</v>
      </c>
      <c r="L579" t="s">
        <v>69</v>
      </c>
      <c r="S579" t="s">
        <v>70</v>
      </c>
      <c r="T579" t="s">
        <v>74</v>
      </c>
      <c r="V579" t="s">
        <v>75</v>
      </c>
      <c r="W579" t="s">
        <v>79</v>
      </c>
      <c r="AA579" t="s">
        <v>75</v>
      </c>
      <c r="AC579" t="s">
        <v>83</v>
      </c>
      <c r="AE579" t="s">
        <v>75</v>
      </c>
      <c r="AF579" t="s">
        <v>84</v>
      </c>
      <c r="AG579" t="s">
        <v>84</v>
      </c>
      <c r="AH579" s="33">
        <f t="shared" si="25"/>
      </c>
      <c r="AI579" s="33">
        <f t="shared" si="26"/>
      </c>
    </row>
    <row r="580" ht="27.6" customHeight="1" spans="2:35" x14ac:dyDescent="0.25">
      <c r="B580">
        <f t="shared" si="24"/>
        <v>0</v>
      </c>
      <c r="C580" t="s">
        <v>64</v>
      </c>
      <c r="F580" s="28">
        <v>1</v>
      </c>
      <c r="I580" t="s">
        <v>65</v>
      </c>
      <c r="J5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0" t="s">
        <v>67</v>
      </c>
      <c r="L580" t="s">
        <v>69</v>
      </c>
      <c r="S580" t="s">
        <v>70</v>
      </c>
      <c r="T580" t="s">
        <v>74</v>
      </c>
      <c r="V580" t="s">
        <v>75</v>
      </c>
      <c r="W580" t="s">
        <v>79</v>
      </c>
      <c r="AA580" t="s">
        <v>75</v>
      </c>
      <c r="AC580" t="s">
        <v>83</v>
      </c>
      <c r="AE580" t="s">
        <v>75</v>
      </c>
      <c r="AF580" t="s">
        <v>84</v>
      </c>
      <c r="AG580" t="s">
        <v>84</v>
      </c>
      <c r="AH580" s="33">
        <f t="shared" si="25"/>
      </c>
      <c r="AI580" s="33">
        <f t="shared" si="26"/>
      </c>
    </row>
    <row r="581" ht="27.6" customHeight="1" spans="2:35" x14ac:dyDescent="0.25">
      <c r="B581">
        <f t="shared" si="24"/>
        <v>0</v>
      </c>
      <c r="C581" t="s">
        <v>64</v>
      </c>
      <c r="F581" s="28">
        <v>1</v>
      </c>
      <c r="I581" t="s">
        <v>65</v>
      </c>
      <c r="J5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1" t="s">
        <v>67</v>
      </c>
      <c r="L581" t="s">
        <v>69</v>
      </c>
      <c r="S581" t="s">
        <v>70</v>
      </c>
      <c r="T581" t="s">
        <v>74</v>
      </c>
      <c r="V581" t="s">
        <v>75</v>
      </c>
      <c r="W581" t="s">
        <v>79</v>
      </c>
      <c r="AA581" t="s">
        <v>75</v>
      </c>
      <c r="AC581" t="s">
        <v>83</v>
      </c>
      <c r="AE581" t="s">
        <v>75</v>
      </c>
      <c r="AF581" t="s">
        <v>84</v>
      </c>
      <c r="AG581" t="s">
        <v>84</v>
      </c>
      <c r="AH581" s="33">
        <f t="shared" si="25"/>
      </c>
      <c r="AI581" s="33">
        <f t="shared" si="26"/>
      </c>
    </row>
    <row r="582" ht="27.6" customHeight="1" spans="2:35" x14ac:dyDescent="0.25">
      <c r="B582">
        <f t="shared" si="24"/>
        <v>0</v>
      </c>
      <c r="C582" t="s">
        <v>64</v>
      </c>
      <c r="F582" s="28">
        <v>1</v>
      </c>
      <c r="I582" t="s">
        <v>65</v>
      </c>
      <c r="J5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2" t="s">
        <v>67</v>
      </c>
      <c r="L582" t="s">
        <v>69</v>
      </c>
      <c r="S582" t="s">
        <v>70</v>
      </c>
      <c r="T582" t="s">
        <v>74</v>
      </c>
      <c r="V582" t="s">
        <v>75</v>
      </c>
      <c r="W582" t="s">
        <v>79</v>
      </c>
      <c r="AA582" t="s">
        <v>75</v>
      </c>
      <c r="AC582" t="s">
        <v>83</v>
      </c>
      <c r="AE582" t="s">
        <v>75</v>
      </c>
      <c r="AF582" t="s">
        <v>84</v>
      </c>
      <c r="AG582" t="s">
        <v>84</v>
      </c>
      <c r="AH582" s="33">
        <f t="shared" si="25"/>
      </c>
      <c r="AI582" s="33">
        <f t="shared" si="26"/>
      </c>
    </row>
    <row r="583" ht="27.6" customHeight="1" spans="2:35" x14ac:dyDescent="0.25">
      <c r="B583">
        <f t="shared" si="24"/>
        <v>0</v>
      </c>
      <c r="C583" t="s">
        <v>64</v>
      </c>
      <c r="F583" s="28">
        <v>1</v>
      </c>
      <c r="I583" t="s">
        <v>65</v>
      </c>
      <c r="J5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3" t="s">
        <v>67</v>
      </c>
      <c r="L583" t="s">
        <v>69</v>
      </c>
      <c r="S583" t="s">
        <v>70</v>
      </c>
      <c r="T583" t="s">
        <v>74</v>
      </c>
      <c r="V583" t="s">
        <v>75</v>
      </c>
      <c r="W583" t="s">
        <v>79</v>
      </c>
      <c r="AA583" t="s">
        <v>75</v>
      </c>
      <c r="AC583" t="s">
        <v>83</v>
      </c>
      <c r="AE583" t="s">
        <v>75</v>
      </c>
      <c r="AF583" t="s">
        <v>84</v>
      </c>
      <c r="AG583" t="s">
        <v>84</v>
      </c>
      <c r="AH583" s="33">
        <f t="shared" si="25"/>
      </c>
      <c r="AI583" s="33">
        <f t="shared" si="26"/>
      </c>
    </row>
    <row r="584" ht="27.6" customHeight="1" spans="2:35" x14ac:dyDescent="0.25">
      <c r="B584">
        <f t="shared" ref="B584:B647" si="27">LEN(INDIRECT(ADDRESS(ROW() + (0),COLUMN() + (-1))))</f>
        <v>0</v>
      </c>
      <c r="C584" t="s">
        <v>64</v>
      </c>
      <c r="F584" s="28">
        <v>1</v>
      </c>
      <c r="I584" t="s">
        <v>65</v>
      </c>
      <c r="J5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4" t="s">
        <v>67</v>
      </c>
      <c r="L584" t="s">
        <v>69</v>
      </c>
      <c r="S584" t="s">
        <v>70</v>
      </c>
      <c r="T584" t="s">
        <v>74</v>
      </c>
      <c r="V584" t="s">
        <v>75</v>
      </c>
      <c r="W584" t="s">
        <v>79</v>
      </c>
      <c r="AA584" t="s">
        <v>75</v>
      </c>
      <c r="AC584" t="s">
        <v>83</v>
      </c>
      <c r="AE584" t="s">
        <v>75</v>
      </c>
      <c r="AF584" t="s">
        <v>84</v>
      </c>
      <c r="AG584" t="s">
        <v>84</v>
      </c>
      <c r="AH584" s="33">
        <f t="shared" ref="AH584:AH647" si="28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584" s="33">
        <f t="shared" ref="AI584:AI647" si="29">IF(TRIM(INDIRECT("A"&amp;ROW())) &lt;&gt; "",FALSE,"")</f>
      </c>
    </row>
    <row r="585" ht="27.6" customHeight="1" spans="2:35" x14ac:dyDescent="0.25">
      <c r="B585">
        <f t="shared" si="27"/>
        <v>0</v>
      </c>
      <c r="C585" t="s">
        <v>64</v>
      </c>
      <c r="F585" s="28">
        <v>1</v>
      </c>
      <c r="I585" t="s">
        <v>65</v>
      </c>
      <c r="J5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5" t="s">
        <v>67</v>
      </c>
      <c r="L585" t="s">
        <v>69</v>
      </c>
      <c r="S585" t="s">
        <v>70</v>
      </c>
      <c r="T585" t="s">
        <v>74</v>
      </c>
      <c r="V585" t="s">
        <v>75</v>
      </c>
      <c r="W585" t="s">
        <v>79</v>
      </c>
      <c r="AA585" t="s">
        <v>75</v>
      </c>
      <c r="AC585" t="s">
        <v>83</v>
      </c>
      <c r="AE585" t="s">
        <v>75</v>
      </c>
      <c r="AF585" t="s">
        <v>84</v>
      </c>
      <c r="AG585" t="s">
        <v>84</v>
      </c>
      <c r="AH585" s="33">
        <f t="shared" si="28"/>
      </c>
      <c r="AI585" s="33">
        <f t="shared" si="29"/>
      </c>
    </row>
    <row r="586" ht="27.6" customHeight="1" spans="2:35" x14ac:dyDescent="0.25">
      <c r="B586">
        <f t="shared" si="27"/>
        <v>0</v>
      </c>
      <c r="C586" t="s">
        <v>64</v>
      </c>
      <c r="F586" s="28">
        <v>1</v>
      </c>
      <c r="I586" t="s">
        <v>65</v>
      </c>
      <c r="J5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6" t="s">
        <v>67</v>
      </c>
      <c r="L586" t="s">
        <v>69</v>
      </c>
      <c r="S586" t="s">
        <v>70</v>
      </c>
      <c r="T586" t="s">
        <v>74</v>
      </c>
      <c r="V586" t="s">
        <v>75</v>
      </c>
      <c r="W586" t="s">
        <v>79</v>
      </c>
      <c r="AA586" t="s">
        <v>75</v>
      </c>
      <c r="AC586" t="s">
        <v>83</v>
      </c>
      <c r="AE586" t="s">
        <v>75</v>
      </c>
      <c r="AF586" t="s">
        <v>84</v>
      </c>
      <c r="AG586" t="s">
        <v>84</v>
      </c>
      <c r="AH586" s="33">
        <f t="shared" si="28"/>
      </c>
      <c r="AI586" s="33">
        <f t="shared" si="29"/>
      </c>
    </row>
    <row r="587" ht="27.6" customHeight="1" spans="2:35" x14ac:dyDescent="0.25">
      <c r="B587">
        <f t="shared" si="27"/>
        <v>0</v>
      </c>
      <c r="C587" t="s">
        <v>64</v>
      </c>
      <c r="F587" s="28">
        <v>1</v>
      </c>
      <c r="I587" t="s">
        <v>65</v>
      </c>
      <c r="J5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7" t="s">
        <v>67</v>
      </c>
      <c r="L587" t="s">
        <v>69</v>
      </c>
      <c r="S587" t="s">
        <v>70</v>
      </c>
      <c r="T587" t="s">
        <v>74</v>
      </c>
      <c r="V587" t="s">
        <v>75</v>
      </c>
      <c r="W587" t="s">
        <v>79</v>
      </c>
      <c r="AA587" t="s">
        <v>75</v>
      </c>
      <c r="AC587" t="s">
        <v>83</v>
      </c>
      <c r="AE587" t="s">
        <v>75</v>
      </c>
      <c r="AF587" t="s">
        <v>84</v>
      </c>
      <c r="AG587" t="s">
        <v>84</v>
      </c>
      <c r="AH587" s="33">
        <f t="shared" si="28"/>
      </c>
      <c r="AI587" s="33">
        <f t="shared" si="29"/>
      </c>
    </row>
    <row r="588" ht="27.6" customHeight="1" spans="2:35" x14ac:dyDescent="0.25">
      <c r="B588">
        <f t="shared" si="27"/>
        <v>0</v>
      </c>
      <c r="C588" t="s">
        <v>64</v>
      </c>
      <c r="F588" s="28">
        <v>1</v>
      </c>
      <c r="I588" t="s">
        <v>65</v>
      </c>
      <c r="J5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8" t="s">
        <v>67</v>
      </c>
      <c r="L588" t="s">
        <v>69</v>
      </c>
      <c r="S588" t="s">
        <v>70</v>
      </c>
      <c r="T588" t="s">
        <v>74</v>
      </c>
      <c r="V588" t="s">
        <v>75</v>
      </c>
      <c r="W588" t="s">
        <v>79</v>
      </c>
      <c r="AA588" t="s">
        <v>75</v>
      </c>
      <c r="AC588" t="s">
        <v>83</v>
      </c>
      <c r="AE588" t="s">
        <v>75</v>
      </c>
      <c r="AF588" t="s">
        <v>84</v>
      </c>
      <c r="AG588" t="s">
        <v>84</v>
      </c>
      <c r="AH588" s="33">
        <f t="shared" si="28"/>
      </c>
      <c r="AI588" s="33">
        <f t="shared" si="29"/>
      </c>
    </row>
    <row r="589" ht="27.6" customHeight="1" spans="2:35" x14ac:dyDescent="0.25">
      <c r="B589">
        <f t="shared" si="27"/>
        <v>0</v>
      </c>
      <c r="C589" t="s">
        <v>64</v>
      </c>
      <c r="F589" s="28">
        <v>1</v>
      </c>
      <c r="I589" t="s">
        <v>65</v>
      </c>
      <c r="J5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9" t="s">
        <v>67</v>
      </c>
      <c r="L589" t="s">
        <v>69</v>
      </c>
      <c r="S589" t="s">
        <v>70</v>
      </c>
      <c r="T589" t="s">
        <v>74</v>
      </c>
      <c r="V589" t="s">
        <v>75</v>
      </c>
      <c r="W589" t="s">
        <v>79</v>
      </c>
      <c r="AA589" t="s">
        <v>75</v>
      </c>
      <c r="AC589" t="s">
        <v>83</v>
      </c>
      <c r="AE589" t="s">
        <v>75</v>
      </c>
      <c r="AF589" t="s">
        <v>84</v>
      </c>
      <c r="AG589" t="s">
        <v>84</v>
      </c>
      <c r="AH589" s="33">
        <f t="shared" si="28"/>
      </c>
      <c r="AI589" s="33">
        <f t="shared" si="29"/>
      </c>
    </row>
    <row r="590" ht="27.6" customHeight="1" spans="2:35" x14ac:dyDescent="0.25">
      <c r="B590">
        <f t="shared" si="27"/>
        <v>0</v>
      </c>
      <c r="C590" t="s">
        <v>64</v>
      </c>
      <c r="F590" s="28">
        <v>1</v>
      </c>
      <c r="I590" t="s">
        <v>65</v>
      </c>
      <c r="J5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0" t="s">
        <v>67</v>
      </c>
      <c r="L590" t="s">
        <v>69</v>
      </c>
      <c r="S590" t="s">
        <v>70</v>
      </c>
      <c r="T590" t="s">
        <v>74</v>
      </c>
      <c r="V590" t="s">
        <v>75</v>
      </c>
      <c r="W590" t="s">
        <v>79</v>
      </c>
      <c r="AA590" t="s">
        <v>75</v>
      </c>
      <c r="AC590" t="s">
        <v>83</v>
      </c>
      <c r="AE590" t="s">
        <v>75</v>
      </c>
      <c r="AF590" t="s">
        <v>84</v>
      </c>
      <c r="AG590" t="s">
        <v>84</v>
      </c>
      <c r="AH590" s="33">
        <f t="shared" si="28"/>
      </c>
      <c r="AI590" s="33">
        <f t="shared" si="29"/>
      </c>
    </row>
    <row r="591" ht="27.6" customHeight="1" spans="2:35" x14ac:dyDescent="0.25">
      <c r="B591">
        <f t="shared" si="27"/>
        <v>0</v>
      </c>
      <c r="C591" t="s">
        <v>64</v>
      </c>
      <c r="F591" s="28">
        <v>1</v>
      </c>
      <c r="I591" t="s">
        <v>65</v>
      </c>
      <c r="J5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1" t="s">
        <v>67</v>
      </c>
      <c r="L591" t="s">
        <v>69</v>
      </c>
      <c r="S591" t="s">
        <v>70</v>
      </c>
      <c r="T591" t="s">
        <v>74</v>
      </c>
      <c r="V591" t="s">
        <v>75</v>
      </c>
      <c r="W591" t="s">
        <v>79</v>
      </c>
      <c r="AA591" t="s">
        <v>75</v>
      </c>
      <c r="AC591" t="s">
        <v>83</v>
      </c>
      <c r="AE591" t="s">
        <v>75</v>
      </c>
      <c r="AF591" t="s">
        <v>84</v>
      </c>
      <c r="AG591" t="s">
        <v>84</v>
      </c>
      <c r="AH591" s="33">
        <f t="shared" si="28"/>
      </c>
      <c r="AI591" s="33">
        <f t="shared" si="29"/>
      </c>
    </row>
    <row r="592" ht="27.6" customHeight="1" spans="2:35" x14ac:dyDescent="0.25">
      <c r="B592">
        <f t="shared" si="27"/>
        <v>0</v>
      </c>
      <c r="C592" t="s">
        <v>64</v>
      </c>
      <c r="F592" s="28">
        <v>1</v>
      </c>
      <c r="I592" t="s">
        <v>65</v>
      </c>
      <c r="J5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2" t="s">
        <v>67</v>
      </c>
      <c r="L592" t="s">
        <v>69</v>
      </c>
      <c r="S592" t="s">
        <v>70</v>
      </c>
      <c r="T592" t="s">
        <v>74</v>
      </c>
      <c r="V592" t="s">
        <v>75</v>
      </c>
      <c r="W592" t="s">
        <v>79</v>
      </c>
      <c r="AA592" t="s">
        <v>75</v>
      </c>
      <c r="AC592" t="s">
        <v>83</v>
      </c>
      <c r="AE592" t="s">
        <v>75</v>
      </c>
      <c r="AF592" t="s">
        <v>84</v>
      </c>
      <c r="AG592" t="s">
        <v>84</v>
      </c>
      <c r="AH592" s="33">
        <f t="shared" si="28"/>
      </c>
      <c r="AI592" s="33">
        <f t="shared" si="29"/>
      </c>
    </row>
    <row r="593" ht="27.6" customHeight="1" spans="2:35" x14ac:dyDescent="0.25">
      <c r="B593">
        <f t="shared" si="27"/>
        <v>0</v>
      </c>
      <c r="C593" t="s">
        <v>64</v>
      </c>
      <c r="F593" s="28">
        <v>1</v>
      </c>
      <c r="I593" t="s">
        <v>65</v>
      </c>
      <c r="J5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3" t="s">
        <v>67</v>
      </c>
      <c r="L593" t="s">
        <v>69</v>
      </c>
      <c r="S593" t="s">
        <v>70</v>
      </c>
      <c r="T593" t="s">
        <v>74</v>
      </c>
      <c r="V593" t="s">
        <v>75</v>
      </c>
      <c r="W593" t="s">
        <v>79</v>
      </c>
      <c r="AA593" t="s">
        <v>75</v>
      </c>
      <c r="AC593" t="s">
        <v>83</v>
      </c>
      <c r="AE593" t="s">
        <v>75</v>
      </c>
      <c r="AF593" t="s">
        <v>84</v>
      </c>
      <c r="AG593" t="s">
        <v>84</v>
      </c>
      <c r="AH593" s="33">
        <f t="shared" si="28"/>
      </c>
      <c r="AI593" s="33">
        <f t="shared" si="29"/>
      </c>
    </row>
    <row r="594" ht="27.6" customHeight="1" spans="2:35" x14ac:dyDescent="0.25">
      <c r="B594">
        <f t="shared" si="27"/>
        <v>0</v>
      </c>
      <c r="C594" t="s">
        <v>64</v>
      </c>
      <c r="F594" s="28">
        <v>1</v>
      </c>
      <c r="I594" t="s">
        <v>65</v>
      </c>
      <c r="J5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4" t="s">
        <v>67</v>
      </c>
      <c r="L594" t="s">
        <v>69</v>
      </c>
      <c r="S594" t="s">
        <v>70</v>
      </c>
      <c r="T594" t="s">
        <v>74</v>
      </c>
      <c r="V594" t="s">
        <v>75</v>
      </c>
      <c r="W594" t="s">
        <v>79</v>
      </c>
      <c r="AA594" t="s">
        <v>75</v>
      </c>
      <c r="AC594" t="s">
        <v>83</v>
      </c>
      <c r="AE594" t="s">
        <v>75</v>
      </c>
      <c r="AF594" t="s">
        <v>84</v>
      </c>
      <c r="AG594" t="s">
        <v>84</v>
      </c>
      <c r="AH594" s="33">
        <f t="shared" si="28"/>
      </c>
      <c r="AI594" s="33">
        <f t="shared" si="29"/>
      </c>
    </row>
    <row r="595" ht="27.6" customHeight="1" spans="2:35" x14ac:dyDescent="0.25">
      <c r="B595">
        <f t="shared" si="27"/>
        <v>0</v>
      </c>
      <c r="C595" t="s">
        <v>64</v>
      </c>
      <c r="F595" s="28">
        <v>1</v>
      </c>
      <c r="I595" t="s">
        <v>65</v>
      </c>
      <c r="J5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5" t="s">
        <v>67</v>
      </c>
      <c r="L595" t="s">
        <v>69</v>
      </c>
      <c r="S595" t="s">
        <v>70</v>
      </c>
      <c r="T595" t="s">
        <v>74</v>
      </c>
      <c r="V595" t="s">
        <v>75</v>
      </c>
      <c r="W595" t="s">
        <v>79</v>
      </c>
      <c r="AA595" t="s">
        <v>75</v>
      </c>
      <c r="AC595" t="s">
        <v>83</v>
      </c>
      <c r="AE595" t="s">
        <v>75</v>
      </c>
      <c r="AF595" t="s">
        <v>84</v>
      </c>
      <c r="AG595" t="s">
        <v>84</v>
      </c>
      <c r="AH595" s="33">
        <f t="shared" si="28"/>
      </c>
      <c r="AI595" s="33">
        <f t="shared" si="29"/>
      </c>
    </row>
    <row r="596" ht="27.6" customHeight="1" spans="2:35" x14ac:dyDescent="0.25">
      <c r="B596">
        <f t="shared" si="27"/>
        <v>0</v>
      </c>
      <c r="C596" t="s">
        <v>64</v>
      </c>
      <c r="F596" s="28">
        <v>1</v>
      </c>
      <c r="I596" t="s">
        <v>65</v>
      </c>
      <c r="J5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6" t="s">
        <v>67</v>
      </c>
      <c r="L596" t="s">
        <v>69</v>
      </c>
      <c r="S596" t="s">
        <v>70</v>
      </c>
      <c r="T596" t="s">
        <v>74</v>
      </c>
      <c r="V596" t="s">
        <v>75</v>
      </c>
      <c r="W596" t="s">
        <v>79</v>
      </c>
      <c r="AA596" t="s">
        <v>75</v>
      </c>
      <c r="AC596" t="s">
        <v>83</v>
      </c>
      <c r="AE596" t="s">
        <v>75</v>
      </c>
      <c r="AF596" t="s">
        <v>84</v>
      </c>
      <c r="AG596" t="s">
        <v>84</v>
      </c>
      <c r="AH596" s="33">
        <f t="shared" si="28"/>
      </c>
      <c r="AI596" s="33">
        <f t="shared" si="29"/>
      </c>
    </row>
    <row r="597" ht="27.6" customHeight="1" spans="2:35" x14ac:dyDescent="0.25">
      <c r="B597">
        <f t="shared" si="27"/>
        <v>0</v>
      </c>
      <c r="C597" t="s">
        <v>64</v>
      </c>
      <c r="F597" s="28">
        <v>1</v>
      </c>
      <c r="I597" t="s">
        <v>65</v>
      </c>
      <c r="J5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7" t="s">
        <v>67</v>
      </c>
      <c r="L597" t="s">
        <v>69</v>
      </c>
      <c r="S597" t="s">
        <v>70</v>
      </c>
      <c r="T597" t="s">
        <v>74</v>
      </c>
      <c r="V597" t="s">
        <v>75</v>
      </c>
      <c r="W597" t="s">
        <v>79</v>
      </c>
      <c r="AA597" t="s">
        <v>75</v>
      </c>
      <c r="AC597" t="s">
        <v>83</v>
      </c>
      <c r="AE597" t="s">
        <v>75</v>
      </c>
      <c r="AF597" t="s">
        <v>84</v>
      </c>
      <c r="AG597" t="s">
        <v>84</v>
      </c>
      <c r="AH597" s="33">
        <f t="shared" si="28"/>
      </c>
      <c r="AI597" s="33">
        <f t="shared" si="29"/>
      </c>
    </row>
    <row r="598" ht="27.6" customHeight="1" spans="2:35" x14ac:dyDescent="0.25">
      <c r="B598">
        <f t="shared" si="27"/>
        <v>0</v>
      </c>
      <c r="C598" t="s">
        <v>64</v>
      </c>
      <c r="F598" s="28">
        <v>1</v>
      </c>
      <c r="I598" t="s">
        <v>65</v>
      </c>
      <c r="J5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8" t="s">
        <v>67</v>
      </c>
      <c r="L598" t="s">
        <v>69</v>
      </c>
      <c r="S598" t="s">
        <v>70</v>
      </c>
      <c r="T598" t="s">
        <v>74</v>
      </c>
      <c r="V598" t="s">
        <v>75</v>
      </c>
      <c r="W598" t="s">
        <v>79</v>
      </c>
      <c r="AA598" t="s">
        <v>75</v>
      </c>
      <c r="AC598" t="s">
        <v>83</v>
      </c>
      <c r="AE598" t="s">
        <v>75</v>
      </c>
      <c r="AF598" t="s">
        <v>84</v>
      </c>
      <c r="AG598" t="s">
        <v>84</v>
      </c>
      <c r="AH598" s="33">
        <f t="shared" si="28"/>
      </c>
      <c r="AI598" s="33">
        <f t="shared" si="29"/>
      </c>
    </row>
    <row r="599" ht="27.6" customHeight="1" spans="2:35" x14ac:dyDescent="0.25">
      <c r="B599">
        <f t="shared" si="27"/>
        <v>0</v>
      </c>
      <c r="C599" t="s">
        <v>64</v>
      </c>
      <c r="F599" s="28">
        <v>1</v>
      </c>
      <c r="I599" t="s">
        <v>65</v>
      </c>
      <c r="J5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9" t="s">
        <v>67</v>
      </c>
      <c r="L599" t="s">
        <v>69</v>
      </c>
      <c r="S599" t="s">
        <v>70</v>
      </c>
      <c r="T599" t="s">
        <v>74</v>
      </c>
      <c r="V599" t="s">
        <v>75</v>
      </c>
      <c r="W599" t="s">
        <v>79</v>
      </c>
      <c r="AA599" t="s">
        <v>75</v>
      </c>
      <c r="AC599" t="s">
        <v>83</v>
      </c>
      <c r="AE599" t="s">
        <v>75</v>
      </c>
      <c r="AF599" t="s">
        <v>84</v>
      </c>
      <c r="AG599" t="s">
        <v>84</v>
      </c>
      <c r="AH599" s="33">
        <f t="shared" si="28"/>
      </c>
      <c r="AI599" s="33">
        <f t="shared" si="29"/>
      </c>
    </row>
    <row r="600" ht="27.6" customHeight="1" spans="2:35" x14ac:dyDescent="0.25">
      <c r="B600">
        <f t="shared" si="27"/>
        <v>0</v>
      </c>
      <c r="C600" t="s">
        <v>64</v>
      </c>
      <c r="F600" s="28">
        <v>1</v>
      </c>
      <c r="I600" t="s">
        <v>65</v>
      </c>
      <c r="J6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0" t="s">
        <v>67</v>
      </c>
      <c r="L600" t="s">
        <v>69</v>
      </c>
      <c r="S600" t="s">
        <v>70</v>
      </c>
      <c r="T600" t="s">
        <v>74</v>
      </c>
      <c r="V600" t="s">
        <v>75</v>
      </c>
      <c r="W600" t="s">
        <v>79</v>
      </c>
      <c r="AA600" t="s">
        <v>75</v>
      </c>
      <c r="AC600" t="s">
        <v>83</v>
      </c>
      <c r="AE600" t="s">
        <v>75</v>
      </c>
      <c r="AF600" t="s">
        <v>84</v>
      </c>
      <c r="AG600" t="s">
        <v>84</v>
      </c>
      <c r="AH600" s="33">
        <f t="shared" si="28"/>
      </c>
      <c r="AI600" s="33">
        <f t="shared" si="29"/>
      </c>
    </row>
    <row r="601" ht="27.6" customHeight="1" spans="2:35" x14ac:dyDescent="0.25">
      <c r="B601">
        <f t="shared" si="27"/>
        <v>0</v>
      </c>
      <c r="C601" t="s">
        <v>64</v>
      </c>
      <c r="F601" s="28">
        <v>1</v>
      </c>
      <c r="I601" t="s">
        <v>65</v>
      </c>
      <c r="J6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1" t="s">
        <v>67</v>
      </c>
      <c r="L601" t="s">
        <v>69</v>
      </c>
      <c r="S601" t="s">
        <v>70</v>
      </c>
      <c r="T601" t="s">
        <v>74</v>
      </c>
      <c r="V601" t="s">
        <v>75</v>
      </c>
      <c r="W601" t="s">
        <v>79</v>
      </c>
      <c r="AA601" t="s">
        <v>75</v>
      </c>
      <c r="AC601" t="s">
        <v>83</v>
      </c>
      <c r="AE601" t="s">
        <v>75</v>
      </c>
      <c r="AF601" t="s">
        <v>84</v>
      </c>
      <c r="AG601" t="s">
        <v>84</v>
      </c>
      <c r="AH601" s="33">
        <f t="shared" si="28"/>
      </c>
      <c r="AI601" s="33">
        <f t="shared" si="29"/>
      </c>
    </row>
    <row r="602" ht="27.6" customHeight="1" spans="2:35" x14ac:dyDescent="0.25">
      <c r="B602">
        <f t="shared" si="27"/>
        <v>0</v>
      </c>
      <c r="C602" t="s">
        <v>64</v>
      </c>
      <c r="F602" s="28">
        <v>1</v>
      </c>
      <c r="I602" t="s">
        <v>65</v>
      </c>
      <c r="J6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2" t="s">
        <v>67</v>
      </c>
      <c r="L602" t="s">
        <v>69</v>
      </c>
      <c r="S602" t="s">
        <v>70</v>
      </c>
      <c r="T602" t="s">
        <v>74</v>
      </c>
      <c r="V602" t="s">
        <v>75</v>
      </c>
      <c r="W602" t="s">
        <v>79</v>
      </c>
      <c r="AA602" t="s">
        <v>75</v>
      </c>
      <c r="AC602" t="s">
        <v>83</v>
      </c>
      <c r="AE602" t="s">
        <v>75</v>
      </c>
      <c r="AF602" t="s">
        <v>84</v>
      </c>
      <c r="AG602" t="s">
        <v>84</v>
      </c>
      <c r="AH602" s="33">
        <f t="shared" si="28"/>
      </c>
      <c r="AI602" s="33">
        <f t="shared" si="29"/>
      </c>
    </row>
    <row r="603" ht="27.6" customHeight="1" spans="2:35" x14ac:dyDescent="0.25">
      <c r="B603">
        <f t="shared" si="27"/>
        <v>0</v>
      </c>
      <c r="C603" t="s">
        <v>64</v>
      </c>
      <c r="F603" s="28">
        <v>1</v>
      </c>
      <c r="I603" t="s">
        <v>65</v>
      </c>
      <c r="J6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3" t="s">
        <v>67</v>
      </c>
      <c r="L603" t="s">
        <v>69</v>
      </c>
      <c r="S603" t="s">
        <v>70</v>
      </c>
      <c r="T603" t="s">
        <v>74</v>
      </c>
      <c r="V603" t="s">
        <v>75</v>
      </c>
      <c r="W603" t="s">
        <v>79</v>
      </c>
      <c r="AA603" t="s">
        <v>75</v>
      </c>
      <c r="AC603" t="s">
        <v>83</v>
      </c>
      <c r="AE603" t="s">
        <v>75</v>
      </c>
      <c r="AF603" t="s">
        <v>84</v>
      </c>
      <c r="AG603" t="s">
        <v>84</v>
      </c>
      <c r="AH603" s="33">
        <f t="shared" si="28"/>
      </c>
      <c r="AI603" s="33">
        <f t="shared" si="29"/>
      </c>
    </row>
    <row r="604" ht="27.6" customHeight="1" spans="2:35" x14ac:dyDescent="0.25">
      <c r="B604">
        <f t="shared" si="27"/>
        <v>0</v>
      </c>
      <c r="C604" t="s">
        <v>64</v>
      </c>
      <c r="F604" s="28">
        <v>1</v>
      </c>
      <c r="I604" t="s">
        <v>65</v>
      </c>
      <c r="J6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4" t="s">
        <v>67</v>
      </c>
      <c r="L604" t="s">
        <v>69</v>
      </c>
      <c r="S604" t="s">
        <v>70</v>
      </c>
      <c r="T604" t="s">
        <v>74</v>
      </c>
      <c r="V604" t="s">
        <v>75</v>
      </c>
      <c r="W604" t="s">
        <v>79</v>
      </c>
      <c r="AA604" t="s">
        <v>75</v>
      </c>
      <c r="AC604" t="s">
        <v>83</v>
      </c>
      <c r="AE604" t="s">
        <v>75</v>
      </c>
      <c r="AF604" t="s">
        <v>84</v>
      </c>
      <c r="AG604" t="s">
        <v>84</v>
      </c>
      <c r="AH604" s="33">
        <f t="shared" si="28"/>
      </c>
      <c r="AI604" s="33">
        <f t="shared" si="29"/>
      </c>
    </row>
    <row r="605" ht="27.6" customHeight="1" spans="2:35" x14ac:dyDescent="0.25">
      <c r="B605">
        <f t="shared" si="27"/>
        <v>0</v>
      </c>
      <c r="C605" t="s">
        <v>64</v>
      </c>
      <c r="F605" s="28">
        <v>1</v>
      </c>
      <c r="I605" t="s">
        <v>65</v>
      </c>
      <c r="J6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5" t="s">
        <v>67</v>
      </c>
      <c r="L605" t="s">
        <v>69</v>
      </c>
      <c r="S605" t="s">
        <v>70</v>
      </c>
      <c r="T605" t="s">
        <v>74</v>
      </c>
      <c r="V605" t="s">
        <v>75</v>
      </c>
      <c r="W605" t="s">
        <v>79</v>
      </c>
      <c r="AA605" t="s">
        <v>75</v>
      </c>
      <c r="AC605" t="s">
        <v>83</v>
      </c>
      <c r="AE605" t="s">
        <v>75</v>
      </c>
      <c r="AF605" t="s">
        <v>84</v>
      </c>
      <c r="AG605" t="s">
        <v>84</v>
      </c>
      <c r="AH605" s="33">
        <f t="shared" si="28"/>
      </c>
      <c r="AI605" s="33">
        <f t="shared" si="29"/>
      </c>
    </row>
    <row r="606" ht="27.6" customHeight="1" spans="2:35" x14ac:dyDescent="0.25">
      <c r="B606">
        <f t="shared" si="27"/>
        <v>0</v>
      </c>
      <c r="C606" t="s">
        <v>64</v>
      </c>
      <c r="F606" s="28">
        <v>1</v>
      </c>
      <c r="I606" t="s">
        <v>65</v>
      </c>
      <c r="J6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6" t="s">
        <v>67</v>
      </c>
      <c r="L606" t="s">
        <v>69</v>
      </c>
      <c r="S606" t="s">
        <v>70</v>
      </c>
      <c r="T606" t="s">
        <v>74</v>
      </c>
      <c r="V606" t="s">
        <v>75</v>
      </c>
      <c r="W606" t="s">
        <v>79</v>
      </c>
      <c r="AA606" t="s">
        <v>75</v>
      </c>
      <c r="AC606" t="s">
        <v>83</v>
      </c>
      <c r="AE606" t="s">
        <v>75</v>
      </c>
      <c r="AF606" t="s">
        <v>84</v>
      </c>
      <c r="AG606" t="s">
        <v>84</v>
      </c>
      <c r="AH606" s="33">
        <f t="shared" si="28"/>
      </c>
      <c r="AI606" s="33">
        <f t="shared" si="29"/>
      </c>
    </row>
    <row r="607" ht="27.6" customHeight="1" spans="2:35" x14ac:dyDescent="0.25">
      <c r="B607">
        <f t="shared" si="27"/>
        <v>0</v>
      </c>
      <c r="C607" t="s">
        <v>64</v>
      </c>
      <c r="F607" s="28">
        <v>1</v>
      </c>
      <c r="I607" t="s">
        <v>65</v>
      </c>
      <c r="J6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7" t="s">
        <v>67</v>
      </c>
      <c r="L607" t="s">
        <v>69</v>
      </c>
      <c r="S607" t="s">
        <v>70</v>
      </c>
      <c r="T607" t="s">
        <v>74</v>
      </c>
      <c r="V607" t="s">
        <v>75</v>
      </c>
      <c r="W607" t="s">
        <v>79</v>
      </c>
      <c r="AA607" t="s">
        <v>75</v>
      </c>
      <c r="AC607" t="s">
        <v>83</v>
      </c>
      <c r="AE607" t="s">
        <v>75</v>
      </c>
      <c r="AF607" t="s">
        <v>84</v>
      </c>
      <c r="AG607" t="s">
        <v>84</v>
      </c>
      <c r="AH607" s="33">
        <f t="shared" si="28"/>
      </c>
      <c r="AI607" s="33">
        <f t="shared" si="29"/>
      </c>
    </row>
    <row r="608" ht="27.6" customHeight="1" spans="2:35" x14ac:dyDescent="0.25">
      <c r="B608">
        <f t="shared" si="27"/>
        <v>0</v>
      </c>
      <c r="C608" t="s">
        <v>64</v>
      </c>
      <c r="F608" s="28">
        <v>1</v>
      </c>
      <c r="I608" t="s">
        <v>65</v>
      </c>
      <c r="J6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8" t="s">
        <v>67</v>
      </c>
      <c r="L608" t="s">
        <v>69</v>
      </c>
      <c r="S608" t="s">
        <v>70</v>
      </c>
      <c r="T608" t="s">
        <v>74</v>
      </c>
      <c r="V608" t="s">
        <v>75</v>
      </c>
      <c r="W608" t="s">
        <v>79</v>
      </c>
      <c r="AA608" t="s">
        <v>75</v>
      </c>
      <c r="AC608" t="s">
        <v>83</v>
      </c>
      <c r="AE608" t="s">
        <v>75</v>
      </c>
      <c r="AF608" t="s">
        <v>84</v>
      </c>
      <c r="AG608" t="s">
        <v>84</v>
      </c>
      <c r="AH608" s="33">
        <f t="shared" si="28"/>
      </c>
      <c r="AI608" s="33">
        <f t="shared" si="29"/>
      </c>
    </row>
    <row r="609" ht="27.6" customHeight="1" spans="2:35" x14ac:dyDescent="0.25">
      <c r="B609">
        <f t="shared" si="27"/>
        <v>0</v>
      </c>
      <c r="C609" t="s">
        <v>64</v>
      </c>
      <c r="F609" s="28">
        <v>1</v>
      </c>
      <c r="I609" t="s">
        <v>65</v>
      </c>
      <c r="J6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9" t="s">
        <v>67</v>
      </c>
      <c r="L609" t="s">
        <v>69</v>
      </c>
      <c r="S609" t="s">
        <v>70</v>
      </c>
      <c r="T609" t="s">
        <v>74</v>
      </c>
      <c r="V609" t="s">
        <v>75</v>
      </c>
      <c r="W609" t="s">
        <v>79</v>
      </c>
      <c r="AA609" t="s">
        <v>75</v>
      </c>
      <c r="AC609" t="s">
        <v>83</v>
      </c>
      <c r="AE609" t="s">
        <v>75</v>
      </c>
      <c r="AF609" t="s">
        <v>84</v>
      </c>
      <c r="AG609" t="s">
        <v>84</v>
      </c>
      <c r="AH609" s="33">
        <f t="shared" si="28"/>
      </c>
      <c r="AI609" s="33">
        <f t="shared" si="29"/>
      </c>
    </row>
    <row r="610" ht="27.6" customHeight="1" spans="2:35" x14ac:dyDescent="0.25">
      <c r="B610">
        <f t="shared" si="27"/>
        <v>0</v>
      </c>
      <c r="C610" t="s">
        <v>64</v>
      </c>
      <c r="F610" s="28">
        <v>1</v>
      </c>
      <c r="I610" t="s">
        <v>65</v>
      </c>
      <c r="J6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0" t="s">
        <v>67</v>
      </c>
      <c r="L610" t="s">
        <v>69</v>
      </c>
      <c r="S610" t="s">
        <v>70</v>
      </c>
      <c r="T610" t="s">
        <v>74</v>
      </c>
      <c r="V610" t="s">
        <v>75</v>
      </c>
      <c r="W610" t="s">
        <v>79</v>
      </c>
      <c r="AA610" t="s">
        <v>75</v>
      </c>
      <c r="AC610" t="s">
        <v>83</v>
      </c>
      <c r="AE610" t="s">
        <v>75</v>
      </c>
      <c r="AF610" t="s">
        <v>84</v>
      </c>
      <c r="AG610" t="s">
        <v>84</v>
      </c>
      <c r="AH610" s="33">
        <f t="shared" si="28"/>
      </c>
      <c r="AI610" s="33">
        <f t="shared" si="29"/>
      </c>
    </row>
    <row r="611" ht="27.6" customHeight="1" spans="2:35" x14ac:dyDescent="0.25">
      <c r="B611">
        <f t="shared" si="27"/>
        <v>0</v>
      </c>
      <c r="C611" t="s">
        <v>64</v>
      </c>
      <c r="F611" s="28">
        <v>1</v>
      </c>
      <c r="I611" t="s">
        <v>65</v>
      </c>
      <c r="J6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1" t="s">
        <v>67</v>
      </c>
      <c r="L611" t="s">
        <v>69</v>
      </c>
      <c r="S611" t="s">
        <v>70</v>
      </c>
      <c r="T611" t="s">
        <v>74</v>
      </c>
      <c r="V611" t="s">
        <v>75</v>
      </c>
      <c r="W611" t="s">
        <v>79</v>
      </c>
      <c r="AA611" t="s">
        <v>75</v>
      </c>
      <c r="AC611" t="s">
        <v>83</v>
      </c>
      <c r="AE611" t="s">
        <v>75</v>
      </c>
      <c r="AF611" t="s">
        <v>84</v>
      </c>
      <c r="AG611" t="s">
        <v>84</v>
      </c>
      <c r="AH611" s="33">
        <f t="shared" si="28"/>
      </c>
      <c r="AI611" s="33">
        <f t="shared" si="29"/>
      </c>
    </row>
    <row r="612" ht="27.6" customHeight="1" spans="2:35" x14ac:dyDescent="0.25">
      <c r="B612">
        <f t="shared" si="27"/>
        <v>0</v>
      </c>
      <c r="C612" t="s">
        <v>64</v>
      </c>
      <c r="F612" s="28">
        <v>1</v>
      </c>
      <c r="I612" t="s">
        <v>65</v>
      </c>
      <c r="J6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2" t="s">
        <v>67</v>
      </c>
      <c r="L612" t="s">
        <v>69</v>
      </c>
      <c r="S612" t="s">
        <v>70</v>
      </c>
      <c r="T612" t="s">
        <v>74</v>
      </c>
      <c r="V612" t="s">
        <v>75</v>
      </c>
      <c r="W612" t="s">
        <v>79</v>
      </c>
      <c r="AA612" t="s">
        <v>75</v>
      </c>
      <c r="AC612" t="s">
        <v>83</v>
      </c>
      <c r="AE612" t="s">
        <v>75</v>
      </c>
      <c r="AF612" t="s">
        <v>84</v>
      </c>
      <c r="AG612" t="s">
        <v>84</v>
      </c>
      <c r="AH612" s="33">
        <f t="shared" si="28"/>
      </c>
      <c r="AI612" s="33">
        <f t="shared" si="29"/>
      </c>
    </row>
    <row r="613" ht="27.6" customHeight="1" spans="2:35" x14ac:dyDescent="0.25">
      <c r="B613">
        <f t="shared" si="27"/>
        <v>0</v>
      </c>
      <c r="C613" t="s">
        <v>64</v>
      </c>
      <c r="F613" s="28">
        <v>1</v>
      </c>
      <c r="I613" t="s">
        <v>65</v>
      </c>
      <c r="J6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3" t="s">
        <v>67</v>
      </c>
      <c r="L613" t="s">
        <v>69</v>
      </c>
      <c r="S613" t="s">
        <v>70</v>
      </c>
      <c r="T613" t="s">
        <v>74</v>
      </c>
      <c r="V613" t="s">
        <v>75</v>
      </c>
      <c r="W613" t="s">
        <v>79</v>
      </c>
      <c r="AA613" t="s">
        <v>75</v>
      </c>
      <c r="AC613" t="s">
        <v>83</v>
      </c>
      <c r="AE613" t="s">
        <v>75</v>
      </c>
      <c r="AF613" t="s">
        <v>84</v>
      </c>
      <c r="AG613" t="s">
        <v>84</v>
      </c>
      <c r="AH613" s="33">
        <f t="shared" si="28"/>
      </c>
      <c r="AI613" s="33">
        <f t="shared" si="29"/>
      </c>
    </row>
    <row r="614" ht="27.6" customHeight="1" spans="2:35" x14ac:dyDescent="0.25">
      <c r="B614">
        <f t="shared" si="27"/>
        <v>0</v>
      </c>
      <c r="C614" t="s">
        <v>64</v>
      </c>
      <c r="F614" s="28">
        <v>1</v>
      </c>
      <c r="I614" t="s">
        <v>65</v>
      </c>
      <c r="J6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4" t="s">
        <v>67</v>
      </c>
      <c r="L614" t="s">
        <v>69</v>
      </c>
      <c r="S614" t="s">
        <v>70</v>
      </c>
      <c r="T614" t="s">
        <v>74</v>
      </c>
      <c r="V614" t="s">
        <v>75</v>
      </c>
      <c r="W614" t="s">
        <v>79</v>
      </c>
      <c r="AA614" t="s">
        <v>75</v>
      </c>
      <c r="AC614" t="s">
        <v>83</v>
      </c>
      <c r="AE614" t="s">
        <v>75</v>
      </c>
      <c r="AF614" t="s">
        <v>84</v>
      </c>
      <c r="AG614" t="s">
        <v>84</v>
      </c>
      <c r="AH614" s="33">
        <f t="shared" si="28"/>
      </c>
      <c r="AI614" s="33">
        <f t="shared" si="29"/>
      </c>
    </row>
    <row r="615" ht="27.6" customHeight="1" spans="2:35" x14ac:dyDescent="0.25">
      <c r="B615">
        <f t="shared" si="27"/>
        <v>0</v>
      </c>
      <c r="C615" t="s">
        <v>64</v>
      </c>
      <c r="F615" s="28">
        <v>1</v>
      </c>
      <c r="I615" t="s">
        <v>65</v>
      </c>
      <c r="J6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5" t="s">
        <v>67</v>
      </c>
      <c r="L615" t="s">
        <v>69</v>
      </c>
      <c r="S615" t="s">
        <v>70</v>
      </c>
      <c r="T615" t="s">
        <v>74</v>
      </c>
      <c r="V615" t="s">
        <v>75</v>
      </c>
      <c r="W615" t="s">
        <v>79</v>
      </c>
      <c r="AA615" t="s">
        <v>75</v>
      </c>
      <c r="AC615" t="s">
        <v>83</v>
      </c>
      <c r="AE615" t="s">
        <v>75</v>
      </c>
      <c r="AF615" t="s">
        <v>84</v>
      </c>
      <c r="AG615" t="s">
        <v>84</v>
      </c>
      <c r="AH615" s="33">
        <f t="shared" si="28"/>
      </c>
      <c r="AI615" s="33">
        <f t="shared" si="29"/>
      </c>
    </row>
    <row r="616" ht="27.6" customHeight="1" spans="2:35" x14ac:dyDescent="0.25">
      <c r="B616">
        <f t="shared" si="27"/>
        <v>0</v>
      </c>
      <c r="C616" t="s">
        <v>64</v>
      </c>
      <c r="F616" s="28">
        <v>1</v>
      </c>
      <c r="I616" t="s">
        <v>65</v>
      </c>
      <c r="J6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6" t="s">
        <v>67</v>
      </c>
      <c r="L616" t="s">
        <v>69</v>
      </c>
      <c r="S616" t="s">
        <v>70</v>
      </c>
      <c r="T616" t="s">
        <v>74</v>
      </c>
      <c r="V616" t="s">
        <v>75</v>
      </c>
      <c r="W616" t="s">
        <v>79</v>
      </c>
      <c r="AA616" t="s">
        <v>75</v>
      </c>
      <c r="AC616" t="s">
        <v>83</v>
      </c>
      <c r="AE616" t="s">
        <v>75</v>
      </c>
      <c r="AF616" t="s">
        <v>84</v>
      </c>
      <c r="AG616" t="s">
        <v>84</v>
      </c>
      <c r="AH616" s="33">
        <f t="shared" si="28"/>
      </c>
      <c r="AI616" s="33">
        <f t="shared" si="29"/>
      </c>
    </row>
    <row r="617" ht="27.6" customHeight="1" spans="2:35" x14ac:dyDescent="0.25">
      <c r="B617">
        <f t="shared" si="27"/>
        <v>0</v>
      </c>
      <c r="C617" t="s">
        <v>64</v>
      </c>
      <c r="F617" s="28">
        <v>1</v>
      </c>
      <c r="I617" t="s">
        <v>65</v>
      </c>
      <c r="J6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7" t="s">
        <v>67</v>
      </c>
      <c r="L617" t="s">
        <v>69</v>
      </c>
      <c r="S617" t="s">
        <v>70</v>
      </c>
      <c r="T617" t="s">
        <v>74</v>
      </c>
      <c r="V617" t="s">
        <v>75</v>
      </c>
      <c r="W617" t="s">
        <v>79</v>
      </c>
      <c r="AA617" t="s">
        <v>75</v>
      </c>
      <c r="AC617" t="s">
        <v>83</v>
      </c>
      <c r="AE617" t="s">
        <v>75</v>
      </c>
      <c r="AF617" t="s">
        <v>84</v>
      </c>
      <c r="AG617" t="s">
        <v>84</v>
      </c>
      <c r="AH617" s="33">
        <f t="shared" si="28"/>
      </c>
      <c r="AI617" s="33">
        <f t="shared" si="29"/>
      </c>
    </row>
    <row r="618" ht="27.6" customHeight="1" spans="2:35" x14ac:dyDescent="0.25">
      <c r="B618">
        <f t="shared" si="27"/>
        <v>0</v>
      </c>
      <c r="C618" t="s">
        <v>64</v>
      </c>
      <c r="F618" s="28">
        <v>1</v>
      </c>
      <c r="I618" t="s">
        <v>65</v>
      </c>
      <c r="J6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8" t="s">
        <v>67</v>
      </c>
      <c r="L618" t="s">
        <v>69</v>
      </c>
      <c r="S618" t="s">
        <v>70</v>
      </c>
      <c r="T618" t="s">
        <v>74</v>
      </c>
      <c r="V618" t="s">
        <v>75</v>
      </c>
      <c r="W618" t="s">
        <v>79</v>
      </c>
      <c r="AA618" t="s">
        <v>75</v>
      </c>
      <c r="AC618" t="s">
        <v>83</v>
      </c>
      <c r="AE618" t="s">
        <v>75</v>
      </c>
      <c r="AF618" t="s">
        <v>84</v>
      </c>
      <c r="AG618" t="s">
        <v>84</v>
      </c>
      <c r="AH618" s="33">
        <f t="shared" si="28"/>
      </c>
      <c r="AI618" s="33">
        <f t="shared" si="29"/>
      </c>
    </row>
    <row r="619" ht="27.6" customHeight="1" spans="2:35" x14ac:dyDescent="0.25">
      <c r="B619">
        <f t="shared" si="27"/>
        <v>0</v>
      </c>
      <c r="C619" t="s">
        <v>64</v>
      </c>
      <c r="F619" s="28">
        <v>1</v>
      </c>
      <c r="I619" t="s">
        <v>65</v>
      </c>
      <c r="J6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9" t="s">
        <v>67</v>
      </c>
      <c r="L619" t="s">
        <v>69</v>
      </c>
      <c r="S619" t="s">
        <v>70</v>
      </c>
      <c r="T619" t="s">
        <v>74</v>
      </c>
      <c r="V619" t="s">
        <v>75</v>
      </c>
      <c r="W619" t="s">
        <v>79</v>
      </c>
      <c r="AA619" t="s">
        <v>75</v>
      </c>
      <c r="AC619" t="s">
        <v>83</v>
      </c>
      <c r="AE619" t="s">
        <v>75</v>
      </c>
      <c r="AF619" t="s">
        <v>84</v>
      </c>
      <c r="AG619" t="s">
        <v>84</v>
      </c>
      <c r="AH619" s="33">
        <f t="shared" si="28"/>
      </c>
      <c r="AI619" s="33">
        <f t="shared" si="29"/>
      </c>
    </row>
    <row r="620" ht="27.6" customHeight="1" spans="2:35" x14ac:dyDescent="0.25">
      <c r="B620">
        <f t="shared" si="27"/>
        <v>0</v>
      </c>
      <c r="C620" t="s">
        <v>64</v>
      </c>
      <c r="F620" s="28">
        <v>1</v>
      </c>
      <c r="I620" t="s">
        <v>65</v>
      </c>
      <c r="J6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0" t="s">
        <v>67</v>
      </c>
      <c r="L620" t="s">
        <v>69</v>
      </c>
      <c r="S620" t="s">
        <v>70</v>
      </c>
      <c r="T620" t="s">
        <v>74</v>
      </c>
      <c r="V620" t="s">
        <v>75</v>
      </c>
      <c r="W620" t="s">
        <v>79</v>
      </c>
      <c r="AA620" t="s">
        <v>75</v>
      </c>
      <c r="AC620" t="s">
        <v>83</v>
      </c>
      <c r="AE620" t="s">
        <v>75</v>
      </c>
      <c r="AF620" t="s">
        <v>84</v>
      </c>
      <c r="AG620" t="s">
        <v>84</v>
      </c>
      <c r="AH620" s="33">
        <f t="shared" si="28"/>
      </c>
      <c r="AI620" s="33">
        <f t="shared" si="29"/>
      </c>
    </row>
    <row r="621" ht="27.6" customHeight="1" spans="2:35" x14ac:dyDescent="0.25">
      <c r="B621">
        <f t="shared" si="27"/>
        <v>0</v>
      </c>
      <c r="C621" t="s">
        <v>64</v>
      </c>
      <c r="F621" s="28">
        <v>1</v>
      </c>
      <c r="I621" t="s">
        <v>65</v>
      </c>
      <c r="J6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1" t="s">
        <v>67</v>
      </c>
      <c r="L621" t="s">
        <v>69</v>
      </c>
      <c r="S621" t="s">
        <v>70</v>
      </c>
      <c r="T621" t="s">
        <v>74</v>
      </c>
      <c r="V621" t="s">
        <v>75</v>
      </c>
      <c r="W621" t="s">
        <v>79</v>
      </c>
      <c r="AA621" t="s">
        <v>75</v>
      </c>
      <c r="AC621" t="s">
        <v>83</v>
      </c>
      <c r="AE621" t="s">
        <v>75</v>
      </c>
      <c r="AF621" t="s">
        <v>84</v>
      </c>
      <c r="AG621" t="s">
        <v>84</v>
      </c>
      <c r="AH621" s="33">
        <f t="shared" si="28"/>
      </c>
      <c r="AI621" s="33">
        <f t="shared" si="29"/>
      </c>
    </row>
    <row r="622" ht="27.6" customHeight="1" spans="2:35" x14ac:dyDescent="0.25">
      <c r="B622">
        <f t="shared" si="27"/>
        <v>0</v>
      </c>
      <c r="C622" t="s">
        <v>64</v>
      </c>
      <c r="F622" s="28">
        <v>1</v>
      </c>
      <c r="I622" t="s">
        <v>65</v>
      </c>
      <c r="J6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2" t="s">
        <v>67</v>
      </c>
      <c r="L622" t="s">
        <v>69</v>
      </c>
      <c r="S622" t="s">
        <v>70</v>
      </c>
      <c r="T622" t="s">
        <v>74</v>
      </c>
      <c r="V622" t="s">
        <v>75</v>
      </c>
      <c r="W622" t="s">
        <v>79</v>
      </c>
      <c r="AA622" t="s">
        <v>75</v>
      </c>
      <c r="AC622" t="s">
        <v>83</v>
      </c>
      <c r="AE622" t="s">
        <v>75</v>
      </c>
      <c r="AF622" t="s">
        <v>84</v>
      </c>
      <c r="AG622" t="s">
        <v>84</v>
      </c>
      <c r="AH622" s="33">
        <f t="shared" si="28"/>
      </c>
      <c r="AI622" s="33">
        <f t="shared" si="29"/>
      </c>
    </row>
    <row r="623" ht="27.6" customHeight="1" spans="2:35" x14ac:dyDescent="0.25">
      <c r="B623">
        <f t="shared" si="27"/>
        <v>0</v>
      </c>
      <c r="C623" t="s">
        <v>64</v>
      </c>
      <c r="F623" s="28">
        <v>1</v>
      </c>
      <c r="I623" t="s">
        <v>65</v>
      </c>
      <c r="J6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3" t="s">
        <v>67</v>
      </c>
      <c r="L623" t="s">
        <v>69</v>
      </c>
      <c r="S623" t="s">
        <v>70</v>
      </c>
      <c r="T623" t="s">
        <v>74</v>
      </c>
      <c r="V623" t="s">
        <v>75</v>
      </c>
      <c r="W623" t="s">
        <v>79</v>
      </c>
      <c r="AA623" t="s">
        <v>75</v>
      </c>
      <c r="AC623" t="s">
        <v>83</v>
      </c>
      <c r="AE623" t="s">
        <v>75</v>
      </c>
      <c r="AF623" t="s">
        <v>84</v>
      </c>
      <c r="AG623" t="s">
        <v>84</v>
      </c>
      <c r="AH623" s="33">
        <f t="shared" si="28"/>
      </c>
      <c r="AI623" s="33">
        <f t="shared" si="29"/>
      </c>
    </row>
    <row r="624" ht="27.6" customHeight="1" spans="2:35" x14ac:dyDescent="0.25">
      <c r="B624">
        <f t="shared" si="27"/>
        <v>0</v>
      </c>
      <c r="C624" t="s">
        <v>64</v>
      </c>
      <c r="F624" s="28">
        <v>1</v>
      </c>
      <c r="I624" t="s">
        <v>65</v>
      </c>
      <c r="J6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4" t="s">
        <v>67</v>
      </c>
      <c r="L624" t="s">
        <v>69</v>
      </c>
      <c r="S624" t="s">
        <v>70</v>
      </c>
      <c r="T624" t="s">
        <v>74</v>
      </c>
      <c r="V624" t="s">
        <v>75</v>
      </c>
      <c r="W624" t="s">
        <v>79</v>
      </c>
      <c r="AA624" t="s">
        <v>75</v>
      </c>
      <c r="AC624" t="s">
        <v>83</v>
      </c>
      <c r="AE624" t="s">
        <v>75</v>
      </c>
      <c r="AF624" t="s">
        <v>84</v>
      </c>
      <c r="AG624" t="s">
        <v>84</v>
      </c>
      <c r="AH624" s="33">
        <f t="shared" si="28"/>
      </c>
      <c r="AI624" s="33">
        <f t="shared" si="29"/>
      </c>
    </row>
    <row r="625" ht="27.6" customHeight="1" spans="2:35" x14ac:dyDescent="0.25">
      <c r="B625">
        <f t="shared" si="27"/>
        <v>0</v>
      </c>
      <c r="C625" t="s">
        <v>64</v>
      </c>
      <c r="F625" s="28">
        <v>1</v>
      </c>
      <c r="I625" t="s">
        <v>65</v>
      </c>
      <c r="J6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5" t="s">
        <v>67</v>
      </c>
      <c r="L625" t="s">
        <v>69</v>
      </c>
      <c r="S625" t="s">
        <v>70</v>
      </c>
      <c r="T625" t="s">
        <v>74</v>
      </c>
      <c r="V625" t="s">
        <v>75</v>
      </c>
      <c r="W625" t="s">
        <v>79</v>
      </c>
      <c r="AA625" t="s">
        <v>75</v>
      </c>
      <c r="AC625" t="s">
        <v>83</v>
      </c>
      <c r="AE625" t="s">
        <v>75</v>
      </c>
      <c r="AF625" t="s">
        <v>84</v>
      </c>
      <c r="AG625" t="s">
        <v>84</v>
      </c>
      <c r="AH625" s="33">
        <f t="shared" si="28"/>
      </c>
      <c r="AI625" s="33">
        <f t="shared" si="29"/>
      </c>
    </row>
    <row r="626" ht="27.6" customHeight="1" spans="2:35" x14ac:dyDescent="0.25">
      <c r="B626">
        <f t="shared" si="27"/>
        <v>0</v>
      </c>
      <c r="C626" t="s">
        <v>64</v>
      </c>
      <c r="F626" s="28">
        <v>1</v>
      </c>
      <c r="I626" t="s">
        <v>65</v>
      </c>
      <c r="J6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6" t="s">
        <v>67</v>
      </c>
      <c r="L626" t="s">
        <v>69</v>
      </c>
      <c r="S626" t="s">
        <v>70</v>
      </c>
      <c r="T626" t="s">
        <v>74</v>
      </c>
      <c r="V626" t="s">
        <v>75</v>
      </c>
      <c r="W626" t="s">
        <v>79</v>
      </c>
      <c r="AA626" t="s">
        <v>75</v>
      </c>
      <c r="AC626" t="s">
        <v>83</v>
      </c>
      <c r="AE626" t="s">
        <v>75</v>
      </c>
      <c r="AF626" t="s">
        <v>84</v>
      </c>
      <c r="AG626" t="s">
        <v>84</v>
      </c>
      <c r="AH626" s="33">
        <f t="shared" si="28"/>
      </c>
      <c r="AI626" s="33">
        <f t="shared" si="29"/>
      </c>
    </row>
    <row r="627" ht="27.6" customHeight="1" spans="2:35" x14ac:dyDescent="0.25">
      <c r="B627">
        <f t="shared" si="27"/>
        <v>0</v>
      </c>
      <c r="C627" t="s">
        <v>64</v>
      </c>
      <c r="F627" s="28">
        <v>1</v>
      </c>
      <c r="I627" t="s">
        <v>65</v>
      </c>
      <c r="J6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7" t="s">
        <v>67</v>
      </c>
      <c r="L627" t="s">
        <v>69</v>
      </c>
      <c r="S627" t="s">
        <v>70</v>
      </c>
      <c r="T627" t="s">
        <v>74</v>
      </c>
      <c r="V627" t="s">
        <v>75</v>
      </c>
      <c r="W627" t="s">
        <v>79</v>
      </c>
      <c r="AA627" t="s">
        <v>75</v>
      </c>
      <c r="AC627" t="s">
        <v>83</v>
      </c>
      <c r="AE627" t="s">
        <v>75</v>
      </c>
      <c r="AF627" t="s">
        <v>84</v>
      </c>
      <c r="AG627" t="s">
        <v>84</v>
      </c>
      <c r="AH627" s="33">
        <f t="shared" si="28"/>
      </c>
      <c r="AI627" s="33">
        <f t="shared" si="29"/>
      </c>
    </row>
    <row r="628" ht="27.6" customHeight="1" spans="2:35" x14ac:dyDescent="0.25">
      <c r="B628">
        <f t="shared" si="27"/>
        <v>0</v>
      </c>
      <c r="C628" t="s">
        <v>64</v>
      </c>
      <c r="F628" s="28">
        <v>1</v>
      </c>
      <c r="I628" t="s">
        <v>65</v>
      </c>
      <c r="J6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8" t="s">
        <v>67</v>
      </c>
      <c r="L628" t="s">
        <v>69</v>
      </c>
      <c r="S628" t="s">
        <v>70</v>
      </c>
      <c r="T628" t="s">
        <v>74</v>
      </c>
      <c r="V628" t="s">
        <v>75</v>
      </c>
      <c r="W628" t="s">
        <v>79</v>
      </c>
      <c r="AA628" t="s">
        <v>75</v>
      </c>
      <c r="AC628" t="s">
        <v>83</v>
      </c>
      <c r="AE628" t="s">
        <v>75</v>
      </c>
      <c r="AF628" t="s">
        <v>84</v>
      </c>
      <c r="AG628" t="s">
        <v>84</v>
      </c>
      <c r="AH628" s="33">
        <f t="shared" si="28"/>
      </c>
      <c r="AI628" s="33">
        <f t="shared" si="29"/>
      </c>
    </row>
    <row r="629" ht="27.6" customHeight="1" spans="2:35" x14ac:dyDescent="0.25">
      <c r="B629">
        <f t="shared" si="27"/>
        <v>0</v>
      </c>
      <c r="C629" t="s">
        <v>64</v>
      </c>
      <c r="F629" s="28">
        <v>1</v>
      </c>
      <c r="I629" t="s">
        <v>65</v>
      </c>
      <c r="J6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9" t="s">
        <v>67</v>
      </c>
      <c r="L629" t="s">
        <v>69</v>
      </c>
      <c r="S629" t="s">
        <v>70</v>
      </c>
      <c r="T629" t="s">
        <v>74</v>
      </c>
      <c r="V629" t="s">
        <v>75</v>
      </c>
      <c r="W629" t="s">
        <v>79</v>
      </c>
      <c r="AA629" t="s">
        <v>75</v>
      </c>
      <c r="AC629" t="s">
        <v>83</v>
      </c>
      <c r="AE629" t="s">
        <v>75</v>
      </c>
      <c r="AF629" t="s">
        <v>84</v>
      </c>
      <c r="AG629" t="s">
        <v>84</v>
      </c>
      <c r="AH629" s="33">
        <f t="shared" si="28"/>
      </c>
      <c r="AI629" s="33">
        <f t="shared" si="29"/>
      </c>
    </row>
    <row r="630" ht="27.6" customHeight="1" spans="2:35" x14ac:dyDescent="0.25">
      <c r="B630">
        <f t="shared" si="27"/>
        <v>0</v>
      </c>
      <c r="C630" t="s">
        <v>64</v>
      </c>
      <c r="F630" s="28">
        <v>1</v>
      </c>
      <c r="I630" t="s">
        <v>65</v>
      </c>
      <c r="J6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0" t="s">
        <v>67</v>
      </c>
      <c r="L630" t="s">
        <v>69</v>
      </c>
      <c r="S630" t="s">
        <v>70</v>
      </c>
      <c r="T630" t="s">
        <v>74</v>
      </c>
      <c r="V630" t="s">
        <v>75</v>
      </c>
      <c r="W630" t="s">
        <v>79</v>
      </c>
      <c r="AA630" t="s">
        <v>75</v>
      </c>
      <c r="AC630" t="s">
        <v>83</v>
      </c>
      <c r="AE630" t="s">
        <v>75</v>
      </c>
      <c r="AF630" t="s">
        <v>84</v>
      </c>
      <c r="AG630" t="s">
        <v>84</v>
      </c>
      <c r="AH630" s="33">
        <f t="shared" si="28"/>
      </c>
      <c r="AI630" s="33">
        <f t="shared" si="29"/>
      </c>
    </row>
    <row r="631" ht="27.6" customHeight="1" spans="2:35" x14ac:dyDescent="0.25">
      <c r="B631">
        <f t="shared" si="27"/>
        <v>0</v>
      </c>
      <c r="C631" t="s">
        <v>64</v>
      </c>
      <c r="F631" s="28">
        <v>1</v>
      </c>
      <c r="I631" t="s">
        <v>65</v>
      </c>
      <c r="J6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1" t="s">
        <v>67</v>
      </c>
      <c r="L631" t="s">
        <v>69</v>
      </c>
      <c r="S631" t="s">
        <v>70</v>
      </c>
      <c r="T631" t="s">
        <v>74</v>
      </c>
      <c r="V631" t="s">
        <v>75</v>
      </c>
      <c r="W631" t="s">
        <v>79</v>
      </c>
      <c r="AA631" t="s">
        <v>75</v>
      </c>
      <c r="AC631" t="s">
        <v>83</v>
      </c>
      <c r="AE631" t="s">
        <v>75</v>
      </c>
      <c r="AF631" t="s">
        <v>84</v>
      </c>
      <c r="AG631" t="s">
        <v>84</v>
      </c>
      <c r="AH631" s="33">
        <f t="shared" si="28"/>
      </c>
      <c r="AI631" s="33">
        <f t="shared" si="29"/>
      </c>
    </row>
    <row r="632" ht="27.6" customHeight="1" spans="2:35" x14ac:dyDescent="0.25">
      <c r="B632">
        <f t="shared" si="27"/>
        <v>0</v>
      </c>
      <c r="C632" t="s">
        <v>64</v>
      </c>
      <c r="F632" s="28">
        <v>1</v>
      </c>
      <c r="I632" t="s">
        <v>65</v>
      </c>
      <c r="J6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2" t="s">
        <v>67</v>
      </c>
      <c r="L632" t="s">
        <v>69</v>
      </c>
      <c r="S632" t="s">
        <v>70</v>
      </c>
      <c r="T632" t="s">
        <v>74</v>
      </c>
      <c r="V632" t="s">
        <v>75</v>
      </c>
      <c r="W632" t="s">
        <v>79</v>
      </c>
      <c r="AA632" t="s">
        <v>75</v>
      </c>
      <c r="AC632" t="s">
        <v>83</v>
      </c>
      <c r="AE632" t="s">
        <v>75</v>
      </c>
      <c r="AF632" t="s">
        <v>84</v>
      </c>
      <c r="AG632" t="s">
        <v>84</v>
      </c>
      <c r="AH632" s="33">
        <f t="shared" si="28"/>
      </c>
      <c r="AI632" s="33">
        <f t="shared" si="29"/>
      </c>
    </row>
    <row r="633" ht="27.6" customHeight="1" spans="2:35" x14ac:dyDescent="0.25">
      <c r="B633">
        <f t="shared" si="27"/>
        <v>0</v>
      </c>
      <c r="C633" t="s">
        <v>64</v>
      </c>
      <c r="F633" s="28">
        <v>1</v>
      </c>
      <c r="I633" t="s">
        <v>65</v>
      </c>
      <c r="J6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3" t="s">
        <v>67</v>
      </c>
      <c r="L633" t="s">
        <v>69</v>
      </c>
      <c r="S633" t="s">
        <v>70</v>
      </c>
      <c r="T633" t="s">
        <v>74</v>
      </c>
      <c r="V633" t="s">
        <v>75</v>
      </c>
      <c r="W633" t="s">
        <v>79</v>
      </c>
      <c r="AA633" t="s">
        <v>75</v>
      </c>
      <c r="AC633" t="s">
        <v>83</v>
      </c>
      <c r="AE633" t="s">
        <v>75</v>
      </c>
      <c r="AF633" t="s">
        <v>84</v>
      </c>
      <c r="AG633" t="s">
        <v>84</v>
      </c>
      <c r="AH633" s="33">
        <f t="shared" si="28"/>
      </c>
      <c r="AI633" s="33">
        <f t="shared" si="29"/>
      </c>
    </row>
    <row r="634" ht="27.6" customHeight="1" spans="2:35" x14ac:dyDescent="0.25">
      <c r="B634">
        <f t="shared" si="27"/>
        <v>0</v>
      </c>
      <c r="C634" t="s">
        <v>64</v>
      </c>
      <c r="F634" s="28">
        <v>1</v>
      </c>
      <c r="I634" t="s">
        <v>65</v>
      </c>
      <c r="J6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4" t="s">
        <v>67</v>
      </c>
      <c r="L634" t="s">
        <v>69</v>
      </c>
      <c r="S634" t="s">
        <v>70</v>
      </c>
      <c r="T634" t="s">
        <v>74</v>
      </c>
      <c r="V634" t="s">
        <v>75</v>
      </c>
      <c r="W634" t="s">
        <v>79</v>
      </c>
      <c r="AA634" t="s">
        <v>75</v>
      </c>
      <c r="AC634" t="s">
        <v>83</v>
      </c>
      <c r="AE634" t="s">
        <v>75</v>
      </c>
      <c r="AF634" t="s">
        <v>84</v>
      </c>
      <c r="AG634" t="s">
        <v>84</v>
      </c>
      <c r="AH634" s="33">
        <f t="shared" si="28"/>
      </c>
      <c r="AI634" s="33">
        <f t="shared" si="29"/>
      </c>
    </row>
    <row r="635" ht="27.6" customHeight="1" spans="2:35" x14ac:dyDescent="0.25">
      <c r="B635">
        <f t="shared" si="27"/>
        <v>0</v>
      </c>
      <c r="C635" t="s">
        <v>64</v>
      </c>
      <c r="F635" s="28">
        <v>1</v>
      </c>
      <c r="I635" t="s">
        <v>65</v>
      </c>
      <c r="J6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5" t="s">
        <v>67</v>
      </c>
      <c r="L635" t="s">
        <v>69</v>
      </c>
      <c r="S635" t="s">
        <v>70</v>
      </c>
      <c r="T635" t="s">
        <v>74</v>
      </c>
      <c r="V635" t="s">
        <v>75</v>
      </c>
      <c r="W635" t="s">
        <v>79</v>
      </c>
      <c r="AA635" t="s">
        <v>75</v>
      </c>
      <c r="AC635" t="s">
        <v>83</v>
      </c>
      <c r="AE635" t="s">
        <v>75</v>
      </c>
      <c r="AF635" t="s">
        <v>84</v>
      </c>
      <c r="AG635" t="s">
        <v>84</v>
      </c>
      <c r="AH635" s="33">
        <f t="shared" si="28"/>
      </c>
      <c r="AI635" s="33">
        <f t="shared" si="29"/>
      </c>
    </row>
    <row r="636" ht="27.6" customHeight="1" spans="2:35" x14ac:dyDescent="0.25">
      <c r="B636">
        <f t="shared" si="27"/>
        <v>0</v>
      </c>
      <c r="C636" t="s">
        <v>64</v>
      </c>
      <c r="F636" s="28">
        <v>1</v>
      </c>
      <c r="I636" t="s">
        <v>65</v>
      </c>
      <c r="J6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6" t="s">
        <v>67</v>
      </c>
      <c r="L636" t="s">
        <v>69</v>
      </c>
      <c r="S636" t="s">
        <v>70</v>
      </c>
      <c r="T636" t="s">
        <v>74</v>
      </c>
      <c r="V636" t="s">
        <v>75</v>
      </c>
      <c r="W636" t="s">
        <v>79</v>
      </c>
      <c r="AA636" t="s">
        <v>75</v>
      </c>
      <c r="AC636" t="s">
        <v>83</v>
      </c>
      <c r="AE636" t="s">
        <v>75</v>
      </c>
      <c r="AF636" t="s">
        <v>84</v>
      </c>
      <c r="AG636" t="s">
        <v>84</v>
      </c>
      <c r="AH636" s="33">
        <f t="shared" si="28"/>
      </c>
      <c r="AI636" s="33">
        <f t="shared" si="29"/>
      </c>
    </row>
    <row r="637" ht="27.6" customHeight="1" spans="2:35" x14ac:dyDescent="0.25">
      <c r="B637">
        <f t="shared" si="27"/>
        <v>0</v>
      </c>
      <c r="C637" t="s">
        <v>64</v>
      </c>
      <c r="F637" s="28">
        <v>1</v>
      </c>
      <c r="I637" t="s">
        <v>65</v>
      </c>
      <c r="J6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7" t="s">
        <v>67</v>
      </c>
      <c r="L637" t="s">
        <v>69</v>
      </c>
      <c r="S637" t="s">
        <v>70</v>
      </c>
      <c r="T637" t="s">
        <v>74</v>
      </c>
      <c r="V637" t="s">
        <v>75</v>
      </c>
      <c r="W637" t="s">
        <v>79</v>
      </c>
      <c r="AA637" t="s">
        <v>75</v>
      </c>
      <c r="AC637" t="s">
        <v>83</v>
      </c>
      <c r="AE637" t="s">
        <v>75</v>
      </c>
      <c r="AF637" t="s">
        <v>84</v>
      </c>
      <c r="AG637" t="s">
        <v>84</v>
      </c>
      <c r="AH637" s="33">
        <f t="shared" si="28"/>
      </c>
      <c r="AI637" s="33">
        <f t="shared" si="29"/>
      </c>
    </row>
    <row r="638" ht="27.6" customHeight="1" spans="2:35" x14ac:dyDescent="0.25">
      <c r="B638">
        <f t="shared" si="27"/>
        <v>0</v>
      </c>
      <c r="C638" t="s">
        <v>64</v>
      </c>
      <c r="F638" s="28">
        <v>1</v>
      </c>
      <c r="I638" t="s">
        <v>65</v>
      </c>
      <c r="J6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8" t="s">
        <v>67</v>
      </c>
      <c r="L638" t="s">
        <v>69</v>
      </c>
      <c r="S638" t="s">
        <v>70</v>
      </c>
      <c r="T638" t="s">
        <v>74</v>
      </c>
      <c r="V638" t="s">
        <v>75</v>
      </c>
      <c r="W638" t="s">
        <v>79</v>
      </c>
      <c r="AA638" t="s">
        <v>75</v>
      </c>
      <c r="AC638" t="s">
        <v>83</v>
      </c>
      <c r="AE638" t="s">
        <v>75</v>
      </c>
      <c r="AF638" t="s">
        <v>84</v>
      </c>
      <c r="AG638" t="s">
        <v>84</v>
      </c>
      <c r="AH638" s="33">
        <f t="shared" si="28"/>
      </c>
      <c r="AI638" s="33">
        <f t="shared" si="29"/>
      </c>
    </row>
    <row r="639" ht="27.6" customHeight="1" spans="2:35" x14ac:dyDescent="0.25">
      <c r="B639">
        <f t="shared" si="27"/>
        <v>0</v>
      </c>
      <c r="C639" t="s">
        <v>64</v>
      </c>
      <c r="F639" s="28">
        <v>1</v>
      </c>
      <c r="I639" t="s">
        <v>65</v>
      </c>
      <c r="J6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9" t="s">
        <v>67</v>
      </c>
      <c r="L639" t="s">
        <v>69</v>
      </c>
      <c r="S639" t="s">
        <v>70</v>
      </c>
      <c r="T639" t="s">
        <v>74</v>
      </c>
      <c r="V639" t="s">
        <v>75</v>
      </c>
      <c r="W639" t="s">
        <v>79</v>
      </c>
      <c r="AA639" t="s">
        <v>75</v>
      </c>
      <c r="AC639" t="s">
        <v>83</v>
      </c>
      <c r="AE639" t="s">
        <v>75</v>
      </c>
      <c r="AF639" t="s">
        <v>84</v>
      </c>
      <c r="AG639" t="s">
        <v>84</v>
      </c>
      <c r="AH639" s="33">
        <f t="shared" si="28"/>
      </c>
      <c r="AI639" s="33">
        <f t="shared" si="29"/>
      </c>
    </row>
    <row r="640" ht="27.6" customHeight="1" spans="2:35" x14ac:dyDescent="0.25">
      <c r="B640">
        <f t="shared" si="27"/>
        <v>0</v>
      </c>
      <c r="C640" t="s">
        <v>64</v>
      </c>
      <c r="F640" s="28">
        <v>1</v>
      </c>
      <c r="I640" t="s">
        <v>65</v>
      </c>
      <c r="J6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0" t="s">
        <v>67</v>
      </c>
      <c r="L640" t="s">
        <v>69</v>
      </c>
      <c r="S640" t="s">
        <v>70</v>
      </c>
      <c r="T640" t="s">
        <v>74</v>
      </c>
      <c r="V640" t="s">
        <v>75</v>
      </c>
      <c r="W640" t="s">
        <v>79</v>
      </c>
      <c r="AA640" t="s">
        <v>75</v>
      </c>
      <c r="AC640" t="s">
        <v>83</v>
      </c>
      <c r="AE640" t="s">
        <v>75</v>
      </c>
      <c r="AF640" t="s">
        <v>84</v>
      </c>
      <c r="AG640" t="s">
        <v>84</v>
      </c>
      <c r="AH640" s="33">
        <f t="shared" si="28"/>
      </c>
      <c r="AI640" s="33">
        <f t="shared" si="29"/>
      </c>
    </row>
    <row r="641" ht="27.6" customHeight="1" spans="2:35" x14ac:dyDescent="0.25">
      <c r="B641">
        <f t="shared" si="27"/>
        <v>0</v>
      </c>
      <c r="C641" t="s">
        <v>64</v>
      </c>
      <c r="F641" s="28">
        <v>1</v>
      </c>
      <c r="I641" t="s">
        <v>65</v>
      </c>
      <c r="J6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1" t="s">
        <v>67</v>
      </c>
      <c r="L641" t="s">
        <v>69</v>
      </c>
      <c r="S641" t="s">
        <v>70</v>
      </c>
      <c r="T641" t="s">
        <v>74</v>
      </c>
      <c r="V641" t="s">
        <v>75</v>
      </c>
      <c r="W641" t="s">
        <v>79</v>
      </c>
      <c r="AA641" t="s">
        <v>75</v>
      </c>
      <c r="AC641" t="s">
        <v>83</v>
      </c>
      <c r="AE641" t="s">
        <v>75</v>
      </c>
      <c r="AF641" t="s">
        <v>84</v>
      </c>
      <c r="AG641" t="s">
        <v>84</v>
      </c>
      <c r="AH641" s="33">
        <f t="shared" si="28"/>
      </c>
      <c r="AI641" s="33">
        <f t="shared" si="29"/>
      </c>
    </row>
    <row r="642" ht="27.6" customHeight="1" spans="2:35" x14ac:dyDescent="0.25">
      <c r="B642">
        <f t="shared" si="27"/>
        <v>0</v>
      </c>
      <c r="C642" t="s">
        <v>64</v>
      </c>
      <c r="F642" s="28">
        <v>1</v>
      </c>
      <c r="I642" t="s">
        <v>65</v>
      </c>
      <c r="J6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2" t="s">
        <v>67</v>
      </c>
      <c r="L642" t="s">
        <v>69</v>
      </c>
      <c r="S642" t="s">
        <v>70</v>
      </c>
      <c r="T642" t="s">
        <v>74</v>
      </c>
      <c r="V642" t="s">
        <v>75</v>
      </c>
      <c r="W642" t="s">
        <v>79</v>
      </c>
      <c r="AA642" t="s">
        <v>75</v>
      </c>
      <c r="AC642" t="s">
        <v>83</v>
      </c>
      <c r="AE642" t="s">
        <v>75</v>
      </c>
      <c r="AF642" t="s">
        <v>84</v>
      </c>
      <c r="AG642" t="s">
        <v>84</v>
      </c>
      <c r="AH642" s="33">
        <f t="shared" si="28"/>
      </c>
      <c r="AI642" s="33">
        <f t="shared" si="29"/>
      </c>
    </row>
    <row r="643" ht="27.6" customHeight="1" spans="2:35" x14ac:dyDescent="0.25">
      <c r="B643">
        <f t="shared" si="27"/>
        <v>0</v>
      </c>
      <c r="C643" t="s">
        <v>64</v>
      </c>
      <c r="F643" s="28">
        <v>1</v>
      </c>
      <c r="I643" t="s">
        <v>65</v>
      </c>
      <c r="J6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3" t="s">
        <v>67</v>
      </c>
      <c r="L643" t="s">
        <v>69</v>
      </c>
      <c r="S643" t="s">
        <v>70</v>
      </c>
      <c r="T643" t="s">
        <v>74</v>
      </c>
      <c r="V643" t="s">
        <v>75</v>
      </c>
      <c r="W643" t="s">
        <v>79</v>
      </c>
      <c r="AA643" t="s">
        <v>75</v>
      </c>
      <c r="AC643" t="s">
        <v>83</v>
      </c>
      <c r="AE643" t="s">
        <v>75</v>
      </c>
      <c r="AF643" t="s">
        <v>84</v>
      </c>
      <c r="AG643" t="s">
        <v>84</v>
      </c>
      <c r="AH643" s="33">
        <f t="shared" si="28"/>
      </c>
      <c r="AI643" s="33">
        <f t="shared" si="29"/>
      </c>
    </row>
    <row r="644" ht="27.6" customHeight="1" spans="2:35" x14ac:dyDescent="0.25">
      <c r="B644">
        <f t="shared" si="27"/>
        <v>0</v>
      </c>
      <c r="C644" t="s">
        <v>64</v>
      </c>
      <c r="F644" s="28">
        <v>1</v>
      </c>
      <c r="I644" t="s">
        <v>65</v>
      </c>
      <c r="J6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4" t="s">
        <v>67</v>
      </c>
      <c r="L644" t="s">
        <v>69</v>
      </c>
      <c r="S644" t="s">
        <v>70</v>
      </c>
      <c r="T644" t="s">
        <v>74</v>
      </c>
      <c r="V644" t="s">
        <v>75</v>
      </c>
      <c r="W644" t="s">
        <v>79</v>
      </c>
      <c r="AA644" t="s">
        <v>75</v>
      </c>
      <c r="AC644" t="s">
        <v>83</v>
      </c>
      <c r="AE644" t="s">
        <v>75</v>
      </c>
      <c r="AF644" t="s">
        <v>84</v>
      </c>
      <c r="AG644" t="s">
        <v>84</v>
      </c>
      <c r="AH644" s="33">
        <f t="shared" si="28"/>
      </c>
      <c r="AI644" s="33">
        <f t="shared" si="29"/>
      </c>
    </row>
    <row r="645" ht="27.6" customHeight="1" spans="2:35" x14ac:dyDescent="0.25">
      <c r="B645">
        <f t="shared" si="27"/>
        <v>0</v>
      </c>
      <c r="C645" t="s">
        <v>64</v>
      </c>
      <c r="F645" s="28">
        <v>1</v>
      </c>
      <c r="I645" t="s">
        <v>65</v>
      </c>
      <c r="J6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5" t="s">
        <v>67</v>
      </c>
      <c r="L645" t="s">
        <v>69</v>
      </c>
      <c r="S645" t="s">
        <v>70</v>
      </c>
      <c r="T645" t="s">
        <v>74</v>
      </c>
      <c r="V645" t="s">
        <v>75</v>
      </c>
      <c r="W645" t="s">
        <v>79</v>
      </c>
      <c r="AA645" t="s">
        <v>75</v>
      </c>
      <c r="AC645" t="s">
        <v>83</v>
      </c>
      <c r="AE645" t="s">
        <v>75</v>
      </c>
      <c r="AF645" t="s">
        <v>84</v>
      </c>
      <c r="AG645" t="s">
        <v>84</v>
      </c>
      <c r="AH645" s="33">
        <f t="shared" si="28"/>
      </c>
      <c r="AI645" s="33">
        <f t="shared" si="29"/>
      </c>
    </row>
    <row r="646" ht="27.6" customHeight="1" spans="2:35" x14ac:dyDescent="0.25">
      <c r="B646">
        <f t="shared" si="27"/>
        <v>0</v>
      </c>
      <c r="C646" t="s">
        <v>64</v>
      </c>
      <c r="F646" s="28">
        <v>1</v>
      </c>
      <c r="I646" t="s">
        <v>65</v>
      </c>
      <c r="J6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6" t="s">
        <v>67</v>
      </c>
      <c r="L646" t="s">
        <v>69</v>
      </c>
      <c r="S646" t="s">
        <v>70</v>
      </c>
      <c r="T646" t="s">
        <v>74</v>
      </c>
      <c r="V646" t="s">
        <v>75</v>
      </c>
      <c r="W646" t="s">
        <v>79</v>
      </c>
      <c r="AA646" t="s">
        <v>75</v>
      </c>
      <c r="AC646" t="s">
        <v>83</v>
      </c>
      <c r="AE646" t="s">
        <v>75</v>
      </c>
      <c r="AF646" t="s">
        <v>84</v>
      </c>
      <c r="AG646" t="s">
        <v>84</v>
      </c>
      <c r="AH646" s="33">
        <f t="shared" si="28"/>
      </c>
      <c r="AI646" s="33">
        <f t="shared" si="29"/>
      </c>
    </row>
    <row r="647" ht="27.6" customHeight="1" spans="2:35" x14ac:dyDescent="0.25">
      <c r="B647">
        <f t="shared" si="27"/>
        <v>0</v>
      </c>
      <c r="C647" t="s">
        <v>64</v>
      </c>
      <c r="F647" s="28">
        <v>1</v>
      </c>
      <c r="I647" t="s">
        <v>65</v>
      </c>
      <c r="J6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7" t="s">
        <v>67</v>
      </c>
      <c r="L647" t="s">
        <v>69</v>
      </c>
      <c r="S647" t="s">
        <v>70</v>
      </c>
      <c r="T647" t="s">
        <v>74</v>
      </c>
      <c r="V647" t="s">
        <v>75</v>
      </c>
      <c r="W647" t="s">
        <v>79</v>
      </c>
      <c r="AA647" t="s">
        <v>75</v>
      </c>
      <c r="AC647" t="s">
        <v>83</v>
      </c>
      <c r="AE647" t="s">
        <v>75</v>
      </c>
      <c r="AF647" t="s">
        <v>84</v>
      </c>
      <c r="AG647" t="s">
        <v>84</v>
      </c>
      <c r="AH647" s="33">
        <f t="shared" si="28"/>
      </c>
      <c r="AI647" s="33">
        <f t="shared" si="29"/>
      </c>
    </row>
    <row r="648" ht="27.6" customHeight="1" spans="2:35" x14ac:dyDescent="0.25">
      <c r="B648">
        <f t="shared" ref="B648:B711" si="30">LEN(INDIRECT(ADDRESS(ROW() + (0),COLUMN() + (-1))))</f>
        <v>0</v>
      </c>
      <c r="C648" t="s">
        <v>64</v>
      </c>
      <c r="F648" s="28">
        <v>1</v>
      </c>
      <c r="I648" t="s">
        <v>65</v>
      </c>
      <c r="J6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8" t="s">
        <v>67</v>
      </c>
      <c r="L648" t="s">
        <v>69</v>
      </c>
      <c r="S648" t="s">
        <v>70</v>
      </c>
      <c r="T648" t="s">
        <v>74</v>
      </c>
      <c r="V648" t="s">
        <v>75</v>
      </c>
      <c r="W648" t="s">
        <v>79</v>
      </c>
      <c r="AA648" t="s">
        <v>75</v>
      </c>
      <c r="AC648" t="s">
        <v>83</v>
      </c>
      <c r="AE648" t="s">
        <v>75</v>
      </c>
      <c r="AF648" t="s">
        <v>84</v>
      </c>
      <c r="AG648" t="s">
        <v>84</v>
      </c>
      <c r="AH648" s="33">
        <f t="shared" ref="AH648:AH711" si="31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648" s="33">
        <f t="shared" ref="AI648:AI711" si="32">IF(TRIM(INDIRECT("A"&amp;ROW())) &lt;&gt; "",FALSE,"")</f>
      </c>
    </row>
    <row r="649" ht="27.6" customHeight="1" spans="2:35" x14ac:dyDescent="0.25">
      <c r="B649">
        <f t="shared" si="30"/>
        <v>0</v>
      </c>
      <c r="C649" t="s">
        <v>64</v>
      </c>
      <c r="F649" s="28">
        <v>1</v>
      </c>
      <c r="I649" t="s">
        <v>65</v>
      </c>
      <c r="J6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9" t="s">
        <v>67</v>
      </c>
      <c r="L649" t="s">
        <v>69</v>
      </c>
      <c r="S649" t="s">
        <v>70</v>
      </c>
      <c r="T649" t="s">
        <v>74</v>
      </c>
      <c r="V649" t="s">
        <v>75</v>
      </c>
      <c r="W649" t="s">
        <v>79</v>
      </c>
      <c r="AA649" t="s">
        <v>75</v>
      </c>
      <c r="AC649" t="s">
        <v>83</v>
      </c>
      <c r="AE649" t="s">
        <v>75</v>
      </c>
      <c r="AF649" t="s">
        <v>84</v>
      </c>
      <c r="AG649" t="s">
        <v>84</v>
      </c>
      <c r="AH649" s="33">
        <f t="shared" si="31"/>
      </c>
      <c r="AI649" s="33">
        <f t="shared" si="32"/>
      </c>
    </row>
    <row r="650" ht="27.6" customHeight="1" spans="2:35" x14ac:dyDescent="0.25">
      <c r="B650">
        <f t="shared" si="30"/>
        <v>0</v>
      </c>
      <c r="C650" t="s">
        <v>64</v>
      </c>
      <c r="F650" s="28">
        <v>1</v>
      </c>
      <c r="I650" t="s">
        <v>65</v>
      </c>
      <c r="J6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0" t="s">
        <v>67</v>
      </c>
      <c r="L650" t="s">
        <v>69</v>
      </c>
      <c r="S650" t="s">
        <v>70</v>
      </c>
      <c r="T650" t="s">
        <v>74</v>
      </c>
      <c r="V650" t="s">
        <v>75</v>
      </c>
      <c r="W650" t="s">
        <v>79</v>
      </c>
      <c r="AA650" t="s">
        <v>75</v>
      </c>
      <c r="AC650" t="s">
        <v>83</v>
      </c>
      <c r="AE650" t="s">
        <v>75</v>
      </c>
      <c r="AF650" t="s">
        <v>84</v>
      </c>
      <c r="AG650" t="s">
        <v>84</v>
      </c>
      <c r="AH650" s="33">
        <f t="shared" si="31"/>
      </c>
      <c r="AI650" s="33">
        <f t="shared" si="32"/>
      </c>
    </row>
    <row r="651" ht="27.6" customHeight="1" spans="2:35" x14ac:dyDescent="0.25">
      <c r="B651">
        <f t="shared" si="30"/>
        <v>0</v>
      </c>
      <c r="C651" t="s">
        <v>64</v>
      </c>
      <c r="F651" s="28">
        <v>1</v>
      </c>
      <c r="I651" t="s">
        <v>65</v>
      </c>
      <c r="J6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1" t="s">
        <v>67</v>
      </c>
      <c r="L651" t="s">
        <v>69</v>
      </c>
      <c r="S651" t="s">
        <v>70</v>
      </c>
      <c r="T651" t="s">
        <v>74</v>
      </c>
      <c r="V651" t="s">
        <v>75</v>
      </c>
      <c r="W651" t="s">
        <v>79</v>
      </c>
      <c r="AA651" t="s">
        <v>75</v>
      </c>
      <c r="AC651" t="s">
        <v>83</v>
      </c>
      <c r="AE651" t="s">
        <v>75</v>
      </c>
      <c r="AF651" t="s">
        <v>84</v>
      </c>
      <c r="AG651" t="s">
        <v>84</v>
      </c>
      <c r="AH651" s="33">
        <f t="shared" si="31"/>
      </c>
      <c r="AI651" s="33">
        <f t="shared" si="32"/>
      </c>
    </row>
    <row r="652" ht="27.6" customHeight="1" spans="2:35" x14ac:dyDescent="0.25">
      <c r="B652">
        <f t="shared" si="30"/>
        <v>0</v>
      </c>
      <c r="C652" t="s">
        <v>64</v>
      </c>
      <c r="F652" s="28">
        <v>1</v>
      </c>
      <c r="I652" t="s">
        <v>65</v>
      </c>
      <c r="J6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2" t="s">
        <v>67</v>
      </c>
      <c r="L652" t="s">
        <v>69</v>
      </c>
      <c r="S652" t="s">
        <v>70</v>
      </c>
      <c r="T652" t="s">
        <v>74</v>
      </c>
      <c r="V652" t="s">
        <v>75</v>
      </c>
      <c r="W652" t="s">
        <v>79</v>
      </c>
      <c r="AA652" t="s">
        <v>75</v>
      </c>
      <c r="AC652" t="s">
        <v>83</v>
      </c>
      <c r="AE652" t="s">
        <v>75</v>
      </c>
      <c r="AF652" t="s">
        <v>84</v>
      </c>
      <c r="AG652" t="s">
        <v>84</v>
      </c>
      <c r="AH652" s="33">
        <f t="shared" si="31"/>
      </c>
      <c r="AI652" s="33">
        <f t="shared" si="32"/>
      </c>
    </row>
    <row r="653" ht="27.6" customHeight="1" spans="2:35" x14ac:dyDescent="0.25">
      <c r="B653">
        <f t="shared" si="30"/>
        <v>0</v>
      </c>
      <c r="C653" t="s">
        <v>64</v>
      </c>
      <c r="F653" s="28">
        <v>1</v>
      </c>
      <c r="I653" t="s">
        <v>65</v>
      </c>
      <c r="J6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3" t="s">
        <v>67</v>
      </c>
      <c r="L653" t="s">
        <v>69</v>
      </c>
      <c r="S653" t="s">
        <v>70</v>
      </c>
      <c r="T653" t="s">
        <v>74</v>
      </c>
      <c r="V653" t="s">
        <v>75</v>
      </c>
      <c r="W653" t="s">
        <v>79</v>
      </c>
      <c r="AA653" t="s">
        <v>75</v>
      </c>
      <c r="AC653" t="s">
        <v>83</v>
      </c>
      <c r="AE653" t="s">
        <v>75</v>
      </c>
      <c r="AF653" t="s">
        <v>84</v>
      </c>
      <c r="AG653" t="s">
        <v>84</v>
      </c>
      <c r="AH653" s="33">
        <f t="shared" si="31"/>
      </c>
      <c r="AI653" s="33">
        <f t="shared" si="32"/>
      </c>
    </row>
    <row r="654" ht="27.6" customHeight="1" spans="2:35" x14ac:dyDescent="0.25">
      <c r="B654">
        <f t="shared" si="30"/>
        <v>0</v>
      </c>
      <c r="C654" t="s">
        <v>64</v>
      </c>
      <c r="F654" s="28">
        <v>1</v>
      </c>
      <c r="I654" t="s">
        <v>65</v>
      </c>
      <c r="J6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4" t="s">
        <v>67</v>
      </c>
      <c r="L654" t="s">
        <v>69</v>
      </c>
      <c r="S654" t="s">
        <v>70</v>
      </c>
      <c r="T654" t="s">
        <v>74</v>
      </c>
      <c r="V654" t="s">
        <v>75</v>
      </c>
      <c r="W654" t="s">
        <v>79</v>
      </c>
      <c r="AA654" t="s">
        <v>75</v>
      </c>
      <c r="AC654" t="s">
        <v>83</v>
      </c>
      <c r="AE654" t="s">
        <v>75</v>
      </c>
      <c r="AF654" t="s">
        <v>84</v>
      </c>
      <c r="AG654" t="s">
        <v>84</v>
      </c>
      <c r="AH654" s="33">
        <f t="shared" si="31"/>
      </c>
      <c r="AI654" s="33">
        <f t="shared" si="32"/>
      </c>
    </row>
    <row r="655" ht="27.6" customHeight="1" spans="2:35" x14ac:dyDescent="0.25">
      <c r="B655">
        <f t="shared" si="30"/>
        <v>0</v>
      </c>
      <c r="C655" t="s">
        <v>64</v>
      </c>
      <c r="F655" s="28">
        <v>1</v>
      </c>
      <c r="I655" t="s">
        <v>65</v>
      </c>
      <c r="J6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5" t="s">
        <v>67</v>
      </c>
      <c r="L655" t="s">
        <v>69</v>
      </c>
      <c r="S655" t="s">
        <v>70</v>
      </c>
      <c r="T655" t="s">
        <v>74</v>
      </c>
      <c r="V655" t="s">
        <v>75</v>
      </c>
      <c r="W655" t="s">
        <v>79</v>
      </c>
      <c r="AA655" t="s">
        <v>75</v>
      </c>
      <c r="AC655" t="s">
        <v>83</v>
      </c>
      <c r="AE655" t="s">
        <v>75</v>
      </c>
      <c r="AF655" t="s">
        <v>84</v>
      </c>
      <c r="AG655" t="s">
        <v>84</v>
      </c>
      <c r="AH655" s="33">
        <f t="shared" si="31"/>
      </c>
      <c r="AI655" s="33">
        <f t="shared" si="32"/>
      </c>
    </row>
    <row r="656" ht="27.6" customHeight="1" spans="2:35" x14ac:dyDescent="0.25">
      <c r="B656">
        <f t="shared" si="30"/>
        <v>0</v>
      </c>
      <c r="C656" t="s">
        <v>64</v>
      </c>
      <c r="F656" s="28">
        <v>1</v>
      </c>
      <c r="I656" t="s">
        <v>65</v>
      </c>
      <c r="J6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6" t="s">
        <v>67</v>
      </c>
      <c r="L656" t="s">
        <v>69</v>
      </c>
      <c r="S656" t="s">
        <v>70</v>
      </c>
      <c r="T656" t="s">
        <v>74</v>
      </c>
      <c r="V656" t="s">
        <v>75</v>
      </c>
      <c r="W656" t="s">
        <v>79</v>
      </c>
      <c r="AA656" t="s">
        <v>75</v>
      </c>
      <c r="AC656" t="s">
        <v>83</v>
      </c>
      <c r="AE656" t="s">
        <v>75</v>
      </c>
      <c r="AF656" t="s">
        <v>84</v>
      </c>
      <c r="AG656" t="s">
        <v>84</v>
      </c>
      <c r="AH656" s="33">
        <f t="shared" si="31"/>
      </c>
      <c r="AI656" s="33">
        <f t="shared" si="32"/>
      </c>
    </row>
    <row r="657" ht="27.6" customHeight="1" spans="2:35" x14ac:dyDescent="0.25">
      <c r="B657">
        <f t="shared" si="30"/>
        <v>0</v>
      </c>
      <c r="C657" t="s">
        <v>64</v>
      </c>
      <c r="F657" s="28">
        <v>1</v>
      </c>
      <c r="I657" t="s">
        <v>65</v>
      </c>
      <c r="J6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7" t="s">
        <v>67</v>
      </c>
      <c r="L657" t="s">
        <v>69</v>
      </c>
      <c r="S657" t="s">
        <v>70</v>
      </c>
      <c r="T657" t="s">
        <v>74</v>
      </c>
      <c r="V657" t="s">
        <v>75</v>
      </c>
      <c r="W657" t="s">
        <v>79</v>
      </c>
      <c r="AA657" t="s">
        <v>75</v>
      </c>
      <c r="AC657" t="s">
        <v>83</v>
      </c>
      <c r="AE657" t="s">
        <v>75</v>
      </c>
      <c r="AF657" t="s">
        <v>84</v>
      </c>
      <c r="AG657" t="s">
        <v>84</v>
      </c>
      <c r="AH657" s="33">
        <f t="shared" si="31"/>
      </c>
      <c r="AI657" s="33">
        <f t="shared" si="32"/>
      </c>
    </row>
    <row r="658" ht="27.6" customHeight="1" spans="2:35" x14ac:dyDescent="0.25">
      <c r="B658">
        <f t="shared" si="30"/>
        <v>0</v>
      </c>
      <c r="C658" t="s">
        <v>64</v>
      </c>
      <c r="F658" s="28">
        <v>1</v>
      </c>
      <c r="I658" t="s">
        <v>65</v>
      </c>
      <c r="J6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8" t="s">
        <v>67</v>
      </c>
      <c r="L658" t="s">
        <v>69</v>
      </c>
      <c r="S658" t="s">
        <v>70</v>
      </c>
      <c r="T658" t="s">
        <v>74</v>
      </c>
      <c r="V658" t="s">
        <v>75</v>
      </c>
      <c r="W658" t="s">
        <v>79</v>
      </c>
      <c r="AA658" t="s">
        <v>75</v>
      </c>
      <c r="AC658" t="s">
        <v>83</v>
      </c>
      <c r="AE658" t="s">
        <v>75</v>
      </c>
      <c r="AF658" t="s">
        <v>84</v>
      </c>
      <c r="AG658" t="s">
        <v>84</v>
      </c>
      <c r="AH658" s="33">
        <f t="shared" si="31"/>
      </c>
      <c r="AI658" s="33">
        <f t="shared" si="32"/>
      </c>
    </row>
    <row r="659" ht="27.6" customHeight="1" spans="2:35" x14ac:dyDescent="0.25">
      <c r="B659">
        <f t="shared" si="30"/>
        <v>0</v>
      </c>
      <c r="C659" t="s">
        <v>64</v>
      </c>
      <c r="F659" s="28">
        <v>1</v>
      </c>
      <c r="I659" t="s">
        <v>65</v>
      </c>
      <c r="J6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9" t="s">
        <v>67</v>
      </c>
      <c r="L659" t="s">
        <v>69</v>
      </c>
      <c r="S659" t="s">
        <v>70</v>
      </c>
      <c r="T659" t="s">
        <v>74</v>
      </c>
      <c r="V659" t="s">
        <v>75</v>
      </c>
      <c r="W659" t="s">
        <v>79</v>
      </c>
      <c r="AA659" t="s">
        <v>75</v>
      </c>
      <c r="AC659" t="s">
        <v>83</v>
      </c>
      <c r="AE659" t="s">
        <v>75</v>
      </c>
      <c r="AF659" t="s">
        <v>84</v>
      </c>
      <c r="AG659" t="s">
        <v>84</v>
      </c>
      <c r="AH659" s="33">
        <f t="shared" si="31"/>
      </c>
      <c r="AI659" s="33">
        <f t="shared" si="32"/>
      </c>
    </row>
    <row r="660" ht="27.6" customHeight="1" spans="2:35" x14ac:dyDescent="0.25">
      <c r="B660">
        <f t="shared" si="30"/>
        <v>0</v>
      </c>
      <c r="C660" t="s">
        <v>64</v>
      </c>
      <c r="F660" s="28">
        <v>1</v>
      </c>
      <c r="I660" t="s">
        <v>65</v>
      </c>
      <c r="J6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0" t="s">
        <v>67</v>
      </c>
      <c r="L660" t="s">
        <v>69</v>
      </c>
      <c r="S660" t="s">
        <v>70</v>
      </c>
      <c r="T660" t="s">
        <v>74</v>
      </c>
      <c r="V660" t="s">
        <v>75</v>
      </c>
      <c r="W660" t="s">
        <v>79</v>
      </c>
      <c r="AA660" t="s">
        <v>75</v>
      </c>
      <c r="AC660" t="s">
        <v>83</v>
      </c>
      <c r="AE660" t="s">
        <v>75</v>
      </c>
      <c r="AF660" t="s">
        <v>84</v>
      </c>
      <c r="AG660" t="s">
        <v>84</v>
      </c>
      <c r="AH660" s="33">
        <f t="shared" si="31"/>
      </c>
      <c r="AI660" s="33">
        <f t="shared" si="32"/>
      </c>
    </row>
    <row r="661" ht="27.6" customHeight="1" spans="2:35" x14ac:dyDescent="0.25">
      <c r="B661">
        <f t="shared" si="30"/>
        <v>0</v>
      </c>
      <c r="C661" t="s">
        <v>64</v>
      </c>
      <c r="F661" s="28">
        <v>1</v>
      </c>
      <c r="I661" t="s">
        <v>65</v>
      </c>
      <c r="J6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1" t="s">
        <v>67</v>
      </c>
      <c r="L661" t="s">
        <v>69</v>
      </c>
      <c r="S661" t="s">
        <v>70</v>
      </c>
      <c r="T661" t="s">
        <v>74</v>
      </c>
      <c r="V661" t="s">
        <v>75</v>
      </c>
      <c r="W661" t="s">
        <v>79</v>
      </c>
      <c r="AA661" t="s">
        <v>75</v>
      </c>
      <c r="AC661" t="s">
        <v>83</v>
      </c>
      <c r="AE661" t="s">
        <v>75</v>
      </c>
      <c r="AF661" t="s">
        <v>84</v>
      </c>
      <c r="AG661" t="s">
        <v>84</v>
      </c>
      <c r="AH661" s="33">
        <f t="shared" si="31"/>
      </c>
      <c r="AI661" s="33">
        <f t="shared" si="32"/>
      </c>
    </row>
    <row r="662" ht="27.6" customHeight="1" spans="2:35" x14ac:dyDescent="0.25">
      <c r="B662">
        <f t="shared" si="30"/>
        <v>0</v>
      </c>
      <c r="C662" t="s">
        <v>64</v>
      </c>
      <c r="F662" s="28">
        <v>1</v>
      </c>
      <c r="I662" t="s">
        <v>65</v>
      </c>
      <c r="J6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2" t="s">
        <v>67</v>
      </c>
      <c r="L662" t="s">
        <v>69</v>
      </c>
      <c r="S662" t="s">
        <v>70</v>
      </c>
      <c r="T662" t="s">
        <v>74</v>
      </c>
      <c r="V662" t="s">
        <v>75</v>
      </c>
      <c r="W662" t="s">
        <v>79</v>
      </c>
      <c r="AA662" t="s">
        <v>75</v>
      </c>
      <c r="AC662" t="s">
        <v>83</v>
      </c>
      <c r="AE662" t="s">
        <v>75</v>
      </c>
      <c r="AF662" t="s">
        <v>84</v>
      </c>
      <c r="AG662" t="s">
        <v>84</v>
      </c>
      <c r="AH662" s="33">
        <f t="shared" si="31"/>
      </c>
      <c r="AI662" s="33">
        <f t="shared" si="32"/>
      </c>
    </row>
    <row r="663" ht="27.6" customHeight="1" spans="2:35" x14ac:dyDescent="0.25">
      <c r="B663">
        <f t="shared" si="30"/>
        <v>0</v>
      </c>
      <c r="C663" t="s">
        <v>64</v>
      </c>
      <c r="F663" s="28">
        <v>1</v>
      </c>
      <c r="I663" t="s">
        <v>65</v>
      </c>
      <c r="J6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3" t="s">
        <v>67</v>
      </c>
      <c r="L663" t="s">
        <v>69</v>
      </c>
      <c r="S663" t="s">
        <v>70</v>
      </c>
      <c r="T663" t="s">
        <v>74</v>
      </c>
      <c r="V663" t="s">
        <v>75</v>
      </c>
      <c r="W663" t="s">
        <v>79</v>
      </c>
      <c r="AA663" t="s">
        <v>75</v>
      </c>
      <c r="AC663" t="s">
        <v>83</v>
      </c>
      <c r="AE663" t="s">
        <v>75</v>
      </c>
      <c r="AF663" t="s">
        <v>84</v>
      </c>
      <c r="AG663" t="s">
        <v>84</v>
      </c>
      <c r="AH663" s="33">
        <f t="shared" si="31"/>
      </c>
      <c r="AI663" s="33">
        <f t="shared" si="32"/>
      </c>
    </row>
    <row r="664" ht="27.6" customHeight="1" spans="2:35" x14ac:dyDescent="0.25">
      <c r="B664">
        <f t="shared" si="30"/>
        <v>0</v>
      </c>
      <c r="C664" t="s">
        <v>64</v>
      </c>
      <c r="F664" s="28">
        <v>1</v>
      </c>
      <c r="I664" t="s">
        <v>65</v>
      </c>
      <c r="J6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4" t="s">
        <v>67</v>
      </c>
      <c r="L664" t="s">
        <v>69</v>
      </c>
      <c r="S664" t="s">
        <v>70</v>
      </c>
      <c r="T664" t="s">
        <v>74</v>
      </c>
      <c r="V664" t="s">
        <v>75</v>
      </c>
      <c r="W664" t="s">
        <v>79</v>
      </c>
      <c r="AA664" t="s">
        <v>75</v>
      </c>
      <c r="AC664" t="s">
        <v>83</v>
      </c>
      <c r="AE664" t="s">
        <v>75</v>
      </c>
      <c r="AF664" t="s">
        <v>84</v>
      </c>
      <c r="AG664" t="s">
        <v>84</v>
      </c>
      <c r="AH664" s="33">
        <f t="shared" si="31"/>
      </c>
      <c r="AI664" s="33">
        <f t="shared" si="32"/>
      </c>
    </row>
    <row r="665" ht="27.6" customHeight="1" spans="2:35" x14ac:dyDescent="0.25">
      <c r="B665">
        <f t="shared" si="30"/>
        <v>0</v>
      </c>
      <c r="C665" t="s">
        <v>64</v>
      </c>
      <c r="F665" s="28">
        <v>1</v>
      </c>
      <c r="I665" t="s">
        <v>65</v>
      </c>
      <c r="J6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5" t="s">
        <v>67</v>
      </c>
      <c r="L665" t="s">
        <v>69</v>
      </c>
      <c r="S665" t="s">
        <v>70</v>
      </c>
      <c r="T665" t="s">
        <v>74</v>
      </c>
      <c r="V665" t="s">
        <v>75</v>
      </c>
      <c r="W665" t="s">
        <v>79</v>
      </c>
      <c r="AA665" t="s">
        <v>75</v>
      </c>
      <c r="AC665" t="s">
        <v>83</v>
      </c>
      <c r="AE665" t="s">
        <v>75</v>
      </c>
      <c r="AF665" t="s">
        <v>84</v>
      </c>
      <c r="AG665" t="s">
        <v>84</v>
      </c>
      <c r="AH665" s="33">
        <f t="shared" si="31"/>
      </c>
      <c r="AI665" s="33">
        <f t="shared" si="32"/>
      </c>
    </row>
    <row r="666" ht="27.6" customHeight="1" spans="2:35" x14ac:dyDescent="0.25">
      <c r="B666">
        <f t="shared" si="30"/>
        <v>0</v>
      </c>
      <c r="C666" t="s">
        <v>64</v>
      </c>
      <c r="F666" s="28">
        <v>1</v>
      </c>
      <c r="I666" t="s">
        <v>65</v>
      </c>
      <c r="J6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6" t="s">
        <v>67</v>
      </c>
      <c r="L666" t="s">
        <v>69</v>
      </c>
      <c r="S666" t="s">
        <v>70</v>
      </c>
      <c r="T666" t="s">
        <v>74</v>
      </c>
      <c r="V666" t="s">
        <v>75</v>
      </c>
      <c r="W666" t="s">
        <v>79</v>
      </c>
      <c r="AA666" t="s">
        <v>75</v>
      </c>
      <c r="AC666" t="s">
        <v>83</v>
      </c>
      <c r="AE666" t="s">
        <v>75</v>
      </c>
      <c r="AF666" t="s">
        <v>84</v>
      </c>
      <c r="AG666" t="s">
        <v>84</v>
      </c>
      <c r="AH666" s="33">
        <f t="shared" si="31"/>
      </c>
      <c r="AI666" s="33">
        <f t="shared" si="32"/>
      </c>
    </row>
    <row r="667" ht="27.6" customHeight="1" spans="2:35" x14ac:dyDescent="0.25">
      <c r="B667">
        <f t="shared" si="30"/>
        <v>0</v>
      </c>
      <c r="C667" t="s">
        <v>64</v>
      </c>
      <c r="F667" s="28">
        <v>1</v>
      </c>
      <c r="I667" t="s">
        <v>65</v>
      </c>
      <c r="J6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7" t="s">
        <v>67</v>
      </c>
      <c r="L667" t="s">
        <v>69</v>
      </c>
      <c r="S667" t="s">
        <v>70</v>
      </c>
      <c r="T667" t="s">
        <v>74</v>
      </c>
      <c r="V667" t="s">
        <v>75</v>
      </c>
      <c r="W667" t="s">
        <v>79</v>
      </c>
      <c r="AA667" t="s">
        <v>75</v>
      </c>
      <c r="AC667" t="s">
        <v>83</v>
      </c>
      <c r="AE667" t="s">
        <v>75</v>
      </c>
      <c r="AF667" t="s">
        <v>84</v>
      </c>
      <c r="AG667" t="s">
        <v>84</v>
      </c>
      <c r="AH667" s="33">
        <f t="shared" si="31"/>
      </c>
      <c r="AI667" s="33">
        <f t="shared" si="32"/>
      </c>
    </row>
    <row r="668" ht="27.6" customHeight="1" spans="2:35" x14ac:dyDescent="0.25">
      <c r="B668">
        <f t="shared" si="30"/>
        <v>0</v>
      </c>
      <c r="C668" t="s">
        <v>64</v>
      </c>
      <c r="F668" s="28">
        <v>1</v>
      </c>
      <c r="I668" t="s">
        <v>65</v>
      </c>
      <c r="J6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8" t="s">
        <v>67</v>
      </c>
      <c r="L668" t="s">
        <v>69</v>
      </c>
      <c r="S668" t="s">
        <v>70</v>
      </c>
      <c r="T668" t="s">
        <v>74</v>
      </c>
      <c r="V668" t="s">
        <v>75</v>
      </c>
      <c r="W668" t="s">
        <v>79</v>
      </c>
      <c r="AA668" t="s">
        <v>75</v>
      </c>
      <c r="AC668" t="s">
        <v>83</v>
      </c>
      <c r="AE668" t="s">
        <v>75</v>
      </c>
      <c r="AF668" t="s">
        <v>84</v>
      </c>
      <c r="AG668" t="s">
        <v>84</v>
      </c>
      <c r="AH668" s="33">
        <f t="shared" si="31"/>
      </c>
      <c r="AI668" s="33">
        <f t="shared" si="32"/>
      </c>
    </row>
    <row r="669" ht="27.6" customHeight="1" spans="2:35" x14ac:dyDescent="0.25">
      <c r="B669">
        <f t="shared" si="30"/>
        <v>0</v>
      </c>
      <c r="C669" t="s">
        <v>64</v>
      </c>
      <c r="F669" s="28">
        <v>1</v>
      </c>
      <c r="I669" t="s">
        <v>65</v>
      </c>
      <c r="J6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9" t="s">
        <v>67</v>
      </c>
      <c r="L669" t="s">
        <v>69</v>
      </c>
      <c r="S669" t="s">
        <v>70</v>
      </c>
      <c r="T669" t="s">
        <v>74</v>
      </c>
      <c r="V669" t="s">
        <v>75</v>
      </c>
      <c r="W669" t="s">
        <v>79</v>
      </c>
      <c r="AA669" t="s">
        <v>75</v>
      </c>
      <c r="AC669" t="s">
        <v>83</v>
      </c>
      <c r="AE669" t="s">
        <v>75</v>
      </c>
      <c r="AF669" t="s">
        <v>84</v>
      </c>
      <c r="AG669" t="s">
        <v>84</v>
      </c>
      <c r="AH669" s="33">
        <f t="shared" si="31"/>
      </c>
      <c r="AI669" s="33">
        <f t="shared" si="32"/>
      </c>
    </row>
    <row r="670" ht="27.6" customHeight="1" spans="2:35" x14ac:dyDescent="0.25">
      <c r="B670">
        <f t="shared" si="30"/>
        <v>0</v>
      </c>
      <c r="C670" t="s">
        <v>64</v>
      </c>
      <c r="F670" s="28">
        <v>1</v>
      </c>
      <c r="I670" t="s">
        <v>65</v>
      </c>
      <c r="J6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0" t="s">
        <v>67</v>
      </c>
      <c r="L670" t="s">
        <v>69</v>
      </c>
      <c r="S670" t="s">
        <v>70</v>
      </c>
      <c r="T670" t="s">
        <v>74</v>
      </c>
      <c r="V670" t="s">
        <v>75</v>
      </c>
      <c r="W670" t="s">
        <v>79</v>
      </c>
      <c r="AA670" t="s">
        <v>75</v>
      </c>
      <c r="AC670" t="s">
        <v>83</v>
      </c>
      <c r="AE670" t="s">
        <v>75</v>
      </c>
      <c r="AF670" t="s">
        <v>84</v>
      </c>
      <c r="AG670" t="s">
        <v>84</v>
      </c>
      <c r="AH670" s="33">
        <f t="shared" si="31"/>
      </c>
      <c r="AI670" s="33">
        <f t="shared" si="32"/>
      </c>
    </row>
    <row r="671" ht="27.6" customHeight="1" spans="2:35" x14ac:dyDescent="0.25">
      <c r="B671">
        <f t="shared" si="30"/>
        <v>0</v>
      </c>
      <c r="C671" t="s">
        <v>64</v>
      </c>
      <c r="F671" s="28">
        <v>1</v>
      </c>
      <c r="I671" t="s">
        <v>65</v>
      </c>
      <c r="J6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1" t="s">
        <v>67</v>
      </c>
      <c r="L671" t="s">
        <v>69</v>
      </c>
      <c r="S671" t="s">
        <v>70</v>
      </c>
      <c r="T671" t="s">
        <v>74</v>
      </c>
      <c r="V671" t="s">
        <v>75</v>
      </c>
      <c r="W671" t="s">
        <v>79</v>
      </c>
      <c r="AA671" t="s">
        <v>75</v>
      </c>
      <c r="AC671" t="s">
        <v>83</v>
      </c>
      <c r="AE671" t="s">
        <v>75</v>
      </c>
      <c r="AF671" t="s">
        <v>84</v>
      </c>
      <c r="AG671" t="s">
        <v>84</v>
      </c>
      <c r="AH671" s="33">
        <f t="shared" si="31"/>
      </c>
      <c r="AI671" s="33">
        <f t="shared" si="32"/>
      </c>
    </row>
    <row r="672" ht="27.6" customHeight="1" spans="2:35" x14ac:dyDescent="0.25">
      <c r="B672">
        <f t="shared" si="30"/>
        <v>0</v>
      </c>
      <c r="C672" t="s">
        <v>64</v>
      </c>
      <c r="F672" s="28">
        <v>1</v>
      </c>
      <c r="I672" t="s">
        <v>65</v>
      </c>
      <c r="J6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2" t="s">
        <v>67</v>
      </c>
      <c r="L672" t="s">
        <v>69</v>
      </c>
      <c r="S672" t="s">
        <v>70</v>
      </c>
      <c r="T672" t="s">
        <v>74</v>
      </c>
      <c r="V672" t="s">
        <v>75</v>
      </c>
      <c r="W672" t="s">
        <v>79</v>
      </c>
      <c r="AA672" t="s">
        <v>75</v>
      </c>
      <c r="AC672" t="s">
        <v>83</v>
      </c>
      <c r="AE672" t="s">
        <v>75</v>
      </c>
      <c r="AF672" t="s">
        <v>84</v>
      </c>
      <c r="AG672" t="s">
        <v>84</v>
      </c>
      <c r="AH672" s="33">
        <f t="shared" si="31"/>
      </c>
      <c r="AI672" s="33">
        <f t="shared" si="32"/>
      </c>
    </row>
    <row r="673" ht="27.6" customHeight="1" spans="2:35" x14ac:dyDescent="0.25">
      <c r="B673">
        <f t="shared" si="30"/>
        <v>0</v>
      </c>
      <c r="C673" t="s">
        <v>64</v>
      </c>
      <c r="F673" s="28">
        <v>1</v>
      </c>
      <c r="I673" t="s">
        <v>65</v>
      </c>
      <c r="J6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3" t="s">
        <v>67</v>
      </c>
      <c r="L673" t="s">
        <v>69</v>
      </c>
      <c r="S673" t="s">
        <v>70</v>
      </c>
      <c r="T673" t="s">
        <v>74</v>
      </c>
      <c r="V673" t="s">
        <v>75</v>
      </c>
      <c r="W673" t="s">
        <v>79</v>
      </c>
      <c r="AA673" t="s">
        <v>75</v>
      </c>
      <c r="AC673" t="s">
        <v>83</v>
      </c>
      <c r="AE673" t="s">
        <v>75</v>
      </c>
      <c r="AF673" t="s">
        <v>84</v>
      </c>
      <c r="AG673" t="s">
        <v>84</v>
      </c>
      <c r="AH673" s="33">
        <f t="shared" si="31"/>
      </c>
      <c r="AI673" s="33">
        <f t="shared" si="32"/>
      </c>
    </row>
    <row r="674" ht="27.6" customHeight="1" spans="2:35" x14ac:dyDescent="0.25">
      <c r="B674">
        <f t="shared" si="30"/>
        <v>0</v>
      </c>
      <c r="C674" t="s">
        <v>64</v>
      </c>
      <c r="F674" s="28">
        <v>1</v>
      </c>
      <c r="I674" t="s">
        <v>65</v>
      </c>
      <c r="J6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4" t="s">
        <v>67</v>
      </c>
      <c r="L674" t="s">
        <v>69</v>
      </c>
      <c r="S674" t="s">
        <v>70</v>
      </c>
      <c r="T674" t="s">
        <v>74</v>
      </c>
      <c r="V674" t="s">
        <v>75</v>
      </c>
      <c r="W674" t="s">
        <v>79</v>
      </c>
      <c r="AA674" t="s">
        <v>75</v>
      </c>
      <c r="AC674" t="s">
        <v>83</v>
      </c>
      <c r="AE674" t="s">
        <v>75</v>
      </c>
      <c r="AF674" t="s">
        <v>84</v>
      </c>
      <c r="AG674" t="s">
        <v>84</v>
      </c>
      <c r="AH674" s="33">
        <f t="shared" si="31"/>
      </c>
      <c r="AI674" s="33">
        <f t="shared" si="32"/>
      </c>
    </row>
    <row r="675" ht="27.6" customHeight="1" spans="2:35" x14ac:dyDescent="0.25">
      <c r="B675">
        <f t="shared" si="30"/>
        <v>0</v>
      </c>
      <c r="C675" t="s">
        <v>64</v>
      </c>
      <c r="F675" s="28">
        <v>1</v>
      </c>
      <c r="I675" t="s">
        <v>65</v>
      </c>
      <c r="J6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5" t="s">
        <v>67</v>
      </c>
      <c r="L675" t="s">
        <v>69</v>
      </c>
      <c r="S675" t="s">
        <v>70</v>
      </c>
      <c r="T675" t="s">
        <v>74</v>
      </c>
      <c r="V675" t="s">
        <v>75</v>
      </c>
      <c r="W675" t="s">
        <v>79</v>
      </c>
      <c r="AA675" t="s">
        <v>75</v>
      </c>
      <c r="AC675" t="s">
        <v>83</v>
      </c>
      <c r="AE675" t="s">
        <v>75</v>
      </c>
      <c r="AF675" t="s">
        <v>84</v>
      </c>
      <c r="AG675" t="s">
        <v>84</v>
      </c>
      <c r="AH675" s="33">
        <f t="shared" si="31"/>
      </c>
      <c r="AI675" s="33">
        <f t="shared" si="32"/>
      </c>
    </row>
    <row r="676" ht="27.6" customHeight="1" spans="2:35" x14ac:dyDescent="0.25">
      <c r="B676">
        <f t="shared" si="30"/>
        <v>0</v>
      </c>
      <c r="C676" t="s">
        <v>64</v>
      </c>
      <c r="F676" s="28">
        <v>1</v>
      </c>
      <c r="I676" t="s">
        <v>65</v>
      </c>
      <c r="J6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6" t="s">
        <v>67</v>
      </c>
      <c r="L676" t="s">
        <v>69</v>
      </c>
      <c r="S676" t="s">
        <v>70</v>
      </c>
      <c r="T676" t="s">
        <v>74</v>
      </c>
      <c r="V676" t="s">
        <v>75</v>
      </c>
      <c r="W676" t="s">
        <v>79</v>
      </c>
      <c r="AA676" t="s">
        <v>75</v>
      </c>
      <c r="AC676" t="s">
        <v>83</v>
      </c>
      <c r="AE676" t="s">
        <v>75</v>
      </c>
      <c r="AF676" t="s">
        <v>84</v>
      </c>
      <c r="AG676" t="s">
        <v>84</v>
      </c>
      <c r="AH676" s="33">
        <f t="shared" si="31"/>
      </c>
      <c r="AI676" s="33">
        <f t="shared" si="32"/>
      </c>
    </row>
    <row r="677" ht="27.6" customHeight="1" spans="2:35" x14ac:dyDescent="0.25">
      <c r="B677">
        <f t="shared" si="30"/>
        <v>0</v>
      </c>
      <c r="C677" t="s">
        <v>64</v>
      </c>
      <c r="F677" s="28">
        <v>1</v>
      </c>
      <c r="I677" t="s">
        <v>65</v>
      </c>
      <c r="J6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7" t="s">
        <v>67</v>
      </c>
      <c r="L677" t="s">
        <v>69</v>
      </c>
      <c r="S677" t="s">
        <v>70</v>
      </c>
      <c r="T677" t="s">
        <v>74</v>
      </c>
      <c r="V677" t="s">
        <v>75</v>
      </c>
      <c r="W677" t="s">
        <v>79</v>
      </c>
      <c r="AA677" t="s">
        <v>75</v>
      </c>
      <c r="AC677" t="s">
        <v>83</v>
      </c>
      <c r="AE677" t="s">
        <v>75</v>
      </c>
      <c r="AF677" t="s">
        <v>84</v>
      </c>
      <c r="AG677" t="s">
        <v>84</v>
      </c>
      <c r="AH677" s="33">
        <f t="shared" si="31"/>
      </c>
      <c r="AI677" s="33">
        <f t="shared" si="32"/>
      </c>
    </row>
    <row r="678" ht="27.6" customHeight="1" spans="2:35" x14ac:dyDescent="0.25">
      <c r="B678">
        <f t="shared" si="30"/>
        <v>0</v>
      </c>
      <c r="C678" t="s">
        <v>64</v>
      </c>
      <c r="F678" s="28">
        <v>1</v>
      </c>
      <c r="I678" t="s">
        <v>65</v>
      </c>
      <c r="J6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8" t="s">
        <v>67</v>
      </c>
      <c r="L678" t="s">
        <v>69</v>
      </c>
      <c r="S678" t="s">
        <v>70</v>
      </c>
      <c r="T678" t="s">
        <v>74</v>
      </c>
      <c r="V678" t="s">
        <v>75</v>
      </c>
      <c r="W678" t="s">
        <v>79</v>
      </c>
      <c r="AA678" t="s">
        <v>75</v>
      </c>
      <c r="AC678" t="s">
        <v>83</v>
      </c>
      <c r="AE678" t="s">
        <v>75</v>
      </c>
      <c r="AF678" t="s">
        <v>84</v>
      </c>
      <c r="AG678" t="s">
        <v>84</v>
      </c>
      <c r="AH678" s="33">
        <f t="shared" si="31"/>
      </c>
      <c r="AI678" s="33">
        <f t="shared" si="32"/>
      </c>
    </row>
    <row r="679" ht="27.6" customHeight="1" spans="2:35" x14ac:dyDescent="0.25">
      <c r="B679">
        <f t="shared" si="30"/>
        <v>0</v>
      </c>
      <c r="C679" t="s">
        <v>64</v>
      </c>
      <c r="F679" s="28">
        <v>1</v>
      </c>
      <c r="I679" t="s">
        <v>65</v>
      </c>
      <c r="J6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9" t="s">
        <v>67</v>
      </c>
      <c r="L679" t="s">
        <v>69</v>
      </c>
      <c r="S679" t="s">
        <v>70</v>
      </c>
      <c r="T679" t="s">
        <v>74</v>
      </c>
      <c r="V679" t="s">
        <v>75</v>
      </c>
      <c r="W679" t="s">
        <v>79</v>
      </c>
      <c r="AA679" t="s">
        <v>75</v>
      </c>
      <c r="AC679" t="s">
        <v>83</v>
      </c>
      <c r="AE679" t="s">
        <v>75</v>
      </c>
      <c r="AF679" t="s">
        <v>84</v>
      </c>
      <c r="AG679" t="s">
        <v>84</v>
      </c>
      <c r="AH679" s="33">
        <f t="shared" si="31"/>
      </c>
      <c r="AI679" s="33">
        <f t="shared" si="32"/>
      </c>
    </row>
    <row r="680" ht="27.6" customHeight="1" spans="2:35" x14ac:dyDescent="0.25">
      <c r="B680">
        <f t="shared" si="30"/>
        <v>0</v>
      </c>
      <c r="C680" t="s">
        <v>64</v>
      </c>
      <c r="F680" s="28">
        <v>1</v>
      </c>
      <c r="I680" t="s">
        <v>65</v>
      </c>
      <c r="J6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0" t="s">
        <v>67</v>
      </c>
      <c r="L680" t="s">
        <v>69</v>
      </c>
      <c r="S680" t="s">
        <v>70</v>
      </c>
      <c r="T680" t="s">
        <v>74</v>
      </c>
      <c r="V680" t="s">
        <v>75</v>
      </c>
      <c r="W680" t="s">
        <v>79</v>
      </c>
      <c r="AA680" t="s">
        <v>75</v>
      </c>
      <c r="AC680" t="s">
        <v>83</v>
      </c>
      <c r="AE680" t="s">
        <v>75</v>
      </c>
      <c r="AF680" t="s">
        <v>84</v>
      </c>
      <c r="AG680" t="s">
        <v>84</v>
      </c>
      <c r="AH680" s="33">
        <f t="shared" si="31"/>
      </c>
      <c r="AI680" s="33">
        <f t="shared" si="32"/>
      </c>
    </row>
    <row r="681" ht="27.6" customHeight="1" spans="2:35" x14ac:dyDescent="0.25">
      <c r="B681">
        <f t="shared" si="30"/>
        <v>0</v>
      </c>
      <c r="C681" t="s">
        <v>64</v>
      </c>
      <c r="F681" s="28">
        <v>1</v>
      </c>
      <c r="I681" t="s">
        <v>65</v>
      </c>
      <c r="J6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1" t="s">
        <v>67</v>
      </c>
      <c r="L681" t="s">
        <v>69</v>
      </c>
      <c r="S681" t="s">
        <v>70</v>
      </c>
      <c r="T681" t="s">
        <v>74</v>
      </c>
      <c r="V681" t="s">
        <v>75</v>
      </c>
      <c r="W681" t="s">
        <v>79</v>
      </c>
      <c r="AA681" t="s">
        <v>75</v>
      </c>
      <c r="AC681" t="s">
        <v>83</v>
      </c>
      <c r="AE681" t="s">
        <v>75</v>
      </c>
      <c r="AF681" t="s">
        <v>84</v>
      </c>
      <c r="AG681" t="s">
        <v>84</v>
      </c>
      <c r="AH681" s="33">
        <f t="shared" si="31"/>
      </c>
      <c r="AI681" s="33">
        <f t="shared" si="32"/>
      </c>
    </row>
    <row r="682" ht="27.6" customHeight="1" spans="2:35" x14ac:dyDescent="0.25">
      <c r="B682">
        <f t="shared" si="30"/>
        <v>0</v>
      </c>
      <c r="C682" t="s">
        <v>64</v>
      </c>
      <c r="F682" s="28">
        <v>1</v>
      </c>
      <c r="I682" t="s">
        <v>65</v>
      </c>
      <c r="J6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2" t="s">
        <v>67</v>
      </c>
      <c r="L682" t="s">
        <v>69</v>
      </c>
      <c r="S682" t="s">
        <v>70</v>
      </c>
      <c r="T682" t="s">
        <v>74</v>
      </c>
      <c r="V682" t="s">
        <v>75</v>
      </c>
      <c r="W682" t="s">
        <v>79</v>
      </c>
      <c r="AA682" t="s">
        <v>75</v>
      </c>
      <c r="AC682" t="s">
        <v>83</v>
      </c>
      <c r="AE682" t="s">
        <v>75</v>
      </c>
      <c r="AF682" t="s">
        <v>84</v>
      </c>
      <c r="AG682" t="s">
        <v>84</v>
      </c>
      <c r="AH682" s="33">
        <f t="shared" si="31"/>
      </c>
      <c r="AI682" s="33">
        <f t="shared" si="32"/>
      </c>
    </row>
    <row r="683" ht="27.6" customHeight="1" spans="2:35" x14ac:dyDescent="0.25">
      <c r="B683">
        <f t="shared" si="30"/>
        <v>0</v>
      </c>
      <c r="C683" t="s">
        <v>64</v>
      </c>
      <c r="F683" s="28">
        <v>1</v>
      </c>
      <c r="I683" t="s">
        <v>65</v>
      </c>
      <c r="J6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3" t="s">
        <v>67</v>
      </c>
      <c r="L683" t="s">
        <v>69</v>
      </c>
      <c r="S683" t="s">
        <v>70</v>
      </c>
      <c r="T683" t="s">
        <v>74</v>
      </c>
      <c r="V683" t="s">
        <v>75</v>
      </c>
      <c r="W683" t="s">
        <v>79</v>
      </c>
      <c r="AA683" t="s">
        <v>75</v>
      </c>
      <c r="AC683" t="s">
        <v>83</v>
      </c>
      <c r="AE683" t="s">
        <v>75</v>
      </c>
      <c r="AF683" t="s">
        <v>84</v>
      </c>
      <c r="AG683" t="s">
        <v>84</v>
      </c>
      <c r="AH683" s="33">
        <f t="shared" si="31"/>
      </c>
      <c r="AI683" s="33">
        <f t="shared" si="32"/>
      </c>
    </row>
    <row r="684" ht="27.6" customHeight="1" spans="2:35" x14ac:dyDescent="0.25">
      <c r="B684">
        <f t="shared" si="30"/>
        <v>0</v>
      </c>
      <c r="C684" t="s">
        <v>64</v>
      </c>
      <c r="F684" s="28">
        <v>1</v>
      </c>
      <c r="I684" t="s">
        <v>65</v>
      </c>
      <c r="J6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4" t="s">
        <v>67</v>
      </c>
      <c r="L684" t="s">
        <v>69</v>
      </c>
      <c r="S684" t="s">
        <v>70</v>
      </c>
      <c r="T684" t="s">
        <v>74</v>
      </c>
      <c r="V684" t="s">
        <v>75</v>
      </c>
      <c r="W684" t="s">
        <v>79</v>
      </c>
      <c r="AA684" t="s">
        <v>75</v>
      </c>
      <c r="AC684" t="s">
        <v>83</v>
      </c>
      <c r="AE684" t="s">
        <v>75</v>
      </c>
      <c r="AF684" t="s">
        <v>84</v>
      </c>
      <c r="AG684" t="s">
        <v>84</v>
      </c>
      <c r="AH684" s="33">
        <f t="shared" si="31"/>
      </c>
      <c r="AI684" s="33">
        <f t="shared" si="32"/>
      </c>
    </row>
    <row r="685" ht="27.6" customHeight="1" spans="2:35" x14ac:dyDescent="0.25">
      <c r="B685">
        <f t="shared" si="30"/>
        <v>0</v>
      </c>
      <c r="C685" t="s">
        <v>64</v>
      </c>
      <c r="F685" s="28">
        <v>1</v>
      </c>
      <c r="I685" t="s">
        <v>65</v>
      </c>
      <c r="J6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5" t="s">
        <v>67</v>
      </c>
      <c r="L685" t="s">
        <v>69</v>
      </c>
      <c r="S685" t="s">
        <v>70</v>
      </c>
      <c r="T685" t="s">
        <v>74</v>
      </c>
      <c r="V685" t="s">
        <v>75</v>
      </c>
      <c r="W685" t="s">
        <v>79</v>
      </c>
      <c r="AA685" t="s">
        <v>75</v>
      </c>
      <c r="AC685" t="s">
        <v>83</v>
      </c>
      <c r="AE685" t="s">
        <v>75</v>
      </c>
      <c r="AF685" t="s">
        <v>84</v>
      </c>
      <c r="AG685" t="s">
        <v>84</v>
      </c>
      <c r="AH685" s="33">
        <f t="shared" si="31"/>
      </c>
      <c r="AI685" s="33">
        <f t="shared" si="32"/>
      </c>
    </row>
    <row r="686" ht="27.6" customHeight="1" spans="2:35" x14ac:dyDescent="0.25">
      <c r="B686">
        <f t="shared" si="30"/>
        <v>0</v>
      </c>
      <c r="C686" t="s">
        <v>64</v>
      </c>
      <c r="F686" s="28">
        <v>1</v>
      </c>
      <c r="I686" t="s">
        <v>65</v>
      </c>
      <c r="J6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6" t="s">
        <v>67</v>
      </c>
      <c r="L686" t="s">
        <v>69</v>
      </c>
      <c r="S686" t="s">
        <v>70</v>
      </c>
      <c r="T686" t="s">
        <v>74</v>
      </c>
      <c r="V686" t="s">
        <v>75</v>
      </c>
      <c r="W686" t="s">
        <v>79</v>
      </c>
      <c r="AA686" t="s">
        <v>75</v>
      </c>
      <c r="AC686" t="s">
        <v>83</v>
      </c>
      <c r="AE686" t="s">
        <v>75</v>
      </c>
      <c r="AF686" t="s">
        <v>84</v>
      </c>
      <c r="AG686" t="s">
        <v>84</v>
      </c>
      <c r="AH686" s="33">
        <f t="shared" si="31"/>
      </c>
      <c r="AI686" s="33">
        <f t="shared" si="32"/>
      </c>
    </row>
    <row r="687" ht="27.6" customHeight="1" spans="2:35" x14ac:dyDescent="0.25">
      <c r="B687">
        <f t="shared" si="30"/>
        <v>0</v>
      </c>
      <c r="C687" t="s">
        <v>64</v>
      </c>
      <c r="F687" s="28">
        <v>1</v>
      </c>
      <c r="I687" t="s">
        <v>65</v>
      </c>
      <c r="J6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7" t="s">
        <v>67</v>
      </c>
      <c r="L687" t="s">
        <v>69</v>
      </c>
      <c r="S687" t="s">
        <v>70</v>
      </c>
      <c r="T687" t="s">
        <v>74</v>
      </c>
      <c r="V687" t="s">
        <v>75</v>
      </c>
      <c r="W687" t="s">
        <v>79</v>
      </c>
      <c r="AA687" t="s">
        <v>75</v>
      </c>
      <c r="AC687" t="s">
        <v>83</v>
      </c>
      <c r="AE687" t="s">
        <v>75</v>
      </c>
      <c r="AF687" t="s">
        <v>84</v>
      </c>
      <c r="AG687" t="s">
        <v>84</v>
      </c>
      <c r="AH687" s="33">
        <f t="shared" si="31"/>
      </c>
      <c r="AI687" s="33">
        <f t="shared" si="32"/>
      </c>
    </row>
    <row r="688" ht="27.6" customHeight="1" spans="2:35" x14ac:dyDescent="0.25">
      <c r="B688">
        <f t="shared" si="30"/>
        <v>0</v>
      </c>
      <c r="C688" t="s">
        <v>64</v>
      </c>
      <c r="F688" s="28">
        <v>1</v>
      </c>
      <c r="I688" t="s">
        <v>65</v>
      </c>
      <c r="J6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8" t="s">
        <v>67</v>
      </c>
      <c r="L688" t="s">
        <v>69</v>
      </c>
      <c r="S688" t="s">
        <v>70</v>
      </c>
      <c r="T688" t="s">
        <v>74</v>
      </c>
      <c r="V688" t="s">
        <v>75</v>
      </c>
      <c r="W688" t="s">
        <v>79</v>
      </c>
      <c r="AA688" t="s">
        <v>75</v>
      </c>
      <c r="AC688" t="s">
        <v>83</v>
      </c>
      <c r="AE688" t="s">
        <v>75</v>
      </c>
      <c r="AF688" t="s">
        <v>84</v>
      </c>
      <c r="AG688" t="s">
        <v>84</v>
      </c>
      <c r="AH688" s="33">
        <f t="shared" si="31"/>
      </c>
      <c r="AI688" s="33">
        <f t="shared" si="32"/>
      </c>
    </row>
    <row r="689" ht="27.6" customHeight="1" spans="2:35" x14ac:dyDescent="0.25">
      <c r="B689">
        <f t="shared" si="30"/>
        <v>0</v>
      </c>
      <c r="C689" t="s">
        <v>64</v>
      </c>
      <c r="F689" s="28">
        <v>1</v>
      </c>
      <c r="I689" t="s">
        <v>65</v>
      </c>
      <c r="J6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9" t="s">
        <v>67</v>
      </c>
      <c r="L689" t="s">
        <v>69</v>
      </c>
      <c r="S689" t="s">
        <v>70</v>
      </c>
      <c r="T689" t="s">
        <v>74</v>
      </c>
      <c r="V689" t="s">
        <v>75</v>
      </c>
      <c r="W689" t="s">
        <v>79</v>
      </c>
      <c r="AA689" t="s">
        <v>75</v>
      </c>
      <c r="AC689" t="s">
        <v>83</v>
      </c>
      <c r="AE689" t="s">
        <v>75</v>
      </c>
      <c r="AF689" t="s">
        <v>84</v>
      </c>
      <c r="AG689" t="s">
        <v>84</v>
      </c>
      <c r="AH689" s="33">
        <f t="shared" si="31"/>
      </c>
      <c r="AI689" s="33">
        <f t="shared" si="32"/>
      </c>
    </row>
    <row r="690" ht="27.6" customHeight="1" spans="2:35" x14ac:dyDescent="0.25">
      <c r="B690">
        <f t="shared" si="30"/>
        <v>0</v>
      </c>
      <c r="C690" t="s">
        <v>64</v>
      </c>
      <c r="F690" s="28">
        <v>1</v>
      </c>
      <c r="I690" t="s">
        <v>65</v>
      </c>
      <c r="J6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0" t="s">
        <v>67</v>
      </c>
      <c r="L690" t="s">
        <v>69</v>
      </c>
      <c r="S690" t="s">
        <v>70</v>
      </c>
      <c r="T690" t="s">
        <v>74</v>
      </c>
      <c r="V690" t="s">
        <v>75</v>
      </c>
      <c r="W690" t="s">
        <v>79</v>
      </c>
      <c r="AA690" t="s">
        <v>75</v>
      </c>
      <c r="AC690" t="s">
        <v>83</v>
      </c>
      <c r="AE690" t="s">
        <v>75</v>
      </c>
      <c r="AF690" t="s">
        <v>84</v>
      </c>
      <c r="AG690" t="s">
        <v>84</v>
      </c>
      <c r="AH690" s="33">
        <f t="shared" si="31"/>
      </c>
      <c r="AI690" s="33">
        <f t="shared" si="32"/>
      </c>
    </row>
    <row r="691" ht="27.6" customHeight="1" spans="2:35" x14ac:dyDescent="0.25">
      <c r="B691">
        <f t="shared" si="30"/>
        <v>0</v>
      </c>
      <c r="C691" t="s">
        <v>64</v>
      </c>
      <c r="F691" s="28">
        <v>1</v>
      </c>
      <c r="I691" t="s">
        <v>65</v>
      </c>
      <c r="J6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1" t="s">
        <v>67</v>
      </c>
      <c r="L691" t="s">
        <v>69</v>
      </c>
      <c r="S691" t="s">
        <v>70</v>
      </c>
      <c r="T691" t="s">
        <v>74</v>
      </c>
      <c r="V691" t="s">
        <v>75</v>
      </c>
      <c r="W691" t="s">
        <v>79</v>
      </c>
      <c r="AA691" t="s">
        <v>75</v>
      </c>
      <c r="AC691" t="s">
        <v>83</v>
      </c>
      <c r="AE691" t="s">
        <v>75</v>
      </c>
      <c r="AF691" t="s">
        <v>84</v>
      </c>
      <c r="AG691" t="s">
        <v>84</v>
      </c>
      <c r="AH691" s="33">
        <f t="shared" si="31"/>
      </c>
      <c r="AI691" s="33">
        <f t="shared" si="32"/>
      </c>
    </row>
    <row r="692" ht="27.6" customHeight="1" spans="2:35" x14ac:dyDescent="0.25">
      <c r="B692">
        <f t="shared" si="30"/>
        <v>0</v>
      </c>
      <c r="C692" t="s">
        <v>64</v>
      </c>
      <c r="F692" s="28">
        <v>1</v>
      </c>
      <c r="I692" t="s">
        <v>65</v>
      </c>
      <c r="J6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2" t="s">
        <v>67</v>
      </c>
      <c r="L692" t="s">
        <v>69</v>
      </c>
      <c r="S692" t="s">
        <v>70</v>
      </c>
      <c r="T692" t="s">
        <v>74</v>
      </c>
      <c r="V692" t="s">
        <v>75</v>
      </c>
      <c r="W692" t="s">
        <v>79</v>
      </c>
      <c r="AA692" t="s">
        <v>75</v>
      </c>
      <c r="AC692" t="s">
        <v>83</v>
      </c>
      <c r="AE692" t="s">
        <v>75</v>
      </c>
      <c r="AF692" t="s">
        <v>84</v>
      </c>
      <c r="AG692" t="s">
        <v>84</v>
      </c>
      <c r="AH692" s="33">
        <f t="shared" si="31"/>
      </c>
      <c r="AI692" s="33">
        <f t="shared" si="32"/>
      </c>
    </row>
    <row r="693" ht="27.6" customHeight="1" spans="2:35" x14ac:dyDescent="0.25">
      <c r="B693">
        <f t="shared" si="30"/>
        <v>0</v>
      </c>
      <c r="C693" t="s">
        <v>64</v>
      </c>
      <c r="F693" s="28">
        <v>1</v>
      </c>
      <c r="I693" t="s">
        <v>65</v>
      </c>
      <c r="J6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3" t="s">
        <v>67</v>
      </c>
      <c r="L693" t="s">
        <v>69</v>
      </c>
      <c r="S693" t="s">
        <v>70</v>
      </c>
      <c r="T693" t="s">
        <v>74</v>
      </c>
      <c r="V693" t="s">
        <v>75</v>
      </c>
      <c r="W693" t="s">
        <v>79</v>
      </c>
      <c r="AA693" t="s">
        <v>75</v>
      </c>
      <c r="AC693" t="s">
        <v>83</v>
      </c>
      <c r="AE693" t="s">
        <v>75</v>
      </c>
      <c r="AF693" t="s">
        <v>84</v>
      </c>
      <c r="AG693" t="s">
        <v>84</v>
      </c>
      <c r="AH693" s="33">
        <f t="shared" si="31"/>
      </c>
      <c r="AI693" s="33">
        <f t="shared" si="32"/>
      </c>
    </row>
    <row r="694" ht="27.6" customHeight="1" spans="2:35" x14ac:dyDescent="0.25">
      <c r="B694">
        <f t="shared" si="30"/>
        <v>0</v>
      </c>
      <c r="C694" t="s">
        <v>64</v>
      </c>
      <c r="F694" s="28">
        <v>1</v>
      </c>
      <c r="I694" t="s">
        <v>65</v>
      </c>
      <c r="J6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4" t="s">
        <v>67</v>
      </c>
      <c r="L694" t="s">
        <v>69</v>
      </c>
      <c r="S694" t="s">
        <v>70</v>
      </c>
      <c r="T694" t="s">
        <v>74</v>
      </c>
      <c r="V694" t="s">
        <v>75</v>
      </c>
      <c r="W694" t="s">
        <v>79</v>
      </c>
      <c r="AA694" t="s">
        <v>75</v>
      </c>
      <c r="AC694" t="s">
        <v>83</v>
      </c>
      <c r="AE694" t="s">
        <v>75</v>
      </c>
      <c r="AF694" t="s">
        <v>84</v>
      </c>
      <c r="AG694" t="s">
        <v>84</v>
      </c>
      <c r="AH694" s="33">
        <f t="shared" si="31"/>
      </c>
      <c r="AI694" s="33">
        <f t="shared" si="32"/>
      </c>
    </row>
    <row r="695" ht="27.6" customHeight="1" spans="2:35" x14ac:dyDescent="0.25">
      <c r="B695">
        <f t="shared" si="30"/>
        <v>0</v>
      </c>
      <c r="C695" t="s">
        <v>64</v>
      </c>
      <c r="F695" s="28">
        <v>1</v>
      </c>
      <c r="I695" t="s">
        <v>65</v>
      </c>
      <c r="J6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5" t="s">
        <v>67</v>
      </c>
      <c r="L695" t="s">
        <v>69</v>
      </c>
      <c r="S695" t="s">
        <v>70</v>
      </c>
      <c r="T695" t="s">
        <v>74</v>
      </c>
      <c r="V695" t="s">
        <v>75</v>
      </c>
      <c r="W695" t="s">
        <v>79</v>
      </c>
      <c r="AA695" t="s">
        <v>75</v>
      </c>
      <c r="AC695" t="s">
        <v>83</v>
      </c>
      <c r="AE695" t="s">
        <v>75</v>
      </c>
      <c r="AF695" t="s">
        <v>84</v>
      </c>
      <c r="AG695" t="s">
        <v>84</v>
      </c>
      <c r="AH695" s="33">
        <f t="shared" si="31"/>
      </c>
      <c r="AI695" s="33">
        <f t="shared" si="32"/>
      </c>
    </row>
    <row r="696" ht="27.6" customHeight="1" spans="2:35" x14ac:dyDescent="0.25">
      <c r="B696">
        <f t="shared" si="30"/>
        <v>0</v>
      </c>
      <c r="C696" t="s">
        <v>64</v>
      </c>
      <c r="F696" s="28">
        <v>1</v>
      </c>
      <c r="I696" t="s">
        <v>65</v>
      </c>
      <c r="J6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6" t="s">
        <v>67</v>
      </c>
      <c r="L696" t="s">
        <v>69</v>
      </c>
      <c r="S696" t="s">
        <v>70</v>
      </c>
      <c r="T696" t="s">
        <v>74</v>
      </c>
      <c r="V696" t="s">
        <v>75</v>
      </c>
      <c r="W696" t="s">
        <v>79</v>
      </c>
      <c r="AA696" t="s">
        <v>75</v>
      </c>
      <c r="AC696" t="s">
        <v>83</v>
      </c>
      <c r="AE696" t="s">
        <v>75</v>
      </c>
      <c r="AF696" t="s">
        <v>84</v>
      </c>
      <c r="AG696" t="s">
        <v>84</v>
      </c>
      <c r="AH696" s="33">
        <f t="shared" si="31"/>
      </c>
      <c r="AI696" s="33">
        <f t="shared" si="32"/>
      </c>
    </row>
    <row r="697" ht="27.6" customHeight="1" spans="2:35" x14ac:dyDescent="0.25">
      <c r="B697">
        <f t="shared" si="30"/>
        <v>0</v>
      </c>
      <c r="C697" t="s">
        <v>64</v>
      </c>
      <c r="F697" s="28">
        <v>1</v>
      </c>
      <c r="I697" t="s">
        <v>65</v>
      </c>
      <c r="J6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7" t="s">
        <v>67</v>
      </c>
      <c r="L697" t="s">
        <v>69</v>
      </c>
      <c r="S697" t="s">
        <v>70</v>
      </c>
      <c r="T697" t="s">
        <v>74</v>
      </c>
      <c r="V697" t="s">
        <v>75</v>
      </c>
      <c r="W697" t="s">
        <v>79</v>
      </c>
      <c r="AA697" t="s">
        <v>75</v>
      </c>
      <c r="AC697" t="s">
        <v>83</v>
      </c>
      <c r="AE697" t="s">
        <v>75</v>
      </c>
      <c r="AF697" t="s">
        <v>84</v>
      </c>
      <c r="AG697" t="s">
        <v>84</v>
      </c>
      <c r="AH697" s="33">
        <f t="shared" si="31"/>
      </c>
      <c r="AI697" s="33">
        <f t="shared" si="32"/>
      </c>
    </row>
    <row r="698" ht="27.6" customHeight="1" spans="2:35" x14ac:dyDescent="0.25">
      <c r="B698">
        <f t="shared" si="30"/>
        <v>0</v>
      </c>
      <c r="C698" t="s">
        <v>64</v>
      </c>
      <c r="F698" s="28">
        <v>1</v>
      </c>
      <c r="I698" t="s">
        <v>65</v>
      </c>
      <c r="J6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8" t="s">
        <v>67</v>
      </c>
      <c r="L698" t="s">
        <v>69</v>
      </c>
      <c r="S698" t="s">
        <v>70</v>
      </c>
      <c r="T698" t="s">
        <v>74</v>
      </c>
      <c r="V698" t="s">
        <v>75</v>
      </c>
      <c r="W698" t="s">
        <v>79</v>
      </c>
      <c r="AA698" t="s">
        <v>75</v>
      </c>
      <c r="AC698" t="s">
        <v>83</v>
      </c>
      <c r="AE698" t="s">
        <v>75</v>
      </c>
      <c r="AF698" t="s">
        <v>84</v>
      </c>
      <c r="AG698" t="s">
        <v>84</v>
      </c>
      <c r="AH698" s="33">
        <f t="shared" si="31"/>
      </c>
      <c r="AI698" s="33">
        <f t="shared" si="32"/>
      </c>
    </row>
    <row r="699" ht="27.6" customHeight="1" spans="2:35" x14ac:dyDescent="0.25">
      <c r="B699">
        <f t="shared" si="30"/>
        <v>0</v>
      </c>
      <c r="C699" t="s">
        <v>64</v>
      </c>
      <c r="F699" s="28">
        <v>1</v>
      </c>
      <c r="I699" t="s">
        <v>65</v>
      </c>
      <c r="J6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9" t="s">
        <v>67</v>
      </c>
      <c r="L699" t="s">
        <v>69</v>
      </c>
      <c r="S699" t="s">
        <v>70</v>
      </c>
      <c r="T699" t="s">
        <v>74</v>
      </c>
      <c r="V699" t="s">
        <v>75</v>
      </c>
      <c r="W699" t="s">
        <v>79</v>
      </c>
      <c r="AA699" t="s">
        <v>75</v>
      </c>
      <c r="AC699" t="s">
        <v>83</v>
      </c>
      <c r="AE699" t="s">
        <v>75</v>
      </c>
      <c r="AF699" t="s">
        <v>84</v>
      </c>
      <c r="AG699" t="s">
        <v>84</v>
      </c>
      <c r="AH699" s="33">
        <f t="shared" si="31"/>
      </c>
      <c r="AI699" s="33">
        <f t="shared" si="32"/>
      </c>
    </row>
    <row r="700" ht="27.6" customHeight="1" spans="2:35" x14ac:dyDescent="0.25">
      <c r="B700">
        <f t="shared" si="30"/>
        <v>0</v>
      </c>
      <c r="C700" t="s">
        <v>64</v>
      </c>
      <c r="F700" s="28">
        <v>1</v>
      </c>
      <c r="I700" t="s">
        <v>65</v>
      </c>
      <c r="J7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0" t="s">
        <v>67</v>
      </c>
      <c r="L700" t="s">
        <v>69</v>
      </c>
      <c r="S700" t="s">
        <v>70</v>
      </c>
      <c r="T700" t="s">
        <v>74</v>
      </c>
      <c r="V700" t="s">
        <v>75</v>
      </c>
      <c r="W700" t="s">
        <v>79</v>
      </c>
      <c r="AA700" t="s">
        <v>75</v>
      </c>
      <c r="AC700" t="s">
        <v>83</v>
      </c>
      <c r="AE700" t="s">
        <v>75</v>
      </c>
      <c r="AF700" t="s">
        <v>84</v>
      </c>
      <c r="AG700" t="s">
        <v>84</v>
      </c>
      <c r="AH700" s="33">
        <f t="shared" si="31"/>
      </c>
      <c r="AI700" s="33">
        <f t="shared" si="32"/>
      </c>
    </row>
    <row r="701" ht="27.6" customHeight="1" spans="2:35" x14ac:dyDescent="0.25">
      <c r="B701">
        <f t="shared" si="30"/>
        <v>0</v>
      </c>
      <c r="C701" t="s">
        <v>64</v>
      </c>
      <c r="F701" s="28">
        <v>1</v>
      </c>
      <c r="I701" t="s">
        <v>65</v>
      </c>
      <c r="J7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1" t="s">
        <v>67</v>
      </c>
      <c r="L701" t="s">
        <v>69</v>
      </c>
      <c r="S701" t="s">
        <v>70</v>
      </c>
      <c r="T701" t="s">
        <v>74</v>
      </c>
      <c r="V701" t="s">
        <v>75</v>
      </c>
      <c r="W701" t="s">
        <v>79</v>
      </c>
      <c r="AA701" t="s">
        <v>75</v>
      </c>
      <c r="AC701" t="s">
        <v>83</v>
      </c>
      <c r="AE701" t="s">
        <v>75</v>
      </c>
      <c r="AF701" t="s">
        <v>84</v>
      </c>
      <c r="AG701" t="s">
        <v>84</v>
      </c>
      <c r="AH701" s="33">
        <f t="shared" si="31"/>
      </c>
      <c r="AI701" s="33">
        <f t="shared" si="32"/>
      </c>
    </row>
    <row r="702" ht="27.6" customHeight="1" spans="2:35" x14ac:dyDescent="0.25">
      <c r="B702">
        <f t="shared" si="30"/>
        <v>0</v>
      </c>
      <c r="C702" t="s">
        <v>64</v>
      </c>
      <c r="F702" s="28">
        <v>1</v>
      </c>
      <c r="I702" t="s">
        <v>65</v>
      </c>
      <c r="J7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2" t="s">
        <v>67</v>
      </c>
      <c r="L702" t="s">
        <v>69</v>
      </c>
      <c r="S702" t="s">
        <v>70</v>
      </c>
      <c r="T702" t="s">
        <v>74</v>
      </c>
      <c r="V702" t="s">
        <v>75</v>
      </c>
      <c r="W702" t="s">
        <v>79</v>
      </c>
      <c r="AA702" t="s">
        <v>75</v>
      </c>
      <c r="AC702" t="s">
        <v>83</v>
      </c>
      <c r="AE702" t="s">
        <v>75</v>
      </c>
      <c r="AF702" t="s">
        <v>84</v>
      </c>
      <c r="AG702" t="s">
        <v>84</v>
      </c>
      <c r="AH702" s="33">
        <f t="shared" si="31"/>
      </c>
      <c r="AI702" s="33">
        <f t="shared" si="32"/>
      </c>
    </row>
    <row r="703" ht="27.6" customHeight="1" spans="2:35" x14ac:dyDescent="0.25">
      <c r="B703">
        <f t="shared" si="30"/>
        <v>0</v>
      </c>
      <c r="C703" t="s">
        <v>64</v>
      </c>
      <c r="F703" s="28">
        <v>1</v>
      </c>
      <c r="I703" t="s">
        <v>65</v>
      </c>
      <c r="J7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3" t="s">
        <v>67</v>
      </c>
      <c r="L703" t="s">
        <v>69</v>
      </c>
      <c r="S703" t="s">
        <v>70</v>
      </c>
      <c r="T703" t="s">
        <v>74</v>
      </c>
      <c r="V703" t="s">
        <v>75</v>
      </c>
      <c r="W703" t="s">
        <v>79</v>
      </c>
      <c r="AA703" t="s">
        <v>75</v>
      </c>
      <c r="AC703" t="s">
        <v>83</v>
      </c>
      <c r="AE703" t="s">
        <v>75</v>
      </c>
      <c r="AF703" t="s">
        <v>84</v>
      </c>
      <c r="AG703" t="s">
        <v>84</v>
      </c>
      <c r="AH703" s="33">
        <f t="shared" si="31"/>
      </c>
      <c r="AI703" s="33">
        <f t="shared" si="32"/>
      </c>
    </row>
    <row r="704" ht="27.6" customHeight="1" spans="2:35" x14ac:dyDescent="0.25">
      <c r="B704">
        <f t="shared" si="30"/>
        <v>0</v>
      </c>
      <c r="C704" t="s">
        <v>64</v>
      </c>
      <c r="F704" s="28">
        <v>1</v>
      </c>
      <c r="I704" t="s">
        <v>65</v>
      </c>
      <c r="J7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4" t="s">
        <v>67</v>
      </c>
      <c r="L704" t="s">
        <v>69</v>
      </c>
      <c r="S704" t="s">
        <v>70</v>
      </c>
      <c r="T704" t="s">
        <v>74</v>
      </c>
      <c r="V704" t="s">
        <v>75</v>
      </c>
      <c r="W704" t="s">
        <v>79</v>
      </c>
      <c r="AA704" t="s">
        <v>75</v>
      </c>
      <c r="AC704" t="s">
        <v>83</v>
      </c>
      <c r="AE704" t="s">
        <v>75</v>
      </c>
      <c r="AF704" t="s">
        <v>84</v>
      </c>
      <c r="AG704" t="s">
        <v>84</v>
      </c>
      <c r="AH704" s="33">
        <f t="shared" si="31"/>
      </c>
      <c r="AI704" s="33">
        <f t="shared" si="32"/>
      </c>
    </row>
    <row r="705" ht="27.6" customHeight="1" spans="2:35" x14ac:dyDescent="0.25">
      <c r="B705">
        <f t="shared" si="30"/>
        <v>0</v>
      </c>
      <c r="C705" t="s">
        <v>64</v>
      </c>
      <c r="F705" s="28">
        <v>1</v>
      </c>
      <c r="I705" t="s">
        <v>65</v>
      </c>
      <c r="J7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5" t="s">
        <v>67</v>
      </c>
      <c r="L705" t="s">
        <v>69</v>
      </c>
      <c r="S705" t="s">
        <v>70</v>
      </c>
      <c r="T705" t="s">
        <v>74</v>
      </c>
      <c r="V705" t="s">
        <v>75</v>
      </c>
      <c r="W705" t="s">
        <v>79</v>
      </c>
      <c r="AA705" t="s">
        <v>75</v>
      </c>
      <c r="AC705" t="s">
        <v>83</v>
      </c>
      <c r="AE705" t="s">
        <v>75</v>
      </c>
      <c r="AF705" t="s">
        <v>84</v>
      </c>
      <c r="AG705" t="s">
        <v>84</v>
      </c>
      <c r="AH705" s="33">
        <f t="shared" si="31"/>
      </c>
      <c r="AI705" s="33">
        <f t="shared" si="32"/>
      </c>
    </row>
    <row r="706" ht="27.6" customHeight="1" spans="2:35" x14ac:dyDescent="0.25">
      <c r="B706">
        <f t="shared" si="30"/>
        <v>0</v>
      </c>
      <c r="C706" t="s">
        <v>64</v>
      </c>
      <c r="F706" s="28">
        <v>1</v>
      </c>
      <c r="I706" t="s">
        <v>65</v>
      </c>
      <c r="J7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6" t="s">
        <v>67</v>
      </c>
      <c r="L706" t="s">
        <v>69</v>
      </c>
      <c r="S706" t="s">
        <v>70</v>
      </c>
      <c r="T706" t="s">
        <v>74</v>
      </c>
      <c r="V706" t="s">
        <v>75</v>
      </c>
      <c r="W706" t="s">
        <v>79</v>
      </c>
      <c r="AA706" t="s">
        <v>75</v>
      </c>
      <c r="AC706" t="s">
        <v>83</v>
      </c>
      <c r="AE706" t="s">
        <v>75</v>
      </c>
      <c r="AF706" t="s">
        <v>84</v>
      </c>
      <c r="AG706" t="s">
        <v>84</v>
      </c>
      <c r="AH706" s="33">
        <f t="shared" si="31"/>
      </c>
      <c r="AI706" s="33">
        <f t="shared" si="32"/>
      </c>
    </row>
    <row r="707" ht="27.6" customHeight="1" spans="2:35" x14ac:dyDescent="0.25">
      <c r="B707">
        <f t="shared" si="30"/>
        <v>0</v>
      </c>
      <c r="C707" t="s">
        <v>64</v>
      </c>
      <c r="F707" s="28">
        <v>1</v>
      </c>
      <c r="I707" t="s">
        <v>65</v>
      </c>
      <c r="J7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7" t="s">
        <v>67</v>
      </c>
      <c r="L707" t="s">
        <v>69</v>
      </c>
      <c r="S707" t="s">
        <v>70</v>
      </c>
      <c r="T707" t="s">
        <v>74</v>
      </c>
      <c r="V707" t="s">
        <v>75</v>
      </c>
      <c r="W707" t="s">
        <v>79</v>
      </c>
      <c r="AA707" t="s">
        <v>75</v>
      </c>
      <c r="AC707" t="s">
        <v>83</v>
      </c>
      <c r="AE707" t="s">
        <v>75</v>
      </c>
      <c r="AF707" t="s">
        <v>84</v>
      </c>
      <c r="AG707" t="s">
        <v>84</v>
      </c>
      <c r="AH707" s="33">
        <f t="shared" si="31"/>
      </c>
      <c r="AI707" s="33">
        <f t="shared" si="32"/>
      </c>
    </row>
    <row r="708" ht="27.6" customHeight="1" spans="2:35" x14ac:dyDescent="0.25">
      <c r="B708">
        <f t="shared" si="30"/>
        <v>0</v>
      </c>
      <c r="C708" t="s">
        <v>64</v>
      </c>
      <c r="F708" s="28">
        <v>1</v>
      </c>
      <c r="I708" t="s">
        <v>65</v>
      </c>
      <c r="J7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8" t="s">
        <v>67</v>
      </c>
      <c r="L708" t="s">
        <v>69</v>
      </c>
      <c r="S708" t="s">
        <v>70</v>
      </c>
      <c r="T708" t="s">
        <v>74</v>
      </c>
      <c r="V708" t="s">
        <v>75</v>
      </c>
      <c r="W708" t="s">
        <v>79</v>
      </c>
      <c r="AA708" t="s">
        <v>75</v>
      </c>
      <c r="AC708" t="s">
        <v>83</v>
      </c>
      <c r="AE708" t="s">
        <v>75</v>
      </c>
      <c r="AF708" t="s">
        <v>84</v>
      </c>
      <c r="AG708" t="s">
        <v>84</v>
      </c>
      <c r="AH708" s="33">
        <f t="shared" si="31"/>
      </c>
      <c r="AI708" s="33">
        <f t="shared" si="32"/>
      </c>
    </row>
    <row r="709" ht="27.6" customHeight="1" spans="2:35" x14ac:dyDescent="0.25">
      <c r="B709">
        <f t="shared" si="30"/>
        <v>0</v>
      </c>
      <c r="C709" t="s">
        <v>64</v>
      </c>
      <c r="F709" s="28">
        <v>1</v>
      </c>
      <c r="I709" t="s">
        <v>65</v>
      </c>
      <c r="J7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9" t="s">
        <v>67</v>
      </c>
      <c r="L709" t="s">
        <v>69</v>
      </c>
      <c r="S709" t="s">
        <v>70</v>
      </c>
      <c r="T709" t="s">
        <v>74</v>
      </c>
      <c r="V709" t="s">
        <v>75</v>
      </c>
      <c r="W709" t="s">
        <v>79</v>
      </c>
      <c r="AA709" t="s">
        <v>75</v>
      </c>
      <c r="AC709" t="s">
        <v>83</v>
      </c>
      <c r="AE709" t="s">
        <v>75</v>
      </c>
      <c r="AF709" t="s">
        <v>84</v>
      </c>
      <c r="AG709" t="s">
        <v>84</v>
      </c>
      <c r="AH709" s="33">
        <f t="shared" si="31"/>
      </c>
      <c r="AI709" s="33">
        <f t="shared" si="32"/>
      </c>
    </row>
    <row r="710" ht="27.6" customHeight="1" spans="2:35" x14ac:dyDescent="0.25">
      <c r="B710">
        <f t="shared" si="30"/>
        <v>0</v>
      </c>
      <c r="C710" t="s">
        <v>64</v>
      </c>
      <c r="F710" s="28">
        <v>1</v>
      </c>
      <c r="I710" t="s">
        <v>65</v>
      </c>
      <c r="J7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0" t="s">
        <v>67</v>
      </c>
      <c r="L710" t="s">
        <v>69</v>
      </c>
      <c r="S710" t="s">
        <v>70</v>
      </c>
      <c r="T710" t="s">
        <v>74</v>
      </c>
      <c r="V710" t="s">
        <v>75</v>
      </c>
      <c r="W710" t="s">
        <v>79</v>
      </c>
      <c r="AA710" t="s">
        <v>75</v>
      </c>
      <c r="AC710" t="s">
        <v>83</v>
      </c>
      <c r="AE710" t="s">
        <v>75</v>
      </c>
      <c r="AF710" t="s">
        <v>84</v>
      </c>
      <c r="AG710" t="s">
        <v>84</v>
      </c>
      <c r="AH710" s="33">
        <f t="shared" si="31"/>
      </c>
      <c r="AI710" s="33">
        <f t="shared" si="32"/>
      </c>
    </row>
    <row r="711" ht="27.6" customHeight="1" spans="2:35" x14ac:dyDescent="0.25">
      <c r="B711">
        <f t="shared" si="30"/>
        <v>0</v>
      </c>
      <c r="C711" t="s">
        <v>64</v>
      </c>
      <c r="F711" s="28">
        <v>1</v>
      </c>
      <c r="I711" t="s">
        <v>65</v>
      </c>
      <c r="J7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1" t="s">
        <v>67</v>
      </c>
      <c r="L711" t="s">
        <v>69</v>
      </c>
      <c r="S711" t="s">
        <v>70</v>
      </c>
      <c r="T711" t="s">
        <v>74</v>
      </c>
      <c r="V711" t="s">
        <v>75</v>
      </c>
      <c r="W711" t="s">
        <v>79</v>
      </c>
      <c r="AA711" t="s">
        <v>75</v>
      </c>
      <c r="AC711" t="s">
        <v>83</v>
      </c>
      <c r="AE711" t="s">
        <v>75</v>
      </c>
      <c r="AF711" t="s">
        <v>84</v>
      </c>
      <c r="AG711" t="s">
        <v>84</v>
      </c>
      <c r="AH711" s="33">
        <f t="shared" si="31"/>
      </c>
      <c r="AI711" s="33">
        <f t="shared" si="32"/>
      </c>
    </row>
    <row r="712" ht="27.6" customHeight="1" spans="2:35" x14ac:dyDescent="0.25">
      <c r="B712">
        <f t="shared" ref="B712:B775" si="33">LEN(INDIRECT(ADDRESS(ROW() + (0),COLUMN() + (-1))))</f>
        <v>0</v>
      </c>
      <c r="C712" t="s">
        <v>64</v>
      </c>
      <c r="F712" s="28">
        <v>1</v>
      </c>
      <c r="I712" t="s">
        <v>65</v>
      </c>
      <c r="J7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2" t="s">
        <v>67</v>
      </c>
      <c r="L712" t="s">
        <v>69</v>
      </c>
      <c r="S712" t="s">
        <v>70</v>
      </c>
      <c r="T712" t="s">
        <v>74</v>
      </c>
      <c r="V712" t="s">
        <v>75</v>
      </c>
      <c r="W712" t="s">
        <v>79</v>
      </c>
      <c r="AA712" t="s">
        <v>75</v>
      </c>
      <c r="AC712" t="s">
        <v>83</v>
      </c>
      <c r="AE712" t="s">
        <v>75</v>
      </c>
      <c r="AF712" t="s">
        <v>84</v>
      </c>
      <c r="AG712" t="s">
        <v>84</v>
      </c>
      <c r="AH712" s="33">
        <f t="shared" ref="AH712:AH775" si="34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12" s="33">
        <f t="shared" ref="AI712:AI775" si="35">IF(TRIM(INDIRECT("A"&amp;ROW())) &lt;&gt; "",FALSE,"")</f>
      </c>
    </row>
    <row r="713" ht="27.6" customHeight="1" spans="2:35" x14ac:dyDescent="0.25">
      <c r="B713">
        <f t="shared" si="33"/>
        <v>0</v>
      </c>
      <c r="C713" t="s">
        <v>64</v>
      </c>
      <c r="F713" s="28">
        <v>1</v>
      </c>
      <c r="I713" t="s">
        <v>65</v>
      </c>
      <c r="J7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3" t="s">
        <v>67</v>
      </c>
      <c r="L713" t="s">
        <v>69</v>
      </c>
      <c r="S713" t="s">
        <v>70</v>
      </c>
      <c r="T713" t="s">
        <v>74</v>
      </c>
      <c r="V713" t="s">
        <v>75</v>
      </c>
      <c r="W713" t="s">
        <v>79</v>
      </c>
      <c r="AA713" t="s">
        <v>75</v>
      </c>
      <c r="AC713" t="s">
        <v>83</v>
      </c>
      <c r="AE713" t="s">
        <v>75</v>
      </c>
      <c r="AF713" t="s">
        <v>84</v>
      </c>
      <c r="AG713" t="s">
        <v>84</v>
      </c>
      <c r="AH713" s="33">
        <f t="shared" si="34"/>
      </c>
      <c r="AI713" s="33">
        <f t="shared" si="35"/>
      </c>
    </row>
    <row r="714" ht="27.6" customHeight="1" spans="2:35" x14ac:dyDescent="0.25">
      <c r="B714">
        <f t="shared" si="33"/>
        <v>0</v>
      </c>
      <c r="C714" t="s">
        <v>64</v>
      </c>
      <c r="F714" s="28">
        <v>1</v>
      </c>
      <c r="I714" t="s">
        <v>65</v>
      </c>
      <c r="J7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4" t="s">
        <v>67</v>
      </c>
      <c r="L714" t="s">
        <v>69</v>
      </c>
      <c r="S714" t="s">
        <v>70</v>
      </c>
      <c r="T714" t="s">
        <v>74</v>
      </c>
      <c r="V714" t="s">
        <v>75</v>
      </c>
      <c r="W714" t="s">
        <v>79</v>
      </c>
      <c r="AA714" t="s">
        <v>75</v>
      </c>
      <c r="AC714" t="s">
        <v>83</v>
      </c>
      <c r="AE714" t="s">
        <v>75</v>
      </c>
      <c r="AF714" t="s">
        <v>84</v>
      </c>
      <c r="AG714" t="s">
        <v>84</v>
      </c>
      <c r="AH714" s="33">
        <f t="shared" si="34"/>
      </c>
      <c r="AI714" s="33">
        <f t="shared" si="35"/>
      </c>
    </row>
    <row r="715" ht="27.6" customHeight="1" spans="2:35" x14ac:dyDescent="0.25">
      <c r="B715">
        <f t="shared" si="33"/>
        <v>0</v>
      </c>
      <c r="C715" t="s">
        <v>64</v>
      </c>
      <c r="F715" s="28">
        <v>1</v>
      </c>
      <c r="I715" t="s">
        <v>65</v>
      </c>
      <c r="J7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5" t="s">
        <v>67</v>
      </c>
      <c r="L715" t="s">
        <v>69</v>
      </c>
      <c r="S715" t="s">
        <v>70</v>
      </c>
      <c r="T715" t="s">
        <v>74</v>
      </c>
      <c r="V715" t="s">
        <v>75</v>
      </c>
      <c r="W715" t="s">
        <v>79</v>
      </c>
      <c r="AA715" t="s">
        <v>75</v>
      </c>
      <c r="AC715" t="s">
        <v>83</v>
      </c>
      <c r="AE715" t="s">
        <v>75</v>
      </c>
      <c r="AF715" t="s">
        <v>84</v>
      </c>
      <c r="AG715" t="s">
        <v>84</v>
      </c>
      <c r="AH715" s="33">
        <f t="shared" si="34"/>
      </c>
      <c r="AI715" s="33">
        <f t="shared" si="35"/>
      </c>
    </row>
    <row r="716" ht="27.6" customHeight="1" spans="2:35" x14ac:dyDescent="0.25">
      <c r="B716">
        <f t="shared" si="33"/>
        <v>0</v>
      </c>
      <c r="C716" t="s">
        <v>64</v>
      </c>
      <c r="F716" s="28">
        <v>1</v>
      </c>
      <c r="I716" t="s">
        <v>65</v>
      </c>
      <c r="J7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6" t="s">
        <v>67</v>
      </c>
      <c r="L716" t="s">
        <v>69</v>
      </c>
      <c r="S716" t="s">
        <v>70</v>
      </c>
      <c r="T716" t="s">
        <v>74</v>
      </c>
      <c r="V716" t="s">
        <v>75</v>
      </c>
      <c r="W716" t="s">
        <v>79</v>
      </c>
      <c r="AA716" t="s">
        <v>75</v>
      </c>
      <c r="AC716" t="s">
        <v>83</v>
      </c>
      <c r="AE716" t="s">
        <v>75</v>
      </c>
      <c r="AF716" t="s">
        <v>84</v>
      </c>
      <c r="AG716" t="s">
        <v>84</v>
      </c>
      <c r="AH716" s="33">
        <f t="shared" si="34"/>
      </c>
      <c r="AI716" s="33">
        <f t="shared" si="35"/>
      </c>
    </row>
    <row r="717" ht="27.6" customHeight="1" spans="2:35" x14ac:dyDescent="0.25">
      <c r="B717">
        <f t="shared" si="33"/>
        <v>0</v>
      </c>
      <c r="C717" t="s">
        <v>64</v>
      </c>
      <c r="F717" s="28">
        <v>1</v>
      </c>
      <c r="I717" t="s">
        <v>65</v>
      </c>
      <c r="J7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7" t="s">
        <v>67</v>
      </c>
      <c r="L717" t="s">
        <v>69</v>
      </c>
      <c r="S717" t="s">
        <v>70</v>
      </c>
      <c r="T717" t="s">
        <v>74</v>
      </c>
      <c r="V717" t="s">
        <v>75</v>
      </c>
      <c r="W717" t="s">
        <v>79</v>
      </c>
      <c r="AA717" t="s">
        <v>75</v>
      </c>
      <c r="AC717" t="s">
        <v>83</v>
      </c>
      <c r="AE717" t="s">
        <v>75</v>
      </c>
      <c r="AF717" t="s">
        <v>84</v>
      </c>
      <c r="AG717" t="s">
        <v>84</v>
      </c>
      <c r="AH717" s="33">
        <f t="shared" si="34"/>
      </c>
      <c r="AI717" s="33">
        <f t="shared" si="35"/>
      </c>
    </row>
    <row r="718" ht="27.6" customHeight="1" spans="2:35" x14ac:dyDescent="0.25">
      <c r="B718">
        <f t="shared" si="33"/>
        <v>0</v>
      </c>
      <c r="C718" t="s">
        <v>64</v>
      </c>
      <c r="F718" s="28">
        <v>1</v>
      </c>
      <c r="I718" t="s">
        <v>65</v>
      </c>
      <c r="J7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8" t="s">
        <v>67</v>
      </c>
      <c r="L718" t="s">
        <v>69</v>
      </c>
      <c r="S718" t="s">
        <v>70</v>
      </c>
      <c r="T718" t="s">
        <v>74</v>
      </c>
      <c r="V718" t="s">
        <v>75</v>
      </c>
      <c r="W718" t="s">
        <v>79</v>
      </c>
      <c r="AA718" t="s">
        <v>75</v>
      </c>
      <c r="AC718" t="s">
        <v>83</v>
      </c>
      <c r="AE718" t="s">
        <v>75</v>
      </c>
      <c r="AF718" t="s">
        <v>84</v>
      </c>
      <c r="AG718" t="s">
        <v>84</v>
      </c>
      <c r="AH718" s="33">
        <f t="shared" si="34"/>
      </c>
      <c r="AI718" s="33">
        <f t="shared" si="35"/>
      </c>
    </row>
    <row r="719" ht="27.6" customHeight="1" spans="2:35" x14ac:dyDescent="0.25">
      <c r="B719">
        <f t="shared" si="33"/>
        <v>0</v>
      </c>
      <c r="C719" t="s">
        <v>64</v>
      </c>
      <c r="F719" s="28">
        <v>1</v>
      </c>
      <c r="I719" t="s">
        <v>65</v>
      </c>
      <c r="J7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9" t="s">
        <v>67</v>
      </c>
      <c r="L719" t="s">
        <v>69</v>
      </c>
      <c r="S719" t="s">
        <v>70</v>
      </c>
      <c r="T719" t="s">
        <v>74</v>
      </c>
      <c r="V719" t="s">
        <v>75</v>
      </c>
      <c r="W719" t="s">
        <v>79</v>
      </c>
      <c r="AA719" t="s">
        <v>75</v>
      </c>
      <c r="AC719" t="s">
        <v>83</v>
      </c>
      <c r="AE719" t="s">
        <v>75</v>
      </c>
      <c r="AF719" t="s">
        <v>84</v>
      </c>
      <c r="AG719" t="s">
        <v>84</v>
      </c>
      <c r="AH719" s="33">
        <f t="shared" si="34"/>
      </c>
      <c r="AI719" s="33">
        <f t="shared" si="35"/>
      </c>
    </row>
    <row r="720" ht="27.6" customHeight="1" spans="2:35" x14ac:dyDescent="0.25">
      <c r="B720">
        <f t="shared" si="33"/>
        <v>0</v>
      </c>
      <c r="C720" t="s">
        <v>64</v>
      </c>
      <c r="F720" s="28">
        <v>1</v>
      </c>
      <c r="I720" t="s">
        <v>65</v>
      </c>
      <c r="J7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0" t="s">
        <v>67</v>
      </c>
      <c r="L720" t="s">
        <v>69</v>
      </c>
      <c r="S720" t="s">
        <v>70</v>
      </c>
      <c r="T720" t="s">
        <v>74</v>
      </c>
      <c r="V720" t="s">
        <v>75</v>
      </c>
      <c r="W720" t="s">
        <v>79</v>
      </c>
      <c r="AA720" t="s">
        <v>75</v>
      </c>
      <c r="AC720" t="s">
        <v>83</v>
      </c>
      <c r="AE720" t="s">
        <v>75</v>
      </c>
      <c r="AF720" t="s">
        <v>84</v>
      </c>
      <c r="AG720" t="s">
        <v>84</v>
      </c>
      <c r="AH720" s="33">
        <f t="shared" si="34"/>
      </c>
      <c r="AI720" s="33">
        <f t="shared" si="35"/>
      </c>
    </row>
    <row r="721" ht="27.6" customHeight="1" spans="2:35" x14ac:dyDescent="0.25">
      <c r="B721">
        <f t="shared" si="33"/>
        <v>0</v>
      </c>
      <c r="C721" t="s">
        <v>64</v>
      </c>
      <c r="F721" s="28">
        <v>1</v>
      </c>
      <c r="I721" t="s">
        <v>65</v>
      </c>
      <c r="J7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1" t="s">
        <v>67</v>
      </c>
      <c r="L721" t="s">
        <v>69</v>
      </c>
      <c r="S721" t="s">
        <v>70</v>
      </c>
      <c r="T721" t="s">
        <v>74</v>
      </c>
      <c r="V721" t="s">
        <v>75</v>
      </c>
      <c r="W721" t="s">
        <v>79</v>
      </c>
      <c r="AA721" t="s">
        <v>75</v>
      </c>
      <c r="AC721" t="s">
        <v>83</v>
      </c>
      <c r="AE721" t="s">
        <v>75</v>
      </c>
      <c r="AF721" t="s">
        <v>84</v>
      </c>
      <c r="AG721" t="s">
        <v>84</v>
      </c>
      <c r="AH721" s="33">
        <f t="shared" si="34"/>
      </c>
      <c r="AI721" s="33">
        <f t="shared" si="35"/>
      </c>
    </row>
    <row r="722" ht="27.6" customHeight="1" spans="2:35" x14ac:dyDescent="0.25">
      <c r="B722">
        <f t="shared" si="33"/>
        <v>0</v>
      </c>
      <c r="C722" t="s">
        <v>64</v>
      </c>
      <c r="F722" s="28">
        <v>1</v>
      </c>
      <c r="I722" t="s">
        <v>65</v>
      </c>
      <c r="J7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2" t="s">
        <v>67</v>
      </c>
      <c r="L722" t="s">
        <v>69</v>
      </c>
      <c r="S722" t="s">
        <v>70</v>
      </c>
      <c r="T722" t="s">
        <v>74</v>
      </c>
      <c r="V722" t="s">
        <v>75</v>
      </c>
      <c r="W722" t="s">
        <v>79</v>
      </c>
      <c r="AA722" t="s">
        <v>75</v>
      </c>
      <c r="AC722" t="s">
        <v>83</v>
      </c>
      <c r="AE722" t="s">
        <v>75</v>
      </c>
      <c r="AF722" t="s">
        <v>84</v>
      </c>
      <c r="AG722" t="s">
        <v>84</v>
      </c>
      <c r="AH722" s="33">
        <f t="shared" si="34"/>
      </c>
      <c r="AI722" s="33">
        <f t="shared" si="35"/>
      </c>
    </row>
    <row r="723" ht="27.6" customHeight="1" spans="2:35" x14ac:dyDescent="0.25">
      <c r="B723">
        <f t="shared" si="33"/>
        <v>0</v>
      </c>
      <c r="C723" t="s">
        <v>64</v>
      </c>
      <c r="F723" s="28">
        <v>1</v>
      </c>
      <c r="I723" t="s">
        <v>65</v>
      </c>
      <c r="J7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3" t="s">
        <v>67</v>
      </c>
      <c r="L723" t="s">
        <v>69</v>
      </c>
      <c r="S723" t="s">
        <v>70</v>
      </c>
      <c r="T723" t="s">
        <v>74</v>
      </c>
      <c r="V723" t="s">
        <v>75</v>
      </c>
      <c r="W723" t="s">
        <v>79</v>
      </c>
      <c r="AA723" t="s">
        <v>75</v>
      </c>
      <c r="AC723" t="s">
        <v>83</v>
      </c>
      <c r="AE723" t="s">
        <v>75</v>
      </c>
      <c r="AF723" t="s">
        <v>84</v>
      </c>
      <c r="AG723" t="s">
        <v>84</v>
      </c>
      <c r="AH723" s="33">
        <f t="shared" si="34"/>
      </c>
      <c r="AI723" s="33">
        <f t="shared" si="35"/>
      </c>
    </row>
    <row r="724" ht="27.6" customHeight="1" spans="2:35" x14ac:dyDescent="0.25">
      <c r="B724">
        <f t="shared" si="33"/>
        <v>0</v>
      </c>
      <c r="C724" t="s">
        <v>64</v>
      </c>
      <c r="F724" s="28">
        <v>1</v>
      </c>
      <c r="I724" t="s">
        <v>65</v>
      </c>
      <c r="J7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4" t="s">
        <v>67</v>
      </c>
      <c r="L724" t="s">
        <v>69</v>
      </c>
      <c r="S724" t="s">
        <v>70</v>
      </c>
      <c r="T724" t="s">
        <v>74</v>
      </c>
      <c r="V724" t="s">
        <v>75</v>
      </c>
      <c r="W724" t="s">
        <v>79</v>
      </c>
      <c r="AA724" t="s">
        <v>75</v>
      </c>
      <c r="AC724" t="s">
        <v>83</v>
      </c>
      <c r="AE724" t="s">
        <v>75</v>
      </c>
      <c r="AF724" t="s">
        <v>84</v>
      </c>
      <c r="AG724" t="s">
        <v>84</v>
      </c>
      <c r="AH724" s="33">
        <f t="shared" si="34"/>
      </c>
      <c r="AI724" s="33">
        <f t="shared" si="35"/>
      </c>
    </row>
    <row r="725" ht="27.6" customHeight="1" spans="2:35" x14ac:dyDescent="0.25">
      <c r="B725">
        <f t="shared" si="33"/>
        <v>0</v>
      </c>
      <c r="C725" t="s">
        <v>64</v>
      </c>
      <c r="F725" s="28">
        <v>1</v>
      </c>
      <c r="I725" t="s">
        <v>65</v>
      </c>
      <c r="J7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5" t="s">
        <v>67</v>
      </c>
      <c r="L725" t="s">
        <v>69</v>
      </c>
      <c r="S725" t="s">
        <v>70</v>
      </c>
      <c r="T725" t="s">
        <v>74</v>
      </c>
      <c r="V725" t="s">
        <v>75</v>
      </c>
      <c r="W725" t="s">
        <v>79</v>
      </c>
      <c r="AA725" t="s">
        <v>75</v>
      </c>
      <c r="AC725" t="s">
        <v>83</v>
      </c>
      <c r="AE725" t="s">
        <v>75</v>
      </c>
      <c r="AF725" t="s">
        <v>84</v>
      </c>
      <c r="AG725" t="s">
        <v>84</v>
      </c>
      <c r="AH725" s="33">
        <f t="shared" si="34"/>
      </c>
      <c r="AI725" s="33">
        <f t="shared" si="35"/>
      </c>
    </row>
    <row r="726" ht="27.6" customHeight="1" spans="2:35" x14ac:dyDescent="0.25">
      <c r="B726">
        <f t="shared" si="33"/>
        <v>0</v>
      </c>
      <c r="C726" t="s">
        <v>64</v>
      </c>
      <c r="F726" s="28">
        <v>1</v>
      </c>
      <c r="I726" t="s">
        <v>65</v>
      </c>
      <c r="J7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6" t="s">
        <v>67</v>
      </c>
      <c r="L726" t="s">
        <v>69</v>
      </c>
      <c r="S726" t="s">
        <v>70</v>
      </c>
      <c r="T726" t="s">
        <v>74</v>
      </c>
      <c r="V726" t="s">
        <v>75</v>
      </c>
      <c r="W726" t="s">
        <v>79</v>
      </c>
      <c r="AA726" t="s">
        <v>75</v>
      </c>
      <c r="AC726" t="s">
        <v>83</v>
      </c>
      <c r="AE726" t="s">
        <v>75</v>
      </c>
      <c r="AF726" t="s">
        <v>84</v>
      </c>
      <c r="AG726" t="s">
        <v>84</v>
      </c>
      <c r="AH726" s="33">
        <f t="shared" si="34"/>
      </c>
      <c r="AI726" s="33">
        <f t="shared" si="35"/>
      </c>
    </row>
    <row r="727" ht="27.6" customHeight="1" spans="2:35" x14ac:dyDescent="0.25">
      <c r="B727">
        <f t="shared" si="33"/>
        <v>0</v>
      </c>
      <c r="C727" t="s">
        <v>64</v>
      </c>
      <c r="F727" s="28">
        <v>1</v>
      </c>
      <c r="I727" t="s">
        <v>65</v>
      </c>
      <c r="J7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7" t="s">
        <v>67</v>
      </c>
      <c r="L727" t="s">
        <v>69</v>
      </c>
      <c r="S727" t="s">
        <v>70</v>
      </c>
      <c r="T727" t="s">
        <v>74</v>
      </c>
      <c r="V727" t="s">
        <v>75</v>
      </c>
      <c r="W727" t="s">
        <v>79</v>
      </c>
      <c r="AA727" t="s">
        <v>75</v>
      </c>
      <c r="AC727" t="s">
        <v>83</v>
      </c>
      <c r="AE727" t="s">
        <v>75</v>
      </c>
      <c r="AF727" t="s">
        <v>84</v>
      </c>
      <c r="AG727" t="s">
        <v>84</v>
      </c>
      <c r="AH727" s="33">
        <f t="shared" si="34"/>
      </c>
      <c r="AI727" s="33">
        <f t="shared" si="35"/>
      </c>
    </row>
    <row r="728" ht="27.6" customHeight="1" spans="2:35" x14ac:dyDescent="0.25">
      <c r="B728">
        <f t="shared" si="33"/>
        <v>0</v>
      </c>
      <c r="C728" t="s">
        <v>64</v>
      </c>
      <c r="F728" s="28">
        <v>1</v>
      </c>
      <c r="I728" t="s">
        <v>65</v>
      </c>
      <c r="J7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8" t="s">
        <v>67</v>
      </c>
      <c r="L728" t="s">
        <v>69</v>
      </c>
      <c r="S728" t="s">
        <v>70</v>
      </c>
      <c r="T728" t="s">
        <v>74</v>
      </c>
      <c r="V728" t="s">
        <v>75</v>
      </c>
      <c r="W728" t="s">
        <v>79</v>
      </c>
      <c r="AA728" t="s">
        <v>75</v>
      </c>
      <c r="AC728" t="s">
        <v>83</v>
      </c>
      <c r="AE728" t="s">
        <v>75</v>
      </c>
      <c r="AF728" t="s">
        <v>84</v>
      </c>
      <c r="AG728" t="s">
        <v>84</v>
      </c>
      <c r="AH728" s="33">
        <f t="shared" si="34"/>
      </c>
      <c r="AI728" s="33">
        <f t="shared" si="35"/>
      </c>
    </row>
    <row r="729" ht="27.6" customHeight="1" spans="2:35" x14ac:dyDescent="0.25">
      <c r="B729">
        <f t="shared" si="33"/>
        <v>0</v>
      </c>
      <c r="C729" t="s">
        <v>64</v>
      </c>
      <c r="F729" s="28">
        <v>1</v>
      </c>
      <c r="I729" t="s">
        <v>65</v>
      </c>
      <c r="J7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9" t="s">
        <v>67</v>
      </c>
      <c r="L729" t="s">
        <v>69</v>
      </c>
      <c r="S729" t="s">
        <v>70</v>
      </c>
      <c r="T729" t="s">
        <v>74</v>
      </c>
      <c r="V729" t="s">
        <v>75</v>
      </c>
      <c r="W729" t="s">
        <v>79</v>
      </c>
      <c r="AA729" t="s">
        <v>75</v>
      </c>
      <c r="AC729" t="s">
        <v>83</v>
      </c>
      <c r="AE729" t="s">
        <v>75</v>
      </c>
      <c r="AF729" t="s">
        <v>84</v>
      </c>
      <c r="AG729" t="s">
        <v>84</v>
      </c>
      <c r="AH729" s="33">
        <f t="shared" si="34"/>
      </c>
      <c r="AI729" s="33">
        <f t="shared" si="35"/>
      </c>
    </row>
    <row r="730" ht="27.6" customHeight="1" spans="2:35" x14ac:dyDescent="0.25">
      <c r="B730">
        <f t="shared" si="33"/>
        <v>0</v>
      </c>
      <c r="C730" t="s">
        <v>64</v>
      </c>
      <c r="F730" s="28">
        <v>1</v>
      </c>
      <c r="I730" t="s">
        <v>65</v>
      </c>
      <c r="J7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0" t="s">
        <v>67</v>
      </c>
      <c r="L730" t="s">
        <v>69</v>
      </c>
      <c r="S730" t="s">
        <v>70</v>
      </c>
      <c r="T730" t="s">
        <v>74</v>
      </c>
      <c r="V730" t="s">
        <v>75</v>
      </c>
      <c r="W730" t="s">
        <v>79</v>
      </c>
      <c r="AA730" t="s">
        <v>75</v>
      </c>
      <c r="AC730" t="s">
        <v>83</v>
      </c>
      <c r="AE730" t="s">
        <v>75</v>
      </c>
      <c r="AF730" t="s">
        <v>84</v>
      </c>
      <c r="AG730" t="s">
        <v>84</v>
      </c>
      <c r="AH730" s="33">
        <f t="shared" si="34"/>
      </c>
      <c r="AI730" s="33">
        <f t="shared" si="35"/>
      </c>
    </row>
    <row r="731" ht="27.6" customHeight="1" spans="2:35" x14ac:dyDescent="0.25">
      <c r="B731">
        <f t="shared" si="33"/>
        <v>0</v>
      </c>
      <c r="C731" t="s">
        <v>64</v>
      </c>
      <c r="F731" s="28">
        <v>1</v>
      </c>
      <c r="I731" t="s">
        <v>65</v>
      </c>
      <c r="J7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1" t="s">
        <v>67</v>
      </c>
      <c r="L731" t="s">
        <v>69</v>
      </c>
      <c r="S731" t="s">
        <v>70</v>
      </c>
      <c r="T731" t="s">
        <v>74</v>
      </c>
      <c r="V731" t="s">
        <v>75</v>
      </c>
      <c r="W731" t="s">
        <v>79</v>
      </c>
      <c r="AA731" t="s">
        <v>75</v>
      </c>
      <c r="AC731" t="s">
        <v>83</v>
      </c>
      <c r="AE731" t="s">
        <v>75</v>
      </c>
      <c r="AF731" t="s">
        <v>84</v>
      </c>
      <c r="AG731" t="s">
        <v>84</v>
      </c>
      <c r="AH731" s="33">
        <f t="shared" si="34"/>
      </c>
      <c r="AI731" s="33">
        <f t="shared" si="35"/>
      </c>
    </row>
    <row r="732" ht="27.6" customHeight="1" spans="2:35" x14ac:dyDescent="0.25">
      <c r="B732">
        <f t="shared" si="33"/>
        <v>0</v>
      </c>
      <c r="C732" t="s">
        <v>64</v>
      </c>
      <c r="F732" s="28">
        <v>1</v>
      </c>
      <c r="I732" t="s">
        <v>65</v>
      </c>
      <c r="J7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2" t="s">
        <v>67</v>
      </c>
      <c r="L732" t="s">
        <v>69</v>
      </c>
      <c r="S732" t="s">
        <v>70</v>
      </c>
      <c r="T732" t="s">
        <v>74</v>
      </c>
      <c r="V732" t="s">
        <v>75</v>
      </c>
      <c r="W732" t="s">
        <v>79</v>
      </c>
      <c r="AA732" t="s">
        <v>75</v>
      </c>
      <c r="AC732" t="s">
        <v>83</v>
      </c>
      <c r="AE732" t="s">
        <v>75</v>
      </c>
      <c r="AF732" t="s">
        <v>84</v>
      </c>
      <c r="AG732" t="s">
        <v>84</v>
      </c>
      <c r="AH732" s="33">
        <f t="shared" si="34"/>
      </c>
      <c r="AI732" s="33">
        <f t="shared" si="35"/>
      </c>
    </row>
    <row r="733" ht="27.6" customHeight="1" spans="2:35" x14ac:dyDescent="0.25">
      <c r="B733">
        <f t="shared" si="33"/>
        <v>0</v>
      </c>
      <c r="C733" t="s">
        <v>64</v>
      </c>
      <c r="F733" s="28">
        <v>1</v>
      </c>
      <c r="I733" t="s">
        <v>65</v>
      </c>
      <c r="J7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3" t="s">
        <v>67</v>
      </c>
      <c r="L733" t="s">
        <v>69</v>
      </c>
      <c r="S733" t="s">
        <v>70</v>
      </c>
      <c r="T733" t="s">
        <v>74</v>
      </c>
      <c r="V733" t="s">
        <v>75</v>
      </c>
      <c r="W733" t="s">
        <v>79</v>
      </c>
      <c r="AA733" t="s">
        <v>75</v>
      </c>
      <c r="AC733" t="s">
        <v>83</v>
      </c>
      <c r="AE733" t="s">
        <v>75</v>
      </c>
      <c r="AF733" t="s">
        <v>84</v>
      </c>
      <c r="AG733" t="s">
        <v>84</v>
      </c>
      <c r="AH733" s="33">
        <f t="shared" si="34"/>
      </c>
      <c r="AI733" s="33">
        <f t="shared" si="35"/>
      </c>
    </row>
    <row r="734" ht="27.6" customHeight="1" spans="2:35" x14ac:dyDescent="0.25">
      <c r="B734">
        <f t="shared" si="33"/>
        <v>0</v>
      </c>
      <c r="C734" t="s">
        <v>64</v>
      </c>
      <c r="F734" s="28">
        <v>1</v>
      </c>
      <c r="I734" t="s">
        <v>65</v>
      </c>
      <c r="J7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4" t="s">
        <v>67</v>
      </c>
      <c r="L734" t="s">
        <v>69</v>
      </c>
      <c r="S734" t="s">
        <v>70</v>
      </c>
      <c r="T734" t="s">
        <v>74</v>
      </c>
      <c r="V734" t="s">
        <v>75</v>
      </c>
      <c r="W734" t="s">
        <v>79</v>
      </c>
      <c r="AA734" t="s">
        <v>75</v>
      </c>
      <c r="AC734" t="s">
        <v>83</v>
      </c>
      <c r="AE734" t="s">
        <v>75</v>
      </c>
      <c r="AF734" t="s">
        <v>84</v>
      </c>
      <c r="AG734" t="s">
        <v>84</v>
      </c>
      <c r="AH734" s="33">
        <f t="shared" si="34"/>
      </c>
      <c r="AI734" s="33">
        <f t="shared" si="35"/>
      </c>
    </row>
    <row r="735" ht="27.6" customHeight="1" spans="2:35" x14ac:dyDescent="0.25">
      <c r="B735">
        <f t="shared" si="33"/>
        <v>0</v>
      </c>
      <c r="C735" t="s">
        <v>64</v>
      </c>
      <c r="F735" s="28">
        <v>1</v>
      </c>
      <c r="I735" t="s">
        <v>65</v>
      </c>
      <c r="J7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5" t="s">
        <v>67</v>
      </c>
      <c r="L735" t="s">
        <v>69</v>
      </c>
      <c r="S735" t="s">
        <v>70</v>
      </c>
      <c r="T735" t="s">
        <v>74</v>
      </c>
      <c r="V735" t="s">
        <v>75</v>
      </c>
      <c r="W735" t="s">
        <v>79</v>
      </c>
      <c r="AA735" t="s">
        <v>75</v>
      </c>
      <c r="AC735" t="s">
        <v>83</v>
      </c>
      <c r="AE735" t="s">
        <v>75</v>
      </c>
      <c r="AF735" t="s">
        <v>84</v>
      </c>
      <c r="AG735" t="s">
        <v>84</v>
      </c>
      <c r="AH735" s="33">
        <f t="shared" si="34"/>
      </c>
      <c r="AI735" s="33">
        <f t="shared" si="35"/>
      </c>
    </row>
    <row r="736" ht="27.6" customHeight="1" spans="2:35" x14ac:dyDescent="0.25">
      <c r="B736">
        <f t="shared" si="33"/>
        <v>0</v>
      </c>
      <c r="C736" t="s">
        <v>64</v>
      </c>
      <c r="F736" s="28">
        <v>1</v>
      </c>
      <c r="I736" t="s">
        <v>65</v>
      </c>
      <c r="J7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6" t="s">
        <v>67</v>
      </c>
      <c r="L736" t="s">
        <v>69</v>
      </c>
      <c r="S736" t="s">
        <v>70</v>
      </c>
      <c r="T736" t="s">
        <v>74</v>
      </c>
      <c r="V736" t="s">
        <v>75</v>
      </c>
      <c r="W736" t="s">
        <v>79</v>
      </c>
      <c r="AA736" t="s">
        <v>75</v>
      </c>
      <c r="AC736" t="s">
        <v>83</v>
      </c>
      <c r="AE736" t="s">
        <v>75</v>
      </c>
      <c r="AF736" t="s">
        <v>84</v>
      </c>
      <c r="AG736" t="s">
        <v>84</v>
      </c>
      <c r="AH736" s="33">
        <f t="shared" si="34"/>
      </c>
      <c r="AI736" s="33">
        <f t="shared" si="35"/>
      </c>
    </row>
    <row r="737" ht="27.6" customHeight="1" spans="2:35" x14ac:dyDescent="0.25">
      <c r="B737">
        <f t="shared" si="33"/>
        <v>0</v>
      </c>
      <c r="C737" t="s">
        <v>64</v>
      </c>
      <c r="F737" s="28">
        <v>1</v>
      </c>
      <c r="I737" t="s">
        <v>65</v>
      </c>
      <c r="J7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7" t="s">
        <v>67</v>
      </c>
      <c r="L737" t="s">
        <v>69</v>
      </c>
      <c r="S737" t="s">
        <v>70</v>
      </c>
      <c r="T737" t="s">
        <v>74</v>
      </c>
      <c r="V737" t="s">
        <v>75</v>
      </c>
      <c r="W737" t="s">
        <v>79</v>
      </c>
      <c r="AA737" t="s">
        <v>75</v>
      </c>
      <c r="AC737" t="s">
        <v>83</v>
      </c>
      <c r="AE737" t="s">
        <v>75</v>
      </c>
      <c r="AF737" t="s">
        <v>84</v>
      </c>
      <c r="AG737" t="s">
        <v>84</v>
      </c>
      <c r="AH737" s="33">
        <f t="shared" si="34"/>
      </c>
      <c r="AI737" s="33">
        <f t="shared" si="35"/>
      </c>
    </row>
    <row r="738" ht="27.6" customHeight="1" spans="2:35" x14ac:dyDescent="0.25">
      <c r="B738">
        <f t="shared" si="33"/>
        <v>0</v>
      </c>
      <c r="C738" t="s">
        <v>64</v>
      </c>
      <c r="F738" s="28">
        <v>1</v>
      </c>
      <c r="I738" t="s">
        <v>65</v>
      </c>
      <c r="J7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8" t="s">
        <v>67</v>
      </c>
      <c r="L738" t="s">
        <v>69</v>
      </c>
      <c r="S738" t="s">
        <v>70</v>
      </c>
      <c r="T738" t="s">
        <v>74</v>
      </c>
      <c r="V738" t="s">
        <v>75</v>
      </c>
      <c r="W738" t="s">
        <v>79</v>
      </c>
      <c r="AA738" t="s">
        <v>75</v>
      </c>
      <c r="AC738" t="s">
        <v>83</v>
      </c>
      <c r="AE738" t="s">
        <v>75</v>
      </c>
      <c r="AF738" t="s">
        <v>84</v>
      </c>
      <c r="AG738" t="s">
        <v>84</v>
      </c>
      <c r="AH738" s="33">
        <f t="shared" si="34"/>
      </c>
      <c r="AI738" s="33">
        <f t="shared" si="35"/>
      </c>
    </row>
    <row r="739" ht="27.6" customHeight="1" spans="2:35" x14ac:dyDescent="0.25">
      <c r="B739">
        <f t="shared" si="33"/>
        <v>0</v>
      </c>
      <c r="C739" t="s">
        <v>64</v>
      </c>
      <c r="F739" s="28">
        <v>1</v>
      </c>
      <c r="I739" t="s">
        <v>65</v>
      </c>
      <c r="J7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9" t="s">
        <v>67</v>
      </c>
      <c r="L739" t="s">
        <v>69</v>
      </c>
      <c r="S739" t="s">
        <v>70</v>
      </c>
      <c r="T739" t="s">
        <v>74</v>
      </c>
      <c r="V739" t="s">
        <v>75</v>
      </c>
      <c r="W739" t="s">
        <v>79</v>
      </c>
      <c r="AA739" t="s">
        <v>75</v>
      </c>
      <c r="AC739" t="s">
        <v>83</v>
      </c>
      <c r="AE739" t="s">
        <v>75</v>
      </c>
      <c r="AF739" t="s">
        <v>84</v>
      </c>
      <c r="AG739" t="s">
        <v>84</v>
      </c>
      <c r="AH739" s="33">
        <f t="shared" si="34"/>
      </c>
      <c r="AI739" s="33">
        <f t="shared" si="35"/>
      </c>
    </row>
    <row r="740" ht="27.6" customHeight="1" spans="2:35" x14ac:dyDescent="0.25">
      <c r="B740">
        <f t="shared" si="33"/>
        <v>0</v>
      </c>
      <c r="C740" t="s">
        <v>64</v>
      </c>
      <c r="F740" s="28">
        <v>1</v>
      </c>
      <c r="I740" t="s">
        <v>65</v>
      </c>
      <c r="J7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0" t="s">
        <v>67</v>
      </c>
      <c r="L740" t="s">
        <v>69</v>
      </c>
      <c r="S740" t="s">
        <v>70</v>
      </c>
      <c r="T740" t="s">
        <v>74</v>
      </c>
      <c r="V740" t="s">
        <v>75</v>
      </c>
      <c r="W740" t="s">
        <v>79</v>
      </c>
      <c r="AA740" t="s">
        <v>75</v>
      </c>
      <c r="AC740" t="s">
        <v>83</v>
      </c>
      <c r="AE740" t="s">
        <v>75</v>
      </c>
      <c r="AF740" t="s">
        <v>84</v>
      </c>
      <c r="AG740" t="s">
        <v>84</v>
      </c>
      <c r="AH740" s="33">
        <f t="shared" si="34"/>
      </c>
      <c r="AI740" s="33">
        <f t="shared" si="35"/>
      </c>
    </row>
    <row r="741" ht="27.6" customHeight="1" spans="2:35" x14ac:dyDescent="0.25">
      <c r="B741">
        <f t="shared" si="33"/>
        <v>0</v>
      </c>
      <c r="C741" t="s">
        <v>64</v>
      </c>
      <c r="F741" s="28">
        <v>1</v>
      </c>
      <c r="I741" t="s">
        <v>65</v>
      </c>
      <c r="J7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1" t="s">
        <v>67</v>
      </c>
      <c r="L741" t="s">
        <v>69</v>
      </c>
      <c r="S741" t="s">
        <v>70</v>
      </c>
      <c r="T741" t="s">
        <v>74</v>
      </c>
      <c r="V741" t="s">
        <v>75</v>
      </c>
      <c r="W741" t="s">
        <v>79</v>
      </c>
      <c r="AA741" t="s">
        <v>75</v>
      </c>
      <c r="AC741" t="s">
        <v>83</v>
      </c>
      <c r="AE741" t="s">
        <v>75</v>
      </c>
      <c r="AF741" t="s">
        <v>84</v>
      </c>
      <c r="AG741" t="s">
        <v>84</v>
      </c>
      <c r="AH741" s="33">
        <f t="shared" si="34"/>
      </c>
      <c r="AI741" s="33">
        <f t="shared" si="35"/>
      </c>
    </row>
    <row r="742" ht="27.6" customHeight="1" spans="2:35" x14ac:dyDescent="0.25">
      <c r="B742">
        <f t="shared" si="33"/>
        <v>0</v>
      </c>
      <c r="C742" t="s">
        <v>64</v>
      </c>
      <c r="F742" s="28">
        <v>1</v>
      </c>
      <c r="I742" t="s">
        <v>65</v>
      </c>
      <c r="J7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2" t="s">
        <v>67</v>
      </c>
      <c r="L742" t="s">
        <v>69</v>
      </c>
      <c r="S742" t="s">
        <v>70</v>
      </c>
      <c r="T742" t="s">
        <v>74</v>
      </c>
      <c r="V742" t="s">
        <v>75</v>
      </c>
      <c r="W742" t="s">
        <v>79</v>
      </c>
      <c r="AA742" t="s">
        <v>75</v>
      </c>
      <c r="AC742" t="s">
        <v>83</v>
      </c>
      <c r="AE742" t="s">
        <v>75</v>
      </c>
      <c r="AF742" t="s">
        <v>84</v>
      </c>
      <c r="AG742" t="s">
        <v>84</v>
      </c>
      <c r="AH742" s="33">
        <f t="shared" si="34"/>
      </c>
      <c r="AI742" s="33">
        <f t="shared" si="35"/>
      </c>
    </row>
    <row r="743" ht="27.6" customHeight="1" spans="2:35" x14ac:dyDescent="0.25">
      <c r="B743">
        <f t="shared" si="33"/>
        <v>0</v>
      </c>
      <c r="C743" t="s">
        <v>64</v>
      </c>
      <c r="F743" s="28">
        <v>1</v>
      </c>
      <c r="I743" t="s">
        <v>65</v>
      </c>
      <c r="J7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3" t="s">
        <v>67</v>
      </c>
      <c r="L743" t="s">
        <v>69</v>
      </c>
      <c r="S743" t="s">
        <v>70</v>
      </c>
      <c r="T743" t="s">
        <v>74</v>
      </c>
      <c r="V743" t="s">
        <v>75</v>
      </c>
      <c r="W743" t="s">
        <v>79</v>
      </c>
      <c r="AA743" t="s">
        <v>75</v>
      </c>
      <c r="AC743" t="s">
        <v>83</v>
      </c>
      <c r="AE743" t="s">
        <v>75</v>
      </c>
      <c r="AF743" t="s">
        <v>84</v>
      </c>
      <c r="AG743" t="s">
        <v>84</v>
      </c>
      <c r="AH743" s="33">
        <f t="shared" si="34"/>
      </c>
      <c r="AI743" s="33">
        <f t="shared" si="35"/>
      </c>
    </row>
    <row r="744" ht="27.6" customHeight="1" spans="2:35" x14ac:dyDescent="0.25">
      <c r="B744">
        <f t="shared" si="33"/>
        <v>0</v>
      </c>
      <c r="C744" t="s">
        <v>64</v>
      </c>
      <c r="F744" s="28">
        <v>1</v>
      </c>
      <c r="I744" t="s">
        <v>65</v>
      </c>
      <c r="J7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4" t="s">
        <v>67</v>
      </c>
      <c r="L744" t="s">
        <v>69</v>
      </c>
      <c r="S744" t="s">
        <v>70</v>
      </c>
      <c r="T744" t="s">
        <v>74</v>
      </c>
      <c r="V744" t="s">
        <v>75</v>
      </c>
      <c r="W744" t="s">
        <v>79</v>
      </c>
      <c r="AA744" t="s">
        <v>75</v>
      </c>
      <c r="AC744" t="s">
        <v>83</v>
      </c>
      <c r="AE744" t="s">
        <v>75</v>
      </c>
      <c r="AF744" t="s">
        <v>84</v>
      </c>
      <c r="AG744" t="s">
        <v>84</v>
      </c>
      <c r="AH744" s="33">
        <f t="shared" si="34"/>
      </c>
      <c r="AI744" s="33">
        <f t="shared" si="35"/>
      </c>
    </row>
    <row r="745" ht="27.6" customHeight="1" spans="2:35" x14ac:dyDescent="0.25">
      <c r="B745">
        <f t="shared" si="33"/>
        <v>0</v>
      </c>
      <c r="C745" t="s">
        <v>64</v>
      </c>
      <c r="F745" s="28">
        <v>1</v>
      </c>
      <c r="I745" t="s">
        <v>65</v>
      </c>
      <c r="J7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5" t="s">
        <v>67</v>
      </c>
      <c r="L745" t="s">
        <v>69</v>
      </c>
      <c r="S745" t="s">
        <v>70</v>
      </c>
      <c r="T745" t="s">
        <v>74</v>
      </c>
      <c r="V745" t="s">
        <v>75</v>
      </c>
      <c r="W745" t="s">
        <v>79</v>
      </c>
      <c r="AA745" t="s">
        <v>75</v>
      </c>
      <c r="AC745" t="s">
        <v>83</v>
      </c>
      <c r="AE745" t="s">
        <v>75</v>
      </c>
      <c r="AF745" t="s">
        <v>84</v>
      </c>
      <c r="AG745" t="s">
        <v>84</v>
      </c>
      <c r="AH745" s="33">
        <f t="shared" si="34"/>
      </c>
      <c r="AI745" s="33">
        <f t="shared" si="35"/>
      </c>
    </row>
    <row r="746" ht="27.6" customHeight="1" spans="2:35" x14ac:dyDescent="0.25">
      <c r="B746">
        <f t="shared" si="33"/>
        <v>0</v>
      </c>
      <c r="C746" t="s">
        <v>64</v>
      </c>
      <c r="F746" s="28">
        <v>1</v>
      </c>
      <c r="I746" t="s">
        <v>65</v>
      </c>
      <c r="J7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6" t="s">
        <v>67</v>
      </c>
      <c r="L746" t="s">
        <v>69</v>
      </c>
      <c r="S746" t="s">
        <v>70</v>
      </c>
      <c r="T746" t="s">
        <v>74</v>
      </c>
      <c r="V746" t="s">
        <v>75</v>
      </c>
      <c r="W746" t="s">
        <v>79</v>
      </c>
      <c r="AA746" t="s">
        <v>75</v>
      </c>
      <c r="AC746" t="s">
        <v>83</v>
      </c>
      <c r="AE746" t="s">
        <v>75</v>
      </c>
      <c r="AF746" t="s">
        <v>84</v>
      </c>
      <c r="AG746" t="s">
        <v>84</v>
      </c>
      <c r="AH746" s="33">
        <f t="shared" si="34"/>
      </c>
      <c r="AI746" s="33">
        <f t="shared" si="35"/>
      </c>
    </row>
    <row r="747" ht="27.6" customHeight="1" spans="2:35" x14ac:dyDescent="0.25">
      <c r="B747">
        <f t="shared" si="33"/>
        <v>0</v>
      </c>
      <c r="C747" t="s">
        <v>64</v>
      </c>
      <c r="F747" s="28">
        <v>1</v>
      </c>
      <c r="I747" t="s">
        <v>65</v>
      </c>
      <c r="J7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7" t="s">
        <v>67</v>
      </c>
      <c r="L747" t="s">
        <v>69</v>
      </c>
      <c r="S747" t="s">
        <v>70</v>
      </c>
      <c r="T747" t="s">
        <v>74</v>
      </c>
      <c r="V747" t="s">
        <v>75</v>
      </c>
      <c r="W747" t="s">
        <v>79</v>
      </c>
      <c r="AA747" t="s">
        <v>75</v>
      </c>
      <c r="AC747" t="s">
        <v>83</v>
      </c>
      <c r="AE747" t="s">
        <v>75</v>
      </c>
      <c r="AF747" t="s">
        <v>84</v>
      </c>
      <c r="AG747" t="s">
        <v>84</v>
      </c>
      <c r="AH747" s="33">
        <f t="shared" si="34"/>
      </c>
      <c r="AI747" s="33">
        <f t="shared" si="35"/>
      </c>
    </row>
    <row r="748" ht="27.6" customHeight="1" spans="2:35" x14ac:dyDescent="0.25">
      <c r="B748">
        <f t="shared" si="33"/>
        <v>0</v>
      </c>
      <c r="C748" t="s">
        <v>64</v>
      </c>
      <c r="F748" s="28">
        <v>1</v>
      </c>
      <c r="I748" t="s">
        <v>65</v>
      </c>
      <c r="J7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8" t="s">
        <v>67</v>
      </c>
      <c r="L748" t="s">
        <v>69</v>
      </c>
      <c r="S748" t="s">
        <v>70</v>
      </c>
      <c r="T748" t="s">
        <v>74</v>
      </c>
      <c r="V748" t="s">
        <v>75</v>
      </c>
      <c r="W748" t="s">
        <v>79</v>
      </c>
      <c r="AA748" t="s">
        <v>75</v>
      </c>
      <c r="AC748" t="s">
        <v>83</v>
      </c>
      <c r="AE748" t="s">
        <v>75</v>
      </c>
      <c r="AF748" t="s">
        <v>84</v>
      </c>
      <c r="AG748" t="s">
        <v>84</v>
      </c>
      <c r="AH748" s="33">
        <f t="shared" si="34"/>
      </c>
      <c r="AI748" s="33">
        <f t="shared" si="35"/>
      </c>
    </row>
    <row r="749" ht="27.6" customHeight="1" spans="2:35" x14ac:dyDescent="0.25">
      <c r="B749">
        <f t="shared" si="33"/>
        <v>0</v>
      </c>
      <c r="C749" t="s">
        <v>64</v>
      </c>
      <c r="F749" s="28">
        <v>1</v>
      </c>
      <c r="I749" t="s">
        <v>65</v>
      </c>
      <c r="J7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9" t="s">
        <v>67</v>
      </c>
      <c r="L749" t="s">
        <v>69</v>
      </c>
      <c r="S749" t="s">
        <v>70</v>
      </c>
      <c r="T749" t="s">
        <v>74</v>
      </c>
      <c r="V749" t="s">
        <v>75</v>
      </c>
      <c r="W749" t="s">
        <v>79</v>
      </c>
      <c r="AA749" t="s">
        <v>75</v>
      </c>
      <c r="AC749" t="s">
        <v>83</v>
      </c>
      <c r="AE749" t="s">
        <v>75</v>
      </c>
      <c r="AF749" t="s">
        <v>84</v>
      </c>
      <c r="AG749" t="s">
        <v>84</v>
      </c>
      <c r="AH749" s="33">
        <f t="shared" si="34"/>
      </c>
      <c r="AI749" s="33">
        <f t="shared" si="35"/>
      </c>
    </row>
    <row r="750" ht="27.6" customHeight="1" spans="2:35" x14ac:dyDescent="0.25">
      <c r="B750">
        <f t="shared" si="33"/>
        <v>0</v>
      </c>
      <c r="C750" t="s">
        <v>64</v>
      </c>
      <c r="F750" s="28">
        <v>1</v>
      </c>
      <c r="I750" t="s">
        <v>65</v>
      </c>
      <c r="J7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0" t="s">
        <v>67</v>
      </c>
      <c r="L750" t="s">
        <v>69</v>
      </c>
      <c r="S750" t="s">
        <v>70</v>
      </c>
      <c r="T750" t="s">
        <v>74</v>
      </c>
      <c r="V750" t="s">
        <v>75</v>
      </c>
      <c r="W750" t="s">
        <v>79</v>
      </c>
      <c r="AA750" t="s">
        <v>75</v>
      </c>
      <c r="AC750" t="s">
        <v>83</v>
      </c>
      <c r="AE750" t="s">
        <v>75</v>
      </c>
      <c r="AF750" t="s">
        <v>84</v>
      </c>
      <c r="AG750" t="s">
        <v>84</v>
      </c>
      <c r="AH750" s="33">
        <f t="shared" si="34"/>
      </c>
      <c r="AI750" s="33">
        <f t="shared" si="35"/>
      </c>
    </row>
    <row r="751" ht="27.6" customHeight="1" spans="2:35" x14ac:dyDescent="0.25">
      <c r="B751">
        <f t="shared" si="33"/>
        <v>0</v>
      </c>
      <c r="C751" t="s">
        <v>64</v>
      </c>
      <c r="F751" s="28">
        <v>1</v>
      </c>
      <c r="I751" t="s">
        <v>65</v>
      </c>
      <c r="J7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1" t="s">
        <v>67</v>
      </c>
      <c r="L751" t="s">
        <v>69</v>
      </c>
      <c r="S751" t="s">
        <v>70</v>
      </c>
      <c r="T751" t="s">
        <v>74</v>
      </c>
      <c r="V751" t="s">
        <v>75</v>
      </c>
      <c r="W751" t="s">
        <v>79</v>
      </c>
      <c r="AA751" t="s">
        <v>75</v>
      </c>
      <c r="AC751" t="s">
        <v>83</v>
      </c>
      <c r="AE751" t="s">
        <v>75</v>
      </c>
      <c r="AF751" t="s">
        <v>84</v>
      </c>
      <c r="AG751" t="s">
        <v>84</v>
      </c>
      <c r="AH751" s="33">
        <f t="shared" si="34"/>
      </c>
      <c r="AI751" s="33">
        <f t="shared" si="35"/>
      </c>
    </row>
    <row r="752" ht="27.6" customHeight="1" spans="2:35" x14ac:dyDescent="0.25">
      <c r="B752">
        <f t="shared" si="33"/>
        <v>0</v>
      </c>
      <c r="C752" t="s">
        <v>64</v>
      </c>
      <c r="F752" s="28">
        <v>1</v>
      </c>
      <c r="I752" t="s">
        <v>65</v>
      </c>
      <c r="J7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2" t="s">
        <v>67</v>
      </c>
      <c r="L752" t="s">
        <v>69</v>
      </c>
      <c r="S752" t="s">
        <v>70</v>
      </c>
      <c r="T752" t="s">
        <v>74</v>
      </c>
      <c r="V752" t="s">
        <v>75</v>
      </c>
      <c r="W752" t="s">
        <v>79</v>
      </c>
      <c r="AA752" t="s">
        <v>75</v>
      </c>
      <c r="AC752" t="s">
        <v>83</v>
      </c>
      <c r="AE752" t="s">
        <v>75</v>
      </c>
      <c r="AF752" t="s">
        <v>84</v>
      </c>
      <c r="AG752" t="s">
        <v>84</v>
      </c>
      <c r="AH752" s="33">
        <f t="shared" si="34"/>
      </c>
      <c r="AI752" s="33">
        <f t="shared" si="35"/>
      </c>
    </row>
    <row r="753" ht="27.6" customHeight="1" spans="2:35" x14ac:dyDescent="0.25">
      <c r="B753">
        <f t="shared" si="33"/>
        <v>0</v>
      </c>
      <c r="C753" t="s">
        <v>64</v>
      </c>
      <c r="F753" s="28">
        <v>1</v>
      </c>
      <c r="I753" t="s">
        <v>65</v>
      </c>
      <c r="J7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3" t="s">
        <v>67</v>
      </c>
      <c r="L753" t="s">
        <v>69</v>
      </c>
      <c r="S753" t="s">
        <v>70</v>
      </c>
      <c r="T753" t="s">
        <v>74</v>
      </c>
      <c r="V753" t="s">
        <v>75</v>
      </c>
      <c r="W753" t="s">
        <v>79</v>
      </c>
      <c r="AA753" t="s">
        <v>75</v>
      </c>
      <c r="AC753" t="s">
        <v>83</v>
      </c>
      <c r="AE753" t="s">
        <v>75</v>
      </c>
      <c r="AF753" t="s">
        <v>84</v>
      </c>
      <c r="AG753" t="s">
        <v>84</v>
      </c>
      <c r="AH753" s="33">
        <f t="shared" si="34"/>
      </c>
      <c r="AI753" s="33">
        <f t="shared" si="35"/>
      </c>
    </row>
    <row r="754" ht="27.6" customHeight="1" spans="2:35" x14ac:dyDescent="0.25">
      <c r="B754">
        <f t="shared" si="33"/>
        <v>0</v>
      </c>
      <c r="C754" t="s">
        <v>64</v>
      </c>
      <c r="F754" s="28">
        <v>1</v>
      </c>
      <c r="I754" t="s">
        <v>65</v>
      </c>
      <c r="J7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4" t="s">
        <v>67</v>
      </c>
      <c r="L754" t="s">
        <v>69</v>
      </c>
      <c r="S754" t="s">
        <v>70</v>
      </c>
      <c r="T754" t="s">
        <v>74</v>
      </c>
      <c r="V754" t="s">
        <v>75</v>
      </c>
      <c r="W754" t="s">
        <v>79</v>
      </c>
      <c r="AA754" t="s">
        <v>75</v>
      </c>
      <c r="AC754" t="s">
        <v>83</v>
      </c>
      <c r="AE754" t="s">
        <v>75</v>
      </c>
      <c r="AF754" t="s">
        <v>84</v>
      </c>
      <c r="AG754" t="s">
        <v>84</v>
      </c>
      <c r="AH754" s="33">
        <f t="shared" si="34"/>
      </c>
      <c r="AI754" s="33">
        <f t="shared" si="35"/>
      </c>
    </row>
    <row r="755" ht="27.6" customHeight="1" spans="2:35" x14ac:dyDescent="0.25">
      <c r="B755">
        <f t="shared" si="33"/>
        <v>0</v>
      </c>
      <c r="C755" t="s">
        <v>64</v>
      </c>
      <c r="F755" s="28">
        <v>1</v>
      </c>
      <c r="I755" t="s">
        <v>65</v>
      </c>
      <c r="J7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5" t="s">
        <v>67</v>
      </c>
      <c r="L755" t="s">
        <v>69</v>
      </c>
      <c r="S755" t="s">
        <v>70</v>
      </c>
      <c r="T755" t="s">
        <v>74</v>
      </c>
      <c r="V755" t="s">
        <v>75</v>
      </c>
      <c r="W755" t="s">
        <v>79</v>
      </c>
      <c r="AA755" t="s">
        <v>75</v>
      </c>
      <c r="AC755" t="s">
        <v>83</v>
      </c>
      <c r="AE755" t="s">
        <v>75</v>
      </c>
      <c r="AF755" t="s">
        <v>84</v>
      </c>
      <c r="AG755" t="s">
        <v>84</v>
      </c>
      <c r="AH755" s="33">
        <f t="shared" si="34"/>
      </c>
      <c r="AI755" s="33">
        <f t="shared" si="35"/>
      </c>
    </row>
    <row r="756" ht="27.6" customHeight="1" spans="2:35" x14ac:dyDescent="0.25">
      <c r="B756">
        <f t="shared" si="33"/>
        <v>0</v>
      </c>
      <c r="C756" t="s">
        <v>64</v>
      </c>
      <c r="F756" s="28">
        <v>1</v>
      </c>
      <c r="I756" t="s">
        <v>65</v>
      </c>
      <c r="J7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6" t="s">
        <v>67</v>
      </c>
      <c r="L756" t="s">
        <v>69</v>
      </c>
      <c r="S756" t="s">
        <v>70</v>
      </c>
      <c r="T756" t="s">
        <v>74</v>
      </c>
      <c r="V756" t="s">
        <v>75</v>
      </c>
      <c r="W756" t="s">
        <v>79</v>
      </c>
      <c r="AA756" t="s">
        <v>75</v>
      </c>
      <c r="AC756" t="s">
        <v>83</v>
      </c>
      <c r="AE756" t="s">
        <v>75</v>
      </c>
      <c r="AF756" t="s">
        <v>84</v>
      </c>
      <c r="AG756" t="s">
        <v>84</v>
      </c>
      <c r="AH756" s="33">
        <f t="shared" si="34"/>
      </c>
      <c r="AI756" s="33">
        <f t="shared" si="35"/>
      </c>
    </row>
    <row r="757" ht="27.6" customHeight="1" spans="2:35" x14ac:dyDescent="0.25">
      <c r="B757">
        <f t="shared" si="33"/>
        <v>0</v>
      </c>
      <c r="C757" t="s">
        <v>64</v>
      </c>
      <c r="F757" s="28">
        <v>1</v>
      </c>
      <c r="I757" t="s">
        <v>65</v>
      </c>
      <c r="J7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7" t="s">
        <v>67</v>
      </c>
      <c r="L757" t="s">
        <v>69</v>
      </c>
      <c r="S757" t="s">
        <v>70</v>
      </c>
      <c r="T757" t="s">
        <v>74</v>
      </c>
      <c r="V757" t="s">
        <v>75</v>
      </c>
      <c r="W757" t="s">
        <v>79</v>
      </c>
      <c r="AA757" t="s">
        <v>75</v>
      </c>
      <c r="AC757" t="s">
        <v>83</v>
      </c>
      <c r="AE757" t="s">
        <v>75</v>
      </c>
      <c r="AF757" t="s">
        <v>84</v>
      </c>
      <c r="AG757" t="s">
        <v>84</v>
      </c>
      <c r="AH757" s="33">
        <f t="shared" si="34"/>
      </c>
      <c r="AI757" s="33">
        <f t="shared" si="35"/>
      </c>
    </row>
    <row r="758" ht="27.6" customHeight="1" spans="2:35" x14ac:dyDescent="0.25">
      <c r="B758">
        <f t="shared" si="33"/>
        <v>0</v>
      </c>
      <c r="C758" t="s">
        <v>64</v>
      </c>
      <c r="F758" s="28">
        <v>1</v>
      </c>
      <c r="I758" t="s">
        <v>65</v>
      </c>
      <c r="J7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8" t="s">
        <v>67</v>
      </c>
      <c r="L758" t="s">
        <v>69</v>
      </c>
      <c r="S758" t="s">
        <v>70</v>
      </c>
      <c r="T758" t="s">
        <v>74</v>
      </c>
      <c r="V758" t="s">
        <v>75</v>
      </c>
      <c r="W758" t="s">
        <v>79</v>
      </c>
      <c r="AA758" t="s">
        <v>75</v>
      </c>
      <c r="AC758" t="s">
        <v>83</v>
      </c>
      <c r="AE758" t="s">
        <v>75</v>
      </c>
      <c r="AF758" t="s">
        <v>84</v>
      </c>
      <c r="AG758" t="s">
        <v>84</v>
      </c>
      <c r="AH758" s="33">
        <f t="shared" si="34"/>
      </c>
      <c r="AI758" s="33">
        <f t="shared" si="35"/>
      </c>
    </row>
    <row r="759" ht="27.6" customHeight="1" spans="2:35" x14ac:dyDescent="0.25">
      <c r="B759">
        <f t="shared" si="33"/>
        <v>0</v>
      </c>
      <c r="C759" t="s">
        <v>64</v>
      </c>
      <c r="F759" s="28">
        <v>1</v>
      </c>
      <c r="I759" t="s">
        <v>65</v>
      </c>
      <c r="J7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9" t="s">
        <v>67</v>
      </c>
      <c r="L759" t="s">
        <v>69</v>
      </c>
      <c r="S759" t="s">
        <v>70</v>
      </c>
      <c r="T759" t="s">
        <v>74</v>
      </c>
      <c r="V759" t="s">
        <v>75</v>
      </c>
      <c r="W759" t="s">
        <v>79</v>
      </c>
      <c r="AA759" t="s">
        <v>75</v>
      </c>
      <c r="AC759" t="s">
        <v>83</v>
      </c>
      <c r="AE759" t="s">
        <v>75</v>
      </c>
      <c r="AF759" t="s">
        <v>84</v>
      </c>
      <c r="AG759" t="s">
        <v>84</v>
      </c>
      <c r="AH759" s="33">
        <f t="shared" si="34"/>
      </c>
      <c r="AI759" s="33">
        <f t="shared" si="35"/>
      </c>
    </row>
    <row r="760" ht="27.6" customHeight="1" spans="2:35" x14ac:dyDescent="0.25">
      <c r="B760">
        <f t="shared" si="33"/>
        <v>0</v>
      </c>
      <c r="C760" t="s">
        <v>64</v>
      </c>
      <c r="F760" s="28">
        <v>1</v>
      </c>
      <c r="I760" t="s">
        <v>65</v>
      </c>
      <c r="J7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0" t="s">
        <v>67</v>
      </c>
      <c r="L760" t="s">
        <v>69</v>
      </c>
      <c r="S760" t="s">
        <v>70</v>
      </c>
      <c r="T760" t="s">
        <v>74</v>
      </c>
      <c r="V760" t="s">
        <v>75</v>
      </c>
      <c r="W760" t="s">
        <v>79</v>
      </c>
      <c r="AA760" t="s">
        <v>75</v>
      </c>
      <c r="AC760" t="s">
        <v>83</v>
      </c>
      <c r="AE760" t="s">
        <v>75</v>
      </c>
      <c r="AF760" t="s">
        <v>84</v>
      </c>
      <c r="AG760" t="s">
        <v>84</v>
      </c>
      <c r="AH760" s="33">
        <f t="shared" si="34"/>
      </c>
      <c r="AI760" s="33">
        <f t="shared" si="35"/>
      </c>
    </row>
    <row r="761" ht="27.6" customHeight="1" spans="2:35" x14ac:dyDescent="0.25">
      <c r="B761">
        <f t="shared" si="33"/>
        <v>0</v>
      </c>
      <c r="C761" t="s">
        <v>64</v>
      </c>
      <c r="F761" s="28">
        <v>1</v>
      </c>
      <c r="I761" t="s">
        <v>65</v>
      </c>
      <c r="J7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1" t="s">
        <v>67</v>
      </c>
      <c r="L761" t="s">
        <v>69</v>
      </c>
      <c r="S761" t="s">
        <v>70</v>
      </c>
      <c r="T761" t="s">
        <v>74</v>
      </c>
      <c r="V761" t="s">
        <v>75</v>
      </c>
      <c r="W761" t="s">
        <v>79</v>
      </c>
      <c r="AA761" t="s">
        <v>75</v>
      </c>
      <c r="AC761" t="s">
        <v>83</v>
      </c>
      <c r="AE761" t="s">
        <v>75</v>
      </c>
      <c r="AF761" t="s">
        <v>84</v>
      </c>
      <c r="AG761" t="s">
        <v>84</v>
      </c>
      <c r="AH761" s="33">
        <f t="shared" si="34"/>
      </c>
      <c r="AI761" s="33">
        <f t="shared" si="35"/>
      </c>
    </row>
    <row r="762" ht="27.6" customHeight="1" spans="2:35" x14ac:dyDescent="0.25">
      <c r="B762">
        <f t="shared" si="33"/>
        <v>0</v>
      </c>
      <c r="C762" t="s">
        <v>64</v>
      </c>
      <c r="F762" s="28">
        <v>1</v>
      </c>
      <c r="I762" t="s">
        <v>65</v>
      </c>
      <c r="J7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2" t="s">
        <v>67</v>
      </c>
      <c r="L762" t="s">
        <v>69</v>
      </c>
      <c r="S762" t="s">
        <v>70</v>
      </c>
      <c r="T762" t="s">
        <v>74</v>
      </c>
      <c r="V762" t="s">
        <v>75</v>
      </c>
      <c r="W762" t="s">
        <v>79</v>
      </c>
      <c r="AA762" t="s">
        <v>75</v>
      </c>
      <c r="AC762" t="s">
        <v>83</v>
      </c>
      <c r="AE762" t="s">
        <v>75</v>
      </c>
      <c r="AF762" t="s">
        <v>84</v>
      </c>
      <c r="AG762" t="s">
        <v>84</v>
      </c>
      <c r="AH762" s="33">
        <f t="shared" si="34"/>
      </c>
      <c r="AI762" s="33">
        <f t="shared" si="35"/>
      </c>
    </row>
    <row r="763" ht="27.6" customHeight="1" spans="2:35" x14ac:dyDescent="0.25">
      <c r="B763">
        <f t="shared" si="33"/>
        <v>0</v>
      </c>
      <c r="C763" t="s">
        <v>64</v>
      </c>
      <c r="F763" s="28">
        <v>1</v>
      </c>
      <c r="I763" t="s">
        <v>65</v>
      </c>
      <c r="J7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3" t="s">
        <v>67</v>
      </c>
      <c r="L763" t="s">
        <v>69</v>
      </c>
      <c r="S763" t="s">
        <v>70</v>
      </c>
      <c r="T763" t="s">
        <v>74</v>
      </c>
      <c r="V763" t="s">
        <v>75</v>
      </c>
      <c r="W763" t="s">
        <v>79</v>
      </c>
      <c r="AA763" t="s">
        <v>75</v>
      </c>
      <c r="AC763" t="s">
        <v>83</v>
      </c>
      <c r="AE763" t="s">
        <v>75</v>
      </c>
      <c r="AF763" t="s">
        <v>84</v>
      </c>
      <c r="AG763" t="s">
        <v>84</v>
      </c>
      <c r="AH763" s="33">
        <f t="shared" si="34"/>
      </c>
      <c r="AI763" s="33">
        <f t="shared" si="35"/>
      </c>
    </row>
    <row r="764" ht="27.6" customHeight="1" spans="2:35" x14ac:dyDescent="0.25">
      <c r="B764">
        <f t="shared" si="33"/>
        <v>0</v>
      </c>
      <c r="C764" t="s">
        <v>64</v>
      </c>
      <c r="F764" s="28">
        <v>1</v>
      </c>
      <c r="I764" t="s">
        <v>65</v>
      </c>
      <c r="J7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4" t="s">
        <v>67</v>
      </c>
      <c r="L764" t="s">
        <v>69</v>
      </c>
      <c r="S764" t="s">
        <v>70</v>
      </c>
      <c r="T764" t="s">
        <v>74</v>
      </c>
      <c r="V764" t="s">
        <v>75</v>
      </c>
      <c r="W764" t="s">
        <v>79</v>
      </c>
      <c r="AA764" t="s">
        <v>75</v>
      </c>
      <c r="AC764" t="s">
        <v>83</v>
      </c>
      <c r="AE764" t="s">
        <v>75</v>
      </c>
      <c r="AF764" t="s">
        <v>84</v>
      </c>
      <c r="AG764" t="s">
        <v>84</v>
      </c>
      <c r="AH764" s="33">
        <f t="shared" si="34"/>
      </c>
      <c r="AI764" s="33">
        <f t="shared" si="35"/>
      </c>
    </row>
    <row r="765" ht="27.6" customHeight="1" spans="2:35" x14ac:dyDescent="0.25">
      <c r="B765">
        <f t="shared" si="33"/>
        <v>0</v>
      </c>
      <c r="C765" t="s">
        <v>64</v>
      </c>
      <c r="F765" s="28">
        <v>1</v>
      </c>
      <c r="I765" t="s">
        <v>65</v>
      </c>
      <c r="J7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5" t="s">
        <v>67</v>
      </c>
      <c r="L765" t="s">
        <v>69</v>
      </c>
      <c r="S765" t="s">
        <v>70</v>
      </c>
      <c r="T765" t="s">
        <v>74</v>
      </c>
      <c r="V765" t="s">
        <v>75</v>
      </c>
      <c r="W765" t="s">
        <v>79</v>
      </c>
      <c r="AA765" t="s">
        <v>75</v>
      </c>
      <c r="AC765" t="s">
        <v>83</v>
      </c>
      <c r="AE765" t="s">
        <v>75</v>
      </c>
      <c r="AF765" t="s">
        <v>84</v>
      </c>
      <c r="AG765" t="s">
        <v>84</v>
      </c>
      <c r="AH765" s="33">
        <f t="shared" si="34"/>
      </c>
      <c r="AI765" s="33">
        <f t="shared" si="35"/>
      </c>
    </row>
    <row r="766" ht="27.6" customHeight="1" spans="2:35" x14ac:dyDescent="0.25">
      <c r="B766">
        <f t="shared" si="33"/>
        <v>0</v>
      </c>
      <c r="C766" t="s">
        <v>64</v>
      </c>
      <c r="F766" s="28">
        <v>1</v>
      </c>
      <c r="I766" t="s">
        <v>65</v>
      </c>
      <c r="J7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6" t="s">
        <v>67</v>
      </c>
      <c r="L766" t="s">
        <v>69</v>
      </c>
      <c r="S766" t="s">
        <v>70</v>
      </c>
      <c r="T766" t="s">
        <v>74</v>
      </c>
      <c r="V766" t="s">
        <v>75</v>
      </c>
      <c r="W766" t="s">
        <v>79</v>
      </c>
      <c r="AA766" t="s">
        <v>75</v>
      </c>
      <c r="AC766" t="s">
        <v>83</v>
      </c>
      <c r="AE766" t="s">
        <v>75</v>
      </c>
      <c r="AF766" t="s">
        <v>84</v>
      </c>
      <c r="AG766" t="s">
        <v>84</v>
      </c>
      <c r="AH766" s="33">
        <f t="shared" si="34"/>
      </c>
      <c r="AI766" s="33">
        <f t="shared" si="35"/>
      </c>
    </row>
    <row r="767" ht="27.6" customHeight="1" spans="2:35" x14ac:dyDescent="0.25">
      <c r="B767">
        <f t="shared" si="33"/>
        <v>0</v>
      </c>
      <c r="C767" t="s">
        <v>64</v>
      </c>
      <c r="F767" s="28">
        <v>1</v>
      </c>
      <c r="I767" t="s">
        <v>65</v>
      </c>
      <c r="J7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7" t="s">
        <v>67</v>
      </c>
      <c r="L767" t="s">
        <v>69</v>
      </c>
      <c r="S767" t="s">
        <v>70</v>
      </c>
      <c r="T767" t="s">
        <v>74</v>
      </c>
      <c r="V767" t="s">
        <v>75</v>
      </c>
      <c r="W767" t="s">
        <v>79</v>
      </c>
      <c r="AA767" t="s">
        <v>75</v>
      </c>
      <c r="AC767" t="s">
        <v>83</v>
      </c>
      <c r="AE767" t="s">
        <v>75</v>
      </c>
      <c r="AF767" t="s">
        <v>84</v>
      </c>
      <c r="AG767" t="s">
        <v>84</v>
      </c>
      <c r="AH767" s="33">
        <f t="shared" si="34"/>
      </c>
      <c r="AI767" s="33">
        <f t="shared" si="35"/>
      </c>
    </row>
    <row r="768" ht="27.6" customHeight="1" spans="2:35" x14ac:dyDescent="0.25">
      <c r="B768">
        <f t="shared" si="33"/>
        <v>0</v>
      </c>
      <c r="C768" t="s">
        <v>64</v>
      </c>
      <c r="F768" s="28">
        <v>1</v>
      </c>
      <c r="I768" t="s">
        <v>65</v>
      </c>
      <c r="J7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8" t="s">
        <v>67</v>
      </c>
      <c r="L768" t="s">
        <v>69</v>
      </c>
      <c r="S768" t="s">
        <v>70</v>
      </c>
      <c r="T768" t="s">
        <v>74</v>
      </c>
      <c r="V768" t="s">
        <v>75</v>
      </c>
      <c r="W768" t="s">
        <v>79</v>
      </c>
      <c r="AA768" t="s">
        <v>75</v>
      </c>
      <c r="AC768" t="s">
        <v>83</v>
      </c>
      <c r="AE768" t="s">
        <v>75</v>
      </c>
      <c r="AF768" t="s">
        <v>84</v>
      </c>
      <c r="AG768" t="s">
        <v>84</v>
      </c>
      <c r="AH768" s="33">
        <f t="shared" si="34"/>
      </c>
      <c r="AI768" s="33">
        <f t="shared" si="35"/>
      </c>
    </row>
    <row r="769" ht="27.6" customHeight="1" spans="2:35" x14ac:dyDescent="0.25">
      <c r="B769">
        <f t="shared" si="33"/>
        <v>0</v>
      </c>
      <c r="C769" t="s">
        <v>64</v>
      </c>
      <c r="F769" s="28">
        <v>1</v>
      </c>
      <c r="I769" t="s">
        <v>65</v>
      </c>
      <c r="J7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9" t="s">
        <v>67</v>
      </c>
      <c r="L769" t="s">
        <v>69</v>
      </c>
      <c r="S769" t="s">
        <v>70</v>
      </c>
      <c r="T769" t="s">
        <v>74</v>
      </c>
      <c r="V769" t="s">
        <v>75</v>
      </c>
      <c r="W769" t="s">
        <v>79</v>
      </c>
      <c r="AA769" t="s">
        <v>75</v>
      </c>
      <c r="AC769" t="s">
        <v>83</v>
      </c>
      <c r="AE769" t="s">
        <v>75</v>
      </c>
      <c r="AF769" t="s">
        <v>84</v>
      </c>
      <c r="AG769" t="s">
        <v>84</v>
      </c>
      <c r="AH769" s="33">
        <f t="shared" si="34"/>
      </c>
      <c r="AI769" s="33">
        <f t="shared" si="35"/>
      </c>
    </row>
    <row r="770" ht="27.6" customHeight="1" spans="2:35" x14ac:dyDescent="0.25">
      <c r="B770">
        <f t="shared" si="33"/>
        <v>0</v>
      </c>
      <c r="C770" t="s">
        <v>64</v>
      </c>
      <c r="F770" s="28">
        <v>1</v>
      </c>
      <c r="I770" t="s">
        <v>65</v>
      </c>
      <c r="J7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0" t="s">
        <v>67</v>
      </c>
      <c r="L770" t="s">
        <v>69</v>
      </c>
      <c r="S770" t="s">
        <v>70</v>
      </c>
      <c r="T770" t="s">
        <v>74</v>
      </c>
      <c r="V770" t="s">
        <v>75</v>
      </c>
      <c r="W770" t="s">
        <v>79</v>
      </c>
      <c r="AA770" t="s">
        <v>75</v>
      </c>
      <c r="AC770" t="s">
        <v>83</v>
      </c>
      <c r="AE770" t="s">
        <v>75</v>
      </c>
      <c r="AF770" t="s">
        <v>84</v>
      </c>
      <c r="AG770" t="s">
        <v>84</v>
      </c>
      <c r="AH770" s="33">
        <f t="shared" si="34"/>
      </c>
      <c r="AI770" s="33">
        <f t="shared" si="35"/>
      </c>
    </row>
    <row r="771" ht="27.6" customHeight="1" spans="2:35" x14ac:dyDescent="0.25">
      <c r="B771">
        <f t="shared" si="33"/>
        <v>0</v>
      </c>
      <c r="C771" t="s">
        <v>64</v>
      </c>
      <c r="F771" s="28">
        <v>1</v>
      </c>
      <c r="I771" t="s">
        <v>65</v>
      </c>
      <c r="J7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1" t="s">
        <v>67</v>
      </c>
      <c r="L771" t="s">
        <v>69</v>
      </c>
      <c r="S771" t="s">
        <v>70</v>
      </c>
      <c r="T771" t="s">
        <v>74</v>
      </c>
      <c r="V771" t="s">
        <v>75</v>
      </c>
      <c r="W771" t="s">
        <v>79</v>
      </c>
      <c r="AA771" t="s">
        <v>75</v>
      </c>
      <c r="AC771" t="s">
        <v>83</v>
      </c>
      <c r="AE771" t="s">
        <v>75</v>
      </c>
      <c r="AF771" t="s">
        <v>84</v>
      </c>
      <c r="AG771" t="s">
        <v>84</v>
      </c>
      <c r="AH771" s="33">
        <f t="shared" si="34"/>
      </c>
      <c r="AI771" s="33">
        <f t="shared" si="35"/>
      </c>
    </row>
    <row r="772" ht="27.6" customHeight="1" spans="2:35" x14ac:dyDescent="0.25">
      <c r="B772">
        <f t="shared" si="33"/>
        <v>0</v>
      </c>
      <c r="C772" t="s">
        <v>64</v>
      </c>
      <c r="F772" s="28">
        <v>1</v>
      </c>
      <c r="I772" t="s">
        <v>65</v>
      </c>
      <c r="J7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2" t="s">
        <v>67</v>
      </c>
      <c r="L772" t="s">
        <v>69</v>
      </c>
      <c r="S772" t="s">
        <v>70</v>
      </c>
      <c r="T772" t="s">
        <v>74</v>
      </c>
      <c r="V772" t="s">
        <v>75</v>
      </c>
      <c r="W772" t="s">
        <v>79</v>
      </c>
      <c r="AA772" t="s">
        <v>75</v>
      </c>
      <c r="AC772" t="s">
        <v>83</v>
      </c>
      <c r="AE772" t="s">
        <v>75</v>
      </c>
      <c r="AF772" t="s">
        <v>84</v>
      </c>
      <c r="AG772" t="s">
        <v>84</v>
      </c>
      <c r="AH772" s="33">
        <f t="shared" si="34"/>
      </c>
      <c r="AI772" s="33">
        <f t="shared" si="35"/>
      </c>
    </row>
    <row r="773" ht="27.6" customHeight="1" spans="2:35" x14ac:dyDescent="0.25">
      <c r="B773">
        <f t="shared" si="33"/>
        <v>0</v>
      </c>
      <c r="C773" t="s">
        <v>64</v>
      </c>
      <c r="F773" s="28">
        <v>1</v>
      </c>
      <c r="I773" t="s">
        <v>65</v>
      </c>
      <c r="J7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3" t="s">
        <v>67</v>
      </c>
      <c r="L773" t="s">
        <v>69</v>
      </c>
      <c r="S773" t="s">
        <v>70</v>
      </c>
      <c r="T773" t="s">
        <v>74</v>
      </c>
      <c r="V773" t="s">
        <v>75</v>
      </c>
      <c r="W773" t="s">
        <v>79</v>
      </c>
      <c r="AA773" t="s">
        <v>75</v>
      </c>
      <c r="AC773" t="s">
        <v>83</v>
      </c>
      <c r="AE773" t="s">
        <v>75</v>
      </c>
      <c r="AF773" t="s">
        <v>84</v>
      </c>
      <c r="AG773" t="s">
        <v>84</v>
      </c>
      <c r="AH773" s="33">
        <f t="shared" si="34"/>
      </c>
      <c r="AI773" s="33">
        <f t="shared" si="35"/>
      </c>
    </row>
    <row r="774" ht="27.6" customHeight="1" spans="2:35" x14ac:dyDescent="0.25">
      <c r="B774">
        <f t="shared" si="33"/>
        <v>0</v>
      </c>
      <c r="C774" t="s">
        <v>64</v>
      </c>
      <c r="F774" s="28">
        <v>1</v>
      </c>
      <c r="I774" t="s">
        <v>65</v>
      </c>
      <c r="J7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4" t="s">
        <v>67</v>
      </c>
      <c r="L774" t="s">
        <v>69</v>
      </c>
      <c r="S774" t="s">
        <v>70</v>
      </c>
      <c r="T774" t="s">
        <v>74</v>
      </c>
      <c r="V774" t="s">
        <v>75</v>
      </c>
      <c r="W774" t="s">
        <v>79</v>
      </c>
      <c r="AA774" t="s">
        <v>75</v>
      </c>
      <c r="AC774" t="s">
        <v>83</v>
      </c>
      <c r="AE774" t="s">
        <v>75</v>
      </c>
      <c r="AF774" t="s">
        <v>84</v>
      </c>
      <c r="AG774" t="s">
        <v>84</v>
      </c>
      <c r="AH774" s="33">
        <f t="shared" si="34"/>
      </c>
      <c r="AI774" s="33">
        <f t="shared" si="35"/>
      </c>
    </row>
    <row r="775" ht="27.6" customHeight="1" spans="2:35" x14ac:dyDescent="0.25">
      <c r="B775">
        <f t="shared" si="33"/>
        <v>0</v>
      </c>
      <c r="C775" t="s">
        <v>64</v>
      </c>
      <c r="F775" s="28">
        <v>1</v>
      </c>
      <c r="I775" t="s">
        <v>65</v>
      </c>
      <c r="J7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5" t="s">
        <v>67</v>
      </c>
      <c r="L775" t="s">
        <v>69</v>
      </c>
      <c r="S775" t="s">
        <v>70</v>
      </c>
      <c r="T775" t="s">
        <v>74</v>
      </c>
      <c r="V775" t="s">
        <v>75</v>
      </c>
      <c r="W775" t="s">
        <v>79</v>
      </c>
      <c r="AA775" t="s">
        <v>75</v>
      </c>
      <c r="AC775" t="s">
        <v>83</v>
      </c>
      <c r="AE775" t="s">
        <v>75</v>
      </c>
      <c r="AF775" t="s">
        <v>84</v>
      </c>
      <c r="AG775" t="s">
        <v>84</v>
      </c>
      <c r="AH775" s="33">
        <f t="shared" si="34"/>
      </c>
      <c r="AI775" s="33">
        <f t="shared" si="35"/>
      </c>
    </row>
    <row r="776" ht="27.6" customHeight="1" spans="2:35" x14ac:dyDescent="0.25">
      <c r="B776">
        <f t="shared" ref="B776:B839" si="36">LEN(INDIRECT(ADDRESS(ROW() + (0),COLUMN() + (-1))))</f>
        <v>0</v>
      </c>
      <c r="C776" t="s">
        <v>64</v>
      </c>
      <c r="F776" s="28">
        <v>1</v>
      </c>
      <c r="I776" t="s">
        <v>65</v>
      </c>
      <c r="J7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6" t="s">
        <v>67</v>
      </c>
      <c r="L776" t="s">
        <v>69</v>
      </c>
      <c r="S776" t="s">
        <v>70</v>
      </c>
      <c r="T776" t="s">
        <v>74</v>
      </c>
      <c r="V776" t="s">
        <v>75</v>
      </c>
      <c r="W776" t="s">
        <v>79</v>
      </c>
      <c r="AA776" t="s">
        <v>75</v>
      </c>
      <c r="AC776" t="s">
        <v>83</v>
      </c>
      <c r="AE776" t="s">
        <v>75</v>
      </c>
      <c r="AF776" t="s">
        <v>84</v>
      </c>
      <c r="AG776" t="s">
        <v>84</v>
      </c>
      <c r="AH776" s="33">
        <f t="shared" ref="AH776:AH839" si="37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76" s="33">
        <f t="shared" ref="AI776:AI839" si="38">IF(TRIM(INDIRECT("A"&amp;ROW())) &lt;&gt; "",FALSE,"")</f>
      </c>
    </row>
    <row r="777" ht="27.6" customHeight="1" spans="2:35" x14ac:dyDescent="0.25">
      <c r="B777">
        <f t="shared" si="36"/>
        <v>0</v>
      </c>
      <c r="C777" t="s">
        <v>64</v>
      </c>
      <c r="F777" s="28">
        <v>1</v>
      </c>
      <c r="I777" t="s">
        <v>65</v>
      </c>
      <c r="J7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7" t="s">
        <v>67</v>
      </c>
      <c r="L777" t="s">
        <v>69</v>
      </c>
      <c r="S777" t="s">
        <v>70</v>
      </c>
      <c r="T777" t="s">
        <v>74</v>
      </c>
      <c r="V777" t="s">
        <v>75</v>
      </c>
      <c r="W777" t="s">
        <v>79</v>
      </c>
      <c r="AA777" t="s">
        <v>75</v>
      </c>
      <c r="AC777" t="s">
        <v>83</v>
      </c>
      <c r="AE777" t="s">
        <v>75</v>
      </c>
      <c r="AF777" t="s">
        <v>84</v>
      </c>
      <c r="AG777" t="s">
        <v>84</v>
      </c>
      <c r="AH777" s="33">
        <f t="shared" si="37"/>
      </c>
      <c r="AI777" s="33">
        <f t="shared" si="38"/>
      </c>
    </row>
    <row r="778" ht="27.6" customHeight="1" spans="2:35" x14ac:dyDescent="0.25">
      <c r="B778">
        <f t="shared" si="36"/>
        <v>0</v>
      </c>
      <c r="C778" t="s">
        <v>64</v>
      </c>
      <c r="F778" s="28">
        <v>1</v>
      </c>
      <c r="I778" t="s">
        <v>65</v>
      </c>
      <c r="J7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8" t="s">
        <v>67</v>
      </c>
      <c r="L778" t="s">
        <v>69</v>
      </c>
      <c r="S778" t="s">
        <v>70</v>
      </c>
      <c r="T778" t="s">
        <v>74</v>
      </c>
      <c r="V778" t="s">
        <v>75</v>
      </c>
      <c r="W778" t="s">
        <v>79</v>
      </c>
      <c r="AA778" t="s">
        <v>75</v>
      </c>
      <c r="AC778" t="s">
        <v>83</v>
      </c>
      <c r="AE778" t="s">
        <v>75</v>
      </c>
      <c r="AF778" t="s">
        <v>84</v>
      </c>
      <c r="AG778" t="s">
        <v>84</v>
      </c>
      <c r="AH778" s="33">
        <f t="shared" si="37"/>
      </c>
      <c r="AI778" s="33">
        <f t="shared" si="38"/>
      </c>
    </row>
    <row r="779" ht="27.6" customHeight="1" spans="2:35" x14ac:dyDescent="0.25">
      <c r="B779">
        <f t="shared" si="36"/>
        <v>0</v>
      </c>
      <c r="C779" t="s">
        <v>64</v>
      </c>
      <c r="F779" s="28">
        <v>1</v>
      </c>
      <c r="I779" t="s">
        <v>65</v>
      </c>
      <c r="J7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9" t="s">
        <v>67</v>
      </c>
      <c r="L779" t="s">
        <v>69</v>
      </c>
      <c r="S779" t="s">
        <v>70</v>
      </c>
      <c r="T779" t="s">
        <v>74</v>
      </c>
      <c r="V779" t="s">
        <v>75</v>
      </c>
      <c r="W779" t="s">
        <v>79</v>
      </c>
      <c r="AA779" t="s">
        <v>75</v>
      </c>
      <c r="AC779" t="s">
        <v>83</v>
      </c>
      <c r="AE779" t="s">
        <v>75</v>
      </c>
      <c r="AF779" t="s">
        <v>84</v>
      </c>
      <c r="AG779" t="s">
        <v>84</v>
      </c>
      <c r="AH779" s="33">
        <f t="shared" si="37"/>
      </c>
      <c r="AI779" s="33">
        <f t="shared" si="38"/>
      </c>
    </row>
    <row r="780" ht="27.6" customHeight="1" spans="2:35" x14ac:dyDescent="0.25">
      <c r="B780">
        <f t="shared" si="36"/>
        <v>0</v>
      </c>
      <c r="C780" t="s">
        <v>64</v>
      </c>
      <c r="F780" s="28">
        <v>1</v>
      </c>
      <c r="I780" t="s">
        <v>65</v>
      </c>
      <c r="J7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0" t="s">
        <v>67</v>
      </c>
      <c r="L780" t="s">
        <v>69</v>
      </c>
      <c r="S780" t="s">
        <v>70</v>
      </c>
      <c r="T780" t="s">
        <v>74</v>
      </c>
      <c r="V780" t="s">
        <v>75</v>
      </c>
      <c r="W780" t="s">
        <v>79</v>
      </c>
      <c r="AA780" t="s">
        <v>75</v>
      </c>
      <c r="AC780" t="s">
        <v>83</v>
      </c>
      <c r="AE780" t="s">
        <v>75</v>
      </c>
      <c r="AF780" t="s">
        <v>84</v>
      </c>
      <c r="AG780" t="s">
        <v>84</v>
      </c>
      <c r="AH780" s="33">
        <f t="shared" si="37"/>
      </c>
      <c r="AI780" s="33">
        <f t="shared" si="38"/>
      </c>
    </row>
    <row r="781" ht="27.6" customHeight="1" spans="2:35" x14ac:dyDescent="0.25">
      <c r="B781">
        <f t="shared" si="36"/>
        <v>0</v>
      </c>
      <c r="C781" t="s">
        <v>64</v>
      </c>
      <c r="F781" s="28">
        <v>1</v>
      </c>
      <c r="I781" t="s">
        <v>65</v>
      </c>
      <c r="J7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1" t="s">
        <v>67</v>
      </c>
      <c r="L781" t="s">
        <v>69</v>
      </c>
      <c r="S781" t="s">
        <v>70</v>
      </c>
      <c r="T781" t="s">
        <v>74</v>
      </c>
      <c r="V781" t="s">
        <v>75</v>
      </c>
      <c r="W781" t="s">
        <v>79</v>
      </c>
      <c r="AA781" t="s">
        <v>75</v>
      </c>
      <c r="AC781" t="s">
        <v>83</v>
      </c>
      <c r="AE781" t="s">
        <v>75</v>
      </c>
      <c r="AF781" t="s">
        <v>84</v>
      </c>
      <c r="AG781" t="s">
        <v>84</v>
      </c>
      <c r="AH781" s="33">
        <f t="shared" si="37"/>
      </c>
      <c r="AI781" s="33">
        <f t="shared" si="38"/>
      </c>
    </row>
    <row r="782" ht="27.6" customHeight="1" spans="2:35" x14ac:dyDescent="0.25">
      <c r="B782">
        <f t="shared" si="36"/>
        <v>0</v>
      </c>
      <c r="C782" t="s">
        <v>64</v>
      </c>
      <c r="F782" s="28">
        <v>1</v>
      </c>
      <c r="I782" t="s">
        <v>65</v>
      </c>
      <c r="J7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2" t="s">
        <v>67</v>
      </c>
      <c r="L782" t="s">
        <v>69</v>
      </c>
      <c r="S782" t="s">
        <v>70</v>
      </c>
      <c r="T782" t="s">
        <v>74</v>
      </c>
      <c r="V782" t="s">
        <v>75</v>
      </c>
      <c r="W782" t="s">
        <v>79</v>
      </c>
      <c r="AA782" t="s">
        <v>75</v>
      </c>
      <c r="AC782" t="s">
        <v>83</v>
      </c>
      <c r="AE782" t="s">
        <v>75</v>
      </c>
      <c r="AF782" t="s">
        <v>84</v>
      </c>
      <c r="AG782" t="s">
        <v>84</v>
      </c>
      <c r="AH782" s="33">
        <f t="shared" si="37"/>
      </c>
      <c r="AI782" s="33">
        <f t="shared" si="38"/>
      </c>
    </row>
    <row r="783" ht="27.6" customHeight="1" spans="2:35" x14ac:dyDescent="0.25">
      <c r="B783">
        <f t="shared" si="36"/>
        <v>0</v>
      </c>
      <c r="C783" t="s">
        <v>64</v>
      </c>
      <c r="F783" s="28">
        <v>1</v>
      </c>
      <c r="I783" t="s">
        <v>65</v>
      </c>
      <c r="J7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3" t="s">
        <v>67</v>
      </c>
      <c r="L783" t="s">
        <v>69</v>
      </c>
      <c r="S783" t="s">
        <v>70</v>
      </c>
      <c r="T783" t="s">
        <v>74</v>
      </c>
      <c r="V783" t="s">
        <v>75</v>
      </c>
      <c r="W783" t="s">
        <v>79</v>
      </c>
      <c r="AA783" t="s">
        <v>75</v>
      </c>
      <c r="AC783" t="s">
        <v>83</v>
      </c>
      <c r="AE783" t="s">
        <v>75</v>
      </c>
      <c r="AF783" t="s">
        <v>84</v>
      </c>
      <c r="AG783" t="s">
        <v>84</v>
      </c>
      <c r="AH783" s="33">
        <f t="shared" si="37"/>
      </c>
      <c r="AI783" s="33">
        <f t="shared" si="38"/>
      </c>
    </row>
    <row r="784" ht="27.6" customHeight="1" spans="2:35" x14ac:dyDescent="0.25">
      <c r="B784">
        <f t="shared" si="36"/>
        <v>0</v>
      </c>
      <c r="C784" t="s">
        <v>64</v>
      </c>
      <c r="F784" s="28">
        <v>1</v>
      </c>
      <c r="I784" t="s">
        <v>65</v>
      </c>
      <c r="J7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4" t="s">
        <v>67</v>
      </c>
      <c r="L784" t="s">
        <v>69</v>
      </c>
      <c r="S784" t="s">
        <v>70</v>
      </c>
      <c r="T784" t="s">
        <v>74</v>
      </c>
      <c r="V784" t="s">
        <v>75</v>
      </c>
      <c r="W784" t="s">
        <v>79</v>
      </c>
      <c r="AA784" t="s">
        <v>75</v>
      </c>
      <c r="AC784" t="s">
        <v>83</v>
      </c>
      <c r="AE784" t="s">
        <v>75</v>
      </c>
      <c r="AF784" t="s">
        <v>84</v>
      </c>
      <c r="AG784" t="s">
        <v>84</v>
      </c>
      <c r="AH784" s="33">
        <f t="shared" si="37"/>
      </c>
      <c r="AI784" s="33">
        <f t="shared" si="38"/>
      </c>
    </row>
    <row r="785" ht="27.6" customHeight="1" spans="2:35" x14ac:dyDescent="0.25">
      <c r="B785">
        <f t="shared" si="36"/>
        <v>0</v>
      </c>
      <c r="C785" t="s">
        <v>64</v>
      </c>
      <c r="F785" s="28">
        <v>1</v>
      </c>
      <c r="I785" t="s">
        <v>65</v>
      </c>
      <c r="J7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5" t="s">
        <v>67</v>
      </c>
      <c r="L785" t="s">
        <v>69</v>
      </c>
      <c r="S785" t="s">
        <v>70</v>
      </c>
      <c r="T785" t="s">
        <v>74</v>
      </c>
      <c r="V785" t="s">
        <v>75</v>
      </c>
      <c r="W785" t="s">
        <v>79</v>
      </c>
      <c r="AA785" t="s">
        <v>75</v>
      </c>
      <c r="AC785" t="s">
        <v>83</v>
      </c>
      <c r="AE785" t="s">
        <v>75</v>
      </c>
      <c r="AF785" t="s">
        <v>84</v>
      </c>
      <c r="AG785" t="s">
        <v>84</v>
      </c>
      <c r="AH785" s="33">
        <f t="shared" si="37"/>
      </c>
      <c r="AI785" s="33">
        <f t="shared" si="38"/>
      </c>
    </row>
    <row r="786" ht="27.6" customHeight="1" spans="2:35" x14ac:dyDescent="0.25">
      <c r="B786">
        <f t="shared" si="36"/>
        <v>0</v>
      </c>
      <c r="C786" t="s">
        <v>64</v>
      </c>
      <c r="F786" s="28">
        <v>1</v>
      </c>
      <c r="I786" t="s">
        <v>65</v>
      </c>
      <c r="J7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6" t="s">
        <v>67</v>
      </c>
      <c r="L786" t="s">
        <v>69</v>
      </c>
      <c r="S786" t="s">
        <v>70</v>
      </c>
      <c r="T786" t="s">
        <v>74</v>
      </c>
      <c r="V786" t="s">
        <v>75</v>
      </c>
      <c r="W786" t="s">
        <v>79</v>
      </c>
      <c r="AA786" t="s">
        <v>75</v>
      </c>
      <c r="AC786" t="s">
        <v>83</v>
      </c>
      <c r="AE786" t="s">
        <v>75</v>
      </c>
      <c r="AF786" t="s">
        <v>84</v>
      </c>
      <c r="AG786" t="s">
        <v>84</v>
      </c>
      <c r="AH786" s="33">
        <f t="shared" si="37"/>
      </c>
      <c r="AI786" s="33">
        <f t="shared" si="38"/>
      </c>
    </row>
    <row r="787" ht="27.6" customHeight="1" spans="2:35" x14ac:dyDescent="0.25">
      <c r="B787">
        <f t="shared" si="36"/>
        <v>0</v>
      </c>
      <c r="C787" t="s">
        <v>64</v>
      </c>
      <c r="F787" s="28">
        <v>1</v>
      </c>
      <c r="I787" t="s">
        <v>65</v>
      </c>
      <c r="J7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7" t="s">
        <v>67</v>
      </c>
      <c r="L787" t="s">
        <v>69</v>
      </c>
      <c r="S787" t="s">
        <v>70</v>
      </c>
      <c r="T787" t="s">
        <v>74</v>
      </c>
      <c r="V787" t="s">
        <v>75</v>
      </c>
      <c r="W787" t="s">
        <v>79</v>
      </c>
      <c r="AA787" t="s">
        <v>75</v>
      </c>
      <c r="AC787" t="s">
        <v>83</v>
      </c>
      <c r="AE787" t="s">
        <v>75</v>
      </c>
      <c r="AF787" t="s">
        <v>84</v>
      </c>
      <c r="AG787" t="s">
        <v>84</v>
      </c>
      <c r="AH787" s="33">
        <f t="shared" si="37"/>
      </c>
      <c r="AI787" s="33">
        <f t="shared" si="38"/>
      </c>
    </row>
    <row r="788" ht="27.6" customHeight="1" spans="2:35" x14ac:dyDescent="0.25">
      <c r="B788">
        <f t="shared" si="36"/>
        <v>0</v>
      </c>
      <c r="C788" t="s">
        <v>64</v>
      </c>
      <c r="F788" s="28">
        <v>1</v>
      </c>
      <c r="I788" t="s">
        <v>65</v>
      </c>
      <c r="J7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8" t="s">
        <v>67</v>
      </c>
      <c r="L788" t="s">
        <v>69</v>
      </c>
      <c r="S788" t="s">
        <v>70</v>
      </c>
      <c r="T788" t="s">
        <v>74</v>
      </c>
      <c r="V788" t="s">
        <v>75</v>
      </c>
      <c r="W788" t="s">
        <v>79</v>
      </c>
      <c r="AA788" t="s">
        <v>75</v>
      </c>
      <c r="AC788" t="s">
        <v>83</v>
      </c>
      <c r="AE788" t="s">
        <v>75</v>
      </c>
      <c r="AF788" t="s">
        <v>84</v>
      </c>
      <c r="AG788" t="s">
        <v>84</v>
      </c>
      <c r="AH788" s="33">
        <f t="shared" si="37"/>
      </c>
      <c r="AI788" s="33">
        <f t="shared" si="38"/>
      </c>
    </row>
    <row r="789" ht="27.6" customHeight="1" spans="2:35" x14ac:dyDescent="0.25">
      <c r="B789">
        <f t="shared" si="36"/>
        <v>0</v>
      </c>
      <c r="C789" t="s">
        <v>64</v>
      </c>
      <c r="F789" s="28">
        <v>1</v>
      </c>
      <c r="I789" t="s">
        <v>65</v>
      </c>
      <c r="J7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9" t="s">
        <v>67</v>
      </c>
      <c r="L789" t="s">
        <v>69</v>
      </c>
      <c r="S789" t="s">
        <v>70</v>
      </c>
      <c r="T789" t="s">
        <v>74</v>
      </c>
      <c r="V789" t="s">
        <v>75</v>
      </c>
      <c r="W789" t="s">
        <v>79</v>
      </c>
      <c r="AA789" t="s">
        <v>75</v>
      </c>
      <c r="AC789" t="s">
        <v>83</v>
      </c>
      <c r="AE789" t="s">
        <v>75</v>
      </c>
      <c r="AF789" t="s">
        <v>84</v>
      </c>
      <c r="AG789" t="s">
        <v>84</v>
      </c>
      <c r="AH789" s="33">
        <f t="shared" si="37"/>
      </c>
      <c r="AI789" s="33">
        <f t="shared" si="38"/>
      </c>
    </row>
    <row r="790" ht="27.6" customHeight="1" spans="2:35" x14ac:dyDescent="0.25">
      <c r="B790">
        <f t="shared" si="36"/>
        <v>0</v>
      </c>
      <c r="C790" t="s">
        <v>64</v>
      </c>
      <c r="F790" s="28">
        <v>1</v>
      </c>
      <c r="I790" t="s">
        <v>65</v>
      </c>
      <c r="J7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0" t="s">
        <v>67</v>
      </c>
      <c r="L790" t="s">
        <v>69</v>
      </c>
      <c r="S790" t="s">
        <v>70</v>
      </c>
      <c r="T790" t="s">
        <v>74</v>
      </c>
      <c r="V790" t="s">
        <v>75</v>
      </c>
      <c r="W790" t="s">
        <v>79</v>
      </c>
      <c r="AA790" t="s">
        <v>75</v>
      </c>
      <c r="AC790" t="s">
        <v>83</v>
      </c>
      <c r="AE790" t="s">
        <v>75</v>
      </c>
      <c r="AF790" t="s">
        <v>84</v>
      </c>
      <c r="AG790" t="s">
        <v>84</v>
      </c>
      <c r="AH790" s="33">
        <f t="shared" si="37"/>
      </c>
      <c r="AI790" s="33">
        <f t="shared" si="38"/>
      </c>
    </row>
    <row r="791" ht="27.6" customHeight="1" spans="2:35" x14ac:dyDescent="0.25">
      <c r="B791">
        <f t="shared" si="36"/>
        <v>0</v>
      </c>
      <c r="C791" t="s">
        <v>64</v>
      </c>
      <c r="F791" s="28">
        <v>1</v>
      </c>
      <c r="I791" t="s">
        <v>65</v>
      </c>
      <c r="J7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1" t="s">
        <v>67</v>
      </c>
      <c r="L791" t="s">
        <v>69</v>
      </c>
      <c r="S791" t="s">
        <v>70</v>
      </c>
      <c r="T791" t="s">
        <v>74</v>
      </c>
      <c r="V791" t="s">
        <v>75</v>
      </c>
      <c r="W791" t="s">
        <v>79</v>
      </c>
      <c r="AA791" t="s">
        <v>75</v>
      </c>
      <c r="AC791" t="s">
        <v>83</v>
      </c>
      <c r="AE791" t="s">
        <v>75</v>
      </c>
      <c r="AF791" t="s">
        <v>84</v>
      </c>
      <c r="AG791" t="s">
        <v>84</v>
      </c>
      <c r="AH791" s="33">
        <f t="shared" si="37"/>
      </c>
      <c r="AI791" s="33">
        <f t="shared" si="38"/>
      </c>
    </row>
    <row r="792" ht="27.6" customHeight="1" spans="2:35" x14ac:dyDescent="0.25">
      <c r="B792">
        <f t="shared" si="36"/>
        <v>0</v>
      </c>
      <c r="C792" t="s">
        <v>64</v>
      </c>
      <c r="F792" s="28">
        <v>1</v>
      </c>
      <c r="I792" t="s">
        <v>65</v>
      </c>
      <c r="J7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2" t="s">
        <v>67</v>
      </c>
      <c r="L792" t="s">
        <v>69</v>
      </c>
      <c r="S792" t="s">
        <v>70</v>
      </c>
      <c r="T792" t="s">
        <v>74</v>
      </c>
      <c r="V792" t="s">
        <v>75</v>
      </c>
      <c r="W792" t="s">
        <v>79</v>
      </c>
      <c r="AA792" t="s">
        <v>75</v>
      </c>
      <c r="AC792" t="s">
        <v>83</v>
      </c>
      <c r="AE792" t="s">
        <v>75</v>
      </c>
      <c r="AF792" t="s">
        <v>84</v>
      </c>
      <c r="AG792" t="s">
        <v>84</v>
      </c>
      <c r="AH792" s="33">
        <f t="shared" si="37"/>
      </c>
      <c r="AI792" s="33">
        <f t="shared" si="38"/>
      </c>
    </row>
    <row r="793" ht="27.6" customHeight="1" spans="2:35" x14ac:dyDescent="0.25">
      <c r="B793">
        <f t="shared" si="36"/>
        <v>0</v>
      </c>
      <c r="C793" t="s">
        <v>64</v>
      </c>
      <c r="F793" s="28">
        <v>1</v>
      </c>
      <c r="I793" t="s">
        <v>65</v>
      </c>
      <c r="J7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3" t="s">
        <v>67</v>
      </c>
      <c r="L793" t="s">
        <v>69</v>
      </c>
      <c r="S793" t="s">
        <v>70</v>
      </c>
      <c r="T793" t="s">
        <v>74</v>
      </c>
      <c r="V793" t="s">
        <v>75</v>
      </c>
      <c r="W793" t="s">
        <v>79</v>
      </c>
      <c r="AA793" t="s">
        <v>75</v>
      </c>
      <c r="AC793" t="s">
        <v>83</v>
      </c>
      <c r="AE793" t="s">
        <v>75</v>
      </c>
      <c r="AF793" t="s">
        <v>84</v>
      </c>
      <c r="AG793" t="s">
        <v>84</v>
      </c>
      <c r="AH793" s="33">
        <f t="shared" si="37"/>
      </c>
      <c r="AI793" s="33">
        <f t="shared" si="38"/>
      </c>
    </row>
    <row r="794" ht="27.6" customHeight="1" spans="2:35" x14ac:dyDescent="0.25">
      <c r="B794">
        <f t="shared" si="36"/>
        <v>0</v>
      </c>
      <c r="C794" t="s">
        <v>64</v>
      </c>
      <c r="F794" s="28">
        <v>1</v>
      </c>
      <c r="I794" t="s">
        <v>65</v>
      </c>
      <c r="J7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4" t="s">
        <v>67</v>
      </c>
      <c r="L794" t="s">
        <v>69</v>
      </c>
      <c r="S794" t="s">
        <v>70</v>
      </c>
      <c r="T794" t="s">
        <v>74</v>
      </c>
      <c r="V794" t="s">
        <v>75</v>
      </c>
      <c r="W794" t="s">
        <v>79</v>
      </c>
      <c r="AA794" t="s">
        <v>75</v>
      </c>
      <c r="AC794" t="s">
        <v>83</v>
      </c>
      <c r="AE794" t="s">
        <v>75</v>
      </c>
      <c r="AF794" t="s">
        <v>84</v>
      </c>
      <c r="AG794" t="s">
        <v>84</v>
      </c>
      <c r="AH794" s="33">
        <f t="shared" si="37"/>
      </c>
      <c r="AI794" s="33">
        <f t="shared" si="38"/>
      </c>
    </row>
    <row r="795" ht="27.6" customHeight="1" spans="2:35" x14ac:dyDescent="0.25">
      <c r="B795">
        <f t="shared" si="36"/>
        <v>0</v>
      </c>
      <c r="C795" t="s">
        <v>64</v>
      </c>
      <c r="F795" s="28">
        <v>1</v>
      </c>
      <c r="I795" t="s">
        <v>65</v>
      </c>
      <c r="J7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5" t="s">
        <v>67</v>
      </c>
      <c r="L795" t="s">
        <v>69</v>
      </c>
      <c r="S795" t="s">
        <v>70</v>
      </c>
      <c r="T795" t="s">
        <v>74</v>
      </c>
      <c r="V795" t="s">
        <v>75</v>
      </c>
      <c r="W795" t="s">
        <v>79</v>
      </c>
      <c r="AA795" t="s">
        <v>75</v>
      </c>
      <c r="AC795" t="s">
        <v>83</v>
      </c>
      <c r="AE795" t="s">
        <v>75</v>
      </c>
      <c r="AF795" t="s">
        <v>84</v>
      </c>
      <c r="AG795" t="s">
        <v>84</v>
      </c>
      <c r="AH795" s="33">
        <f t="shared" si="37"/>
      </c>
      <c r="AI795" s="33">
        <f t="shared" si="38"/>
      </c>
    </row>
    <row r="796" ht="27.6" customHeight="1" spans="2:35" x14ac:dyDescent="0.25">
      <c r="B796">
        <f t="shared" si="36"/>
        <v>0</v>
      </c>
      <c r="C796" t="s">
        <v>64</v>
      </c>
      <c r="F796" s="28">
        <v>1</v>
      </c>
      <c r="I796" t="s">
        <v>65</v>
      </c>
      <c r="J7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6" t="s">
        <v>67</v>
      </c>
      <c r="L796" t="s">
        <v>69</v>
      </c>
      <c r="S796" t="s">
        <v>70</v>
      </c>
      <c r="T796" t="s">
        <v>74</v>
      </c>
      <c r="V796" t="s">
        <v>75</v>
      </c>
      <c r="W796" t="s">
        <v>79</v>
      </c>
      <c r="AA796" t="s">
        <v>75</v>
      </c>
      <c r="AC796" t="s">
        <v>83</v>
      </c>
      <c r="AE796" t="s">
        <v>75</v>
      </c>
      <c r="AF796" t="s">
        <v>84</v>
      </c>
      <c r="AG796" t="s">
        <v>84</v>
      </c>
      <c r="AH796" s="33">
        <f t="shared" si="37"/>
      </c>
      <c r="AI796" s="33">
        <f t="shared" si="38"/>
      </c>
    </row>
    <row r="797" ht="27.6" customHeight="1" spans="2:35" x14ac:dyDescent="0.25">
      <c r="B797">
        <f t="shared" si="36"/>
        <v>0</v>
      </c>
      <c r="C797" t="s">
        <v>64</v>
      </c>
      <c r="F797" s="28">
        <v>1</v>
      </c>
      <c r="I797" t="s">
        <v>65</v>
      </c>
      <c r="J7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7" t="s">
        <v>67</v>
      </c>
      <c r="L797" t="s">
        <v>69</v>
      </c>
      <c r="S797" t="s">
        <v>70</v>
      </c>
      <c r="T797" t="s">
        <v>74</v>
      </c>
      <c r="V797" t="s">
        <v>75</v>
      </c>
      <c r="W797" t="s">
        <v>79</v>
      </c>
      <c r="AA797" t="s">
        <v>75</v>
      </c>
      <c r="AC797" t="s">
        <v>83</v>
      </c>
      <c r="AE797" t="s">
        <v>75</v>
      </c>
      <c r="AF797" t="s">
        <v>84</v>
      </c>
      <c r="AG797" t="s">
        <v>84</v>
      </c>
      <c r="AH797" s="33">
        <f t="shared" si="37"/>
      </c>
      <c r="AI797" s="33">
        <f t="shared" si="38"/>
      </c>
    </row>
    <row r="798" ht="27.6" customHeight="1" spans="2:35" x14ac:dyDescent="0.25">
      <c r="B798">
        <f t="shared" si="36"/>
        <v>0</v>
      </c>
      <c r="C798" t="s">
        <v>64</v>
      </c>
      <c r="F798" s="28">
        <v>1</v>
      </c>
      <c r="I798" t="s">
        <v>65</v>
      </c>
      <c r="J7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8" t="s">
        <v>67</v>
      </c>
      <c r="L798" t="s">
        <v>69</v>
      </c>
      <c r="S798" t="s">
        <v>70</v>
      </c>
      <c r="T798" t="s">
        <v>74</v>
      </c>
      <c r="V798" t="s">
        <v>75</v>
      </c>
      <c r="W798" t="s">
        <v>79</v>
      </c>
      <c r="AA798" t="s">
        <v>75</v>
      </c>
      <c r="AC798" t="s">
        <v>83</v>
      </c>
      <c r="AE798" t="s">
        <v>75</v>
      </c>
      <c r="AF798" t="s">
        <v>84</v>
      </c>
      <c r="AG798" t="s">
        <v>84</v>
      </c>
      <c r="AH798" s="33">
        <f t="shared" si="37"/>
      </c>
      <c r="AI798" s="33">
        <f t="shared" si="38"/>
      </c>
    </row>
    <row r="799" ht="27.6" customHeight="1" spans="2:35" x14ac:dyDescent="0.25">
      <c r="B799">
        <f t="shared" si="36"/>
        <v>0</v>
      </c>
      <c r="C799" t="s">
        <v>64</v>
      </c>
      <c r="F799" s="28">
        <v>1</v>
      </c>
      <c r="I799" t="s">
        <v>65</v>
      </c>
      <c r="J7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9" t="s">
        <v>67</v>
      </c>
      <c r="L799" t="s">
        <v>69</v>
      </c>
      <c r="S799" t="s">
        <v>70</v>
      </c>
      <c r="T799" t="s">
        <v>74</v>
      </c>
      <c r="V799" t="s">
        <v>75</v>
      </c>
      <c r="W799" t="s">
        <v>79</v>
      </c>
      <c r="AA799" t="s">
        <v>75</v>
      </c>
      <c r="AC799" t="s">
        <v>83</v>
      </c>
      <c r="AE799" t="s">
        <v>75</v>
      </c>
      <c r="AF799" t="s">
        <v>84</v>
      </c>
      <c r="AG799" t="s">
        <v>84</v>
      </c>
      <c r="AH799" s="33">
        <f t="shared" si="37"/>
      </c>
      <c r="AI799" s="33">
        <f t="shared" si="38"/>
      </c>
    </row>
    <row r="800" ht="27.6" customHeight="1" spans="2:35" x14ac:dyDescent="0.25">
      <c r="B800">
        <f t="shared" si="36"/>
        <v>0</v>
      </c>
      <c r="C800" t="s">
        <v>64</v>
      </c>
      <c r="F800" s="28">
        <v>1</v>
      </c>
      <c r="I800" t="s">
        <v>65</v>
      </c>
      <c r="J8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0" t="s">
        <v>67</v>
      </c>
      <c r="L800" t="s">
        <v>69</v>
      </c>
      <c r="S800" t="s">
        <v>70</v>
      </c>
      <c r="T800" t="s">
        <v>74</v>
      </c>
      <c r="V800" t="s">
        <v>75</v>
      </c>
      <c r="W800" t="s">
        <v>79</v>
      </c>
      <c r="AA800" t="s">
        <v>75</v>
      </c>
      <c r="AC800" t="s">
        <v>83</v>
      </c>
      <c r="AE800" t="s">
        <v>75</v>
      </c>
      <c r="AF800" t="s">
        <v>84</v>
      </c>
      <c r="AG800" t="s">
        <v>84</v>
      </c>
      <c r="AH800" s="33">
        <f t="shared" si="37"/>
      </c>
      <c r="AI800" s="33">
        <f t="shared" si="38"/>
      </c>
    </row>
    <row r="801" ht="27.6" customHeight="1" spans="2:35" x14ac:dyDescent="0.25">
      <c r="B801">
        <f t="shared" si="36"/>
        <v>0</v>
      </c>
      <c r="C801" t="s">
        <v>64</v>
      </c>
      <c r="F801" s="28">
        <v>1</v>
      </c>
      <c r="I801" t="s">
        <v>65</v>
      </c>
      <c r="J8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1" t="s">
        <v>67</v>
      </c>
      <c r="L801" t="s">
        <v>69</v>
      </c>
      <c r="S801" t="s">
        <v>70</v>
      </c>
      <c r="T801" t="s">
        <v>74</v>
      </c>
      <c r="V801" t="s">
        <v>75</v>
      </c>
      <c r="W801" t="s">
        <v>79</v>
      </c>
      <c r="AA801" t="s">
        <v>75</v>
      </c>
      <c r="AC801" t="s">
        <v>83</v>
      </c>
      <c r="AE801" t="s">
        <v>75</v>
      </c>
      <c r="AF801" t="s">
        <v>84</v>
      </c>
      <c r="AG801" t="s">
        <v>84</v>
      </c>
      <c r="AH801" s="33">
        <f t="shared" si="37"/>
      </c>
      <c r="AI801" s="33">
        <f t="shared" si="38"/>
      </c>
    </row>
    <row r="802" ht="27.6" customHeight="1" spans="2:35" x14ac:dyDescent="0.25">
      <c r="B802">
        <f t="shared" si="36"/>
        <v>0</v>
      </c>
      <c r="C802" t="s">
        <v>64</v>
      </c>
      <c r="F802" s="28">
        <v>1</v>
      </c>
      <c r="I802" t="s">
        <v>65</v>
      </c>
      <c r="J8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2" t="s">
        <v>67</v>
      </c>
      <c r="L802" t="s">
        <v>69</v>
      </c>
      <c r="S802" t="s">
        <v>70</v>
      </c>
      <c r="T802" t="s">
        <v>74</v>
      </c>
      <c r="V802" t="s">
        <v>75</v>
      </c>
      <c r="W802" t="s">
        <v>79</v>
      </c>
      <c r="AA802" t="s">
        <v>75</v>
      </c>
      <c r="AC802" t="s">
        <v>83</v>
      </c>
      <c r="AE802" t="s">
        <v>75</v>
      </c>
      <c r="AF802" t="s">
        <v>84</v>
      </c>
      <c r="AG802" t="s">
        <v>84</v>
      </c>
      <c r="AH802" s="33">
        <f t="shared" si="37"/>
      </c>
      <c r="AI802" s="33">
        <f t="shared" si="38"/>
      </c>
    </row>
    <row r="803" ht="27.6" customHeight="1" spans="2:35" x14ac:dyDescent="0.25">
      <c r="B803">
        <f t="shared" si="36"/>
        <v>0</v>
      </c>
      <c r="C803" t="s">
        <v>64</v>
      </c>
      <c r="F803" s="28">
        <v>1</v>
      </c>
      <c r="I803" t="s">
        <v>65</v>
      </c>
      <c r="J8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3" t="s">
        <v>67</v>
      </c>
      <c r="L803" t="s">
        <v>69</v>
      </c>
      <c r="S803" t="s">
        <v>70</v>
      </c>
      <c r="T803" t="s">
        <v>74</v>
      </c>
      <c r="V803" t="s">
        <v>75</v>
      </c>
      <c r="W803" t="s">
        <v>79</v>
      </c>
      <c r="AA803" t="s">
        <v>75</v>
      </c>
      <c r="AC803" t="s">
        <v>83</v>
      </c>
      <c r="AE803" t="s">
        <v>75</v>
      </c>
      <c r="AF803" t="s">
        <v>84</v>
      </c>
      <c r="AG803" t="s">
        <v>84</v>
      </c>
      <c r="AH803" s="33">
        <f t="shared" si="37"/>
      </c>
      <c r="AI803" s="33">
        <f t="shared" si="38"/>
      </c>
    </row>
    <row r="804" ht="27.6" customHeight="1" spans="2:35" x14ac:dyDescent="0.25">
      <c r="B804">
        <f t="shared" si="36"/>
        <v>0</v>
      </c>
      <c r="C804" t="s">
        <v>64</v>
      </c>
      <c r="F804" s="28">
        <v>1</v>
      </c>
      <c r="I804" t="s">
        <v>65</v>
      </c>
      <c r="J8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4" t="s">
        <v>67</v>
      </c>
      <c r="L804" t="s">
        <v>69</v>
      </c>
      <c r="S804" t="s">
        <v>70</v>
      </c>
      <c r="T804" t="s">
        <v>74</v>
      </c>
      <c r="V804" t="s">
        <v>75</v>
      </c>
      <c r="W804" t="s">
        <v>79</v>
      </c>
      <c r="AA804" t="s">
        <v>75</v>
      </c>
      <c r="AC804" t="s">
        <v>83</v>
      </c>
      <c r="AE804" t="s">
        <v>75</v>
      </c>
      <c r="AF804" t="s">
        <v>84</v>
      </c>
      <c r="AG804" t="s">
        <v>84</v>
      </c>
      <c r="AH804" s="33">
        <f t="shared" si="37"/>
      </c>
      <c r="AI804" s="33">
        <f t="shared" si="38"/>
      </c>
    </row>
    <row r="805" ht="27.6" customHeight="1" spans="2:35" x14ac:dyDescent="0.25">
      <c r="B805">
        <f t="shared" si="36"/>
        <v>0</v>
      </c>
      <c r="C805" t="s">
        <v>64</v>
      </c>
      <c r="F805" s="28">
        <v>1</v>
      </c>
      <c r="I805" t="s">
        <v>65</v>
      </c>
      <c r="J8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5" t="s">
        <v>67</v>
      </c>
      <c r="L805" t="s">
        <v>69</v>
      </c>
      <c r="S805" t="s">
        <v>70</v>
      </c>
      <c r="T805" t="s">
        <v>74</v>
      </c>
      <c r="V805" t="s">
        <v>75</v>
      </c>
      <c r="W805" t="s">
        <v>79</v>
      </c>
      <c r="AA805" t="s">
        <v>75</v>
      </c>
      <c r="AC805" t="s">
        <v>83</v>
      </c>
      <c r="AE805" t="s">
        <v>75</v>
      </c>
      <c r="AF805" t="s">
        <v>84</v>
      </c>
      <c r="AG805" t="s">
        <v>84</v>
      </c>
      <c r="AH805" s="33">
        <f t="shared" si="37"/>
      </c>
      <c r="AI805" s="33">
        <f t="shared" si="38"/>
      </c>
    </row>
    <row r="806" ht="27.6" customHeight="1" spans="2:35" x14ac:dyDescent="0.25">
      <c r="B806">
        <f t="shared" si="36"/>
        <v>0</v>
      </c>
      <c r="C806" t="s">
        <v>64</v>
      </c>
      <c r="F806" s="28">
        <v>1</v>
      </c>
      <c r="I806" t="s">
        <v>65</v>
      </c>
      <c r="J8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6" t="s">
        <v>67</v>
      </c>
      <c r="L806" t="s">
        <v>69</v>
      </c>
      <c r="S806" t="s">
        <v>70</v>
      </c>
      <c r="T806" t="s">
        <v>74</v>
      </c>
      <c r="V806" t="s">
        <v>75</v>
      </c>
      <c r="W806" t="s">
        <v>79</v>
      </c>
      <c r="AA806" t="s">
        <v>75</v>
      </c>
      <c r="AC806" t="s">
        <v>83</v>
      </c>
      <c r="AE806" t="s">
        <v>75</v>
      </c>
      <c r="AF806" t="s">
        <v>84</v>
      </c>
      <c r="AG806" t="s">
        <v>84</v>
      </c>
      <c r="AH806" s="33">
        <f t="shared" si="37"/>
      </c>
      <c r="AI806" s="33">
        <f t="shared" si="38"/>
      </c>
    </row>
    <row r="807" ht="27.6" customHeight="1" spans="2:35" x14ac:dyDescent="0.25">
      <c r="B807">
        <f t="shared" si="36"/>
        <v>0</v>
      </c>
      <c r="C807" t="s">
        <v>64</v>
      </c>
      <c r="F807" s="28">
        <v>1</v>
      </c>
      <c r="I807" t="s">
        <v>65</v>
      </c>
      <c r="J8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7" t="s">
        <v>67</v>
      </c>
      <c r="L807" t="s">
        <v>69</v>
      </c>
      <c r="S807" t="s">
        <v>70</v>
      </c>
      <c r="T807" t="s">
        <v>74</v>
      </c>
      <c r="V807" t="s">
        <v>75</v>
      </c>
      <c r="W807" t="s">
        <v>79</v>
      </c>
      <c r="AA807" t="s">
        <v>75</v>
      </c>
      <c r="AC807" t="s">
        <v>83</v>
      </c>
      <c r="AE807" t="s">
        <v>75</v>
      </c>
      <c r="AF807" t="s">
        <v>84</v>
      </c>
      <c r="AG807" t="s">
        <v>84</v>
      </c>
      <c r="AH807" s="33">
        <f t="shared" si="37"/>
      </c>
      <c r="AI807" s="33">
        <f t="shared" si="38"/>
      </c>
    </row>
    <row r="808" ht="27.6" customHeight="1" spans="2:35" x14ac:dyDescent="0.25">
      <c r="B808">
        <f t="shared" si="36"/>
        <v>0</v>
      </c>
      <c r="C808" t="s">
        <v>64</v>
      </c>
      <c r="F808" s="28">
        <v>1</v>
      </c>
      <c r="I808" t="s">
        <v>65</v>
      </c>
      <c r="J8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8" t="s">
        <v>67</v>
      </c>
      <c r="L808" t="s">
        <v>69</v>
      </c>
      <c r="S808" t="s">
        <v>70</v>
      </c>
      <c r="T808" t="s">
        <v>74</v>
      </c>
      <c r="V808" t="s">
        <v>75</v>
      </c>
      <c r="W808" t="s">
        <v>79</v>
      </c>
      <c r="AA808" t="s">
        <v>75</v>
      </c>
      <c r="AC808" t="s">
        <v>83</v>
      </c>
      <c r="AE808" t="s">
        <v>75</v>
      </c>
      <c r="AF808" t="s">
        <v>84</v>
      </c>
      <c r="AG808" t="s">
        <v>84</v>
      </c>
      <c r="AH808" s="33">
        <f t="shared" si="37"/>
      </c>
      <c r="AI808" s="33">
        <f t="shared" si="38"/>
      </c>
    </row>
    <row r="809" ht="27.6" customHeight="1" spans="2:35" x14ac:dyDescent="0.25">
      <c r="B809">
        <f t="shared" si="36"/>
        <v>0</v>
      </c>
      <c r="C809" t="s">
        <v>64</v>
      </c>
      <c r="F809" s="28">
        <v>1</v>
      </c>
      <c r="I809" t="s">
        <v>65</v>
      </c>
      <c r="J8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9" t="s">
        <v>67</v>
      </c>
      <c r="L809" t="s">
        <v>69</v>
      </c>
      <c r="S809" t="s">
        <v>70</v>
      </c>
      <c r="T809" t="s">
        <v>74</v>
      </c>
      <c r="V809" t="s">
        <v>75</v>
      </c>
      <c r="W809" t="s">
        <v>79</v>
      </c>
      <c r="AA809" t="s">
        <v>75</v>
      </c>
      <c r="AC809" t="s">
        <v>83</v>
      </c>
      <c r="AE809" t="s">
        <v>75</v>
      </c>
      <c r="AF809" t="s">
        <v>84</v>
      </c>
      <c r="AG809" t="s">
        <v>84</v>
      </c>
      <c r="AH809" s="33">
        <f t="shared" si="37"/>
      </c>
      <c r="AI809" s="33">
        <f t="shared" si="38"/>
      </c>
    </row>
    <row r="810" ht="27.6" customHeight="1" spans="2:35" x14ac:dyDescent="0.25">
      <c r="B810">
        <f t="shared" si="36"/>
        <v>0</v>
      </c>
      <c r="C810" t="s">
        <v>64</v>
      </c>
      <c r="F810" s="28">
        <v>1</v>
      </c>
      <c r="I810" t="s">
        <v>65</v>
      </c>
      <c r="J8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0" t="s">
        <v>67</v>
      </c>
      <c r="L810" t="s">
        <v>69</v>
      </c>
      <c r="S810" t="s">
        <v>70</v>
      </c>
      <c r="T810" t="s">
        <v>74</v>
      </c>
      <c r="V810" t="s">
        <v>75</v>
      </c>
      <c r="W810" t="s">
        <v>79</v>
      </c>
      <c r="AA810" t="s">
        <v>75</v>
      </c>
      <c r="AC810" t="s">
        <v>83</v>
      </c>
      <c r="AE810" t="s">
        <v>75</v>
      </c>
      <c r="AF810" t="s">
        <v>84</v>
      </c>
      <c r="AG810" t="s">
        <v>84</v>
      </c>
      <c r="AH810" s="33">
        <f t="shared" si="37"/>
      </c>
      <c r="AI810" s="33">
        <f t="shared" si="38"/>
      </c>
    </row>
    <row r="811" ht="27.6" customHeight="1" spans="2:35" x14ac:dyDescent="0.25">
      <c r="B811">
        <f t="shared" si="36"/>
        <v>0</v>
      </c>
      <c r="C811" t="s">
        <v>64</v>
      </c>
      <c r="F811" s="28">
        <v>1</v>
      </c>
      <c r="I811" t="s">
        <v>65</v>
      </c>
      <c r="J8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1" t="s">
        <v>67</v>
      </c>
      <c r="L811" t="s">
        <v>69</v>
      </c>
      <c r="S811" t="s">
        <v>70</v>
      </c>
      <c r="T811" t="s">
        <v>74</v>
      </c>
      <c r="V811" t="s">
        <v>75</v>
      </c>
      <c r="W811" t="s">
        <v>79</v>
      </c>
      <c r="AA811" t="s">
        <v>75</v>
      </c>
      <c r="AC811" t="s">
        <v>83</v>
      </c>
      <c r="AE811" t="s">
        <v>75</v>
      </c>
      <c r="AF811" t="s">
        <v>84</v>
      </c>
      <c r="AG811" t="s">
        <v>84</v>
      </c>
      <c r="AH811" s="33">
        <f t="shared" si="37"/>
      </c>
      <c r="AI811" s="33">
        <f t="shared" si="38"/>
      </c>
    </row>
    <row r="812" ht="27.6" customHeight="1" spans="2:35" x14ac:dyDescent="0.25">
      <c r="B812">
        <f t="shared" si="36"/>
        <v>0</v>
      </c>
      <c r="C812" t="s">
        <v>64</v>
      </c>
      <c r="F812" s="28">
        <v>1</v>
      </c>
      <c r="I812" t="s">
        <v>65</v>
      </c>
      <c r="J8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2" t="s">
        <v>67</v>
      </c>
      <c r="L812" t="s">
        <v>69</v>
      </c>
      <c r="S812" t="s">
        <v>70</v>
      </c>
      <c r="T812" t="s">
        <v>74</v>
      </c>
      <c r="V812" t="s">
        <v>75</v>
      </c>
      <c r="W812" t="s">
        <v>79</v>
      </c>
      <c r="AA812" t="s">
        <v>75</v>
      </c>
      <c r="AC812" t="s">
        <v>83</v>
      </c>
      <c r="AE812" t="s">
        <v>75</v>
      </c>
      <c r="AF812" t="s">
        <v>84</v>
      </c>
      <c r="AG812" t="s">
        <v>84</v>
      </c>
      <c r="AH812" s="33">
        <f t="shared" si="37"/>
      </c>
      <c r="AI812" s="33">
        <f t="shared" si="38"/>
      </c>
    </row>
    <row r="813" ht="27.6" customHeight="1" spans="2:35" x14ac:dyDescent="0.25">
      <c r="B813">
        <f t="shared" si="36"/>
        <v>0</v>
      </c>
      <c r="C813" t="s">
        <v>64</v>
      </c>
      <c r="F813" s="28">
        <v>1</v>
      </c>
      <c r="I813" t="s">
        <v>65</v>
      </c>
      <c r="J8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3" t="s">
        <v>67</v>
      </c>
      <c r="L813" t="s">
        <v>69</v>
      </c>
      <c r="S813" t="s">
        <v>70</v>
      </c>
      <c r="T813" t="s">
        <v>74</v>
      </c>
      <c r="V813" t="s">
        <v>75</v>
      </c>
      <c r="W813" t="s">
        <v>79</v>
      </c>
      <c r="AA813" t="s">
        <v>75</v>
      </c>
      <c r="AC813" t="s">
        <v>83</v>
      </c>
      <c r="AE813" t="s">
        <v>75</v>
      </c>
      <c r="AF813" t="s">
        <v>84</v>
      </c>
      <c r="AG813" t="s">
        <v>84</v>
      </c>
      <c r="AH813" s="33">
        <f t="shared" si="37"/>
      </c>
      <c r="AI813" s="33">
        <f t="shared" si="38"/>
      </c>
    </row>
    <row r="814" ht="27.6" customHeight="1" spans="2:35" x14ac:dyDescent="0.25">
      <c r="B814">
        <f t="shared" si="36"/>
        <v>0</v>
      </c>
      <c r="C814" t="s">
        <v>64</v>
      </c>
      <c r="F814" s="28">
        <v>1</v>
      </c>
      <c r="I814" t="s">
        <v>65</v>
      </c>
      <c r="J8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4" t="s">
        <v>67</v>
      </c>
      <c r="L814" t="s">
        <v>69</v>
      </c>
      <c r="S814" t="s">
        <v>70</v>
      </c>
      <c r="T814" t="s">
        <v>74</v>
      </c>
      <c r="V814" t="s">
        <v>75</v>
      </c>
      <c r="W814" t="s">
        <v>79</v>
      </c>
      <c r="AA814" t="s">
        <v>75</v>
      </c>
      <c r="AC814" t="s">
        <v>83</v>
      </c>
      <c r="AE814" t="s">
        <v>75</v>
      </c>
      <c r="AF814" t="s">
        <v>84</v>
      </c>
      <c r="AG814" t="s">
        <v>84</v>
      </c>
      <c r="AH814" s="33">
        <f t="shared" si="37"/>
      </c>
      <c r="AI814" s="33">
        <f t="shared" si="38"/>
      </c>
    </row>
    <row r="815" ht="27.6" customHeight="1" spans="2:35" x14ac:dyDescent="0.25">
      <c r="B815">
        <f t="shared" si="36"/>
        <v>0</v>
      </c>
      <c r="C815" t="s">
        <v>64</v>
      </c>
      <c r="F815" s="28">
        <v>1</v>
      </c>
      <c r="I815" t="s">
        <v>65</v>
      </c>
      <c r="J8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5" t="s">
        <v>67</v>
      </c>
      <c r="L815" t="s">
        <v>69</v>
      </c>
      <c r="S815" t="s">
        <v>70</v>
      </c>
      <c r="T815" t="s">
        <v>74</v>
      </c>
      <c r="V815" t="s">
        <v>75</v>
      </c>
      <c r="W815" t="s">
        <v>79</v>
      </c>
      <c r="AA815" t="s">
        <v>75</v>
      </c>
      <c r="AC815" t="s">
        <v>83</v>
      </c>
      <c r="AE815" t="s">
        <v>75</v>
      </c>
      <c r="AF815" t="s">
        <v>84</v>
      </c>
      <c r="AG815" t="s">
        <v>84</v>
      </c>
      <c r="AH815" s="33">
        <f t="shared" si="37"/>
      </c>
      <c r="AI815" s="33">
        <f t="shared" si="38"/>
      </c>
    </row>
    <row r="816" ht="27.6" customHeight="1" spans="2:35" x14ac:dyDescent="0.25">
      <c r="B816">
        <f t="shared" si="36"/>
        <v>0</v>
      </c>
      <c r="C816" t="s">
        <v>64</v>
      </c>
      <c r="F816" s="28">
        <v>1</v>
      </c>
      <c r="I816" t="s">
        <v>65</v>
      </c>
      <c r="J8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6" t="s">
        <v>67</v>
      </c>
      <c r="L816" t="s">
        <v>69</v>
      </c>
      <c r="S816" t="s">
        <v>70</v>
      </c>
      <c r="T816" t="s">
        <v>74</v>
      </c>
      <c r="V816" t="s">
        <v>75</v>
      </c>
      <c r="W816" t="s">
        <v>79</v>
      </c>
      <c r="AA816" t="s">
        <v>75</v>
      </c>
      <c r="AC816" t="s">
        <v>83</v>
      </c>
      <c r="AE816" t="s">
        <v>75</v>
      </c>
      <c r="AF816" t="s">
        <v>84</v>
      </c>
      <c r="AG816" t="s">
        <v>84</v>
      </c>
      <c r="AH816" s="33">
        <f t="shared" si="37"/>
      </c>
      <c r="AI816" s="33">
        <f t="shared" si="38"/>
      </c>
    </row>
    <row r="817" ht="27.6" customHeight="1" spans="2:35" x14ac:dyDescent="0.25">
      <c r="B817">
        <f t="shared" si="36"/>
        <v>0</v>
      </c>
      <c r="C817" t="s">
        <v>64</v>
      </c>
      <c r="F817" s="28">
        <v>1</v>
      </c>
      <c r="I817" t="s">
        <v>65</v>
      </c>
      <c r="J8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7" t="s">
        <v>67</v>
      </c>
      <c r="L817" t="s">
        <v>69</v>
      </c>
      <c r="S817" t="s">
        <v>70</v>
      </c>
      <c r="T817" t="s">
        <v>74</v>
      </c>
      <c r="V817" t="s">
        <v>75</v>
      </c>
      <c r="W817" t="s">
        <v>79</v>
      </c>
      <c r="AA817" t="s">
        <v>75</v>
      </c>
      <c r="AC817" t="s">
        <v>83</v>
      </c>
      <c r="AE817" t="s">
        <v>75</v>
      </c>
      <c r="AF817" t="s">
        <v>84</v>
      </c>
      <c r="AG817" t="s">
        <v>84</v>
      </c>
      <c r="AH817" s="33">
        <f t="shared" si="37"/>
      </c>
      <c r="AI817" s="33">
        <f t="shared" si="38"/>
      </c>
    </row>
    <row r="818" ht="27.6" customHeight="1" spans="2:35" x14ac:dyDescent="0.25">
      <c r="B818">
        <f t="shared" si="36"/>
        <v>0</v>
      </c>
      <c r="C818" t="s">
        <v>64</v>
      </c>
      <c r="F818" s="28">
        <v>1</v>
      </c>
      <c r="I818" t="s">
        <v>65</v>
      </c>
      <c r="J8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8" t="s">
        <v>67</v>
      </c>
      <c r="L818" t="s">
        <v>69</v>
      </c>
      <c r="S818" t="s">
        <v>70</v>
      </c>
      <c r="T818" t="s">
        <v>74</v>
      </c>
      <c r="V818" t="s">
        <v>75</v>
      </c>
      <c r="W818" t="s">
        <v>79</v>
      </c>
      <c r="AA818" t="s">
        <v>75</v>
      </c>
      <c r="AC818" t="s">
        <v>83</v>
      </c>
      <c r="AE818" t="s">
        <v>75</v>
      </c>
      <c r="AF818" t="s">
        <v>84</v>
      </c>
      <c r="AG818" t="s">
        <v>84</v>
      </c>
      <c r="AH818" s="33">
        <f t="shared" si="37"/>
      </c>
      <c r="AI818" s="33">
        <f t="shared" si="38"/>
      </c>
    </row>
    <row r="819" ht="27.6" customHeight="1" spans="2:35" x14ac:dyDescent="0.25">
      <c r="B819">
        <f t="shared" si="36"/>
        <v>0</v>
      </c>
      <c r="C819" t="s">
        <v>64</v>
      </c>
      <c r="F819" s="28">
        <v>1</v>
      </c>
      <c r="I819" t="s">
        <v>65</v>
      </c>
      <c r="J8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9" t="s">
        <v>67</v>
      </c>
      <c r="L819" t="s">
        <v>69</v>
      </c>
      <c r="S819" t="s">
        <v>70</v>
      </c>
      <c r="T819" t="s">
        <v>74</v>
      </c>
      <c r="V819" t="s">
        <v>75</v>
      </c>
      <c r="W819" t="s">
        <v>79</v>
      </c>
      <c r="AA819" t="s">
        <v>75</v>
      </c>
      <c r="AC819" t="s">
        <v>83</v>
      </c>
      <c r="AE819" t="s">
        <v>75</v>
      </c>
      <c r="AF819" t="s">
        <v>84</v>
      </c>
      <c r="AG819" t="s">
        <v>84</v>
      </c>
      <c r="AH819" s="33">
        <f t="shared" si="37"/>
      </c>
      <c r="AI819" s="33">
        <f t="shared" si="38"/>
      </c>
    </row>
    <row r="820" ht="27.6" customHeight="1" spans="2:35" x14ac:dyDescent="0.25">
      <c r="B820">
        <f t="shared" si="36"/>
        <v>0</v>
      </c>
      <c r="C820" t="s">
        <v>64</v>
      </c>
      <c r="F820" s="28">
        <v>1</v>
      </c>
      <c r="I820" t="s">
        <v>65</v>
      </c>
      <c r="J8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0" t="s">
        <v>67</v>
      </c>
      <c r="L820" t="s">
        <v>69</v>
      </c>
      <c r="S820" t="s">
        <v>70</v>
      </c>
      <c r="T820" t="s">
        <v>74</v>
      </c>
      <c r="V820" t="s">
        <v>75</v>
      </c>
      <c r="W820" t="s">
        <v>79</v>
      </c>
      <c r="AA820" t="s">
        <v>75</v>
      </c>
      <c r="AC820" t="s">
        <v>83</v>
      </c>
      <c r="AE820" t="s">
        <v>75</v>
      </c>
      <c r="AF820" t="s">
        <v>84</v>
      </c>
      <c r="AG820" t="s">
        <v>84</v>
      </c>
      <c r="AH820" s="33">
        <f t="shared" si="37"/>
      </c>
      <c r="AI820" s="33">
        <f t="shared" si="38"/>
      </c>
    </row>
    <row r="821" ht="27.6" customHeight="1" spans="2:35" x14ac:dyDescent="0.25">
      <c r="B821">
        <f t="shared" si="36"/>
        <v>0</v>
      </c>
      <c r="C821" t="s">
        <v>64</v>
      </c>
      <c r="F821" s="28">
        <v>1</v>
      </c>
      <c r="I821" t="s">
        <v>65</v>
      </c>
      <c r="J8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1" t="s">
        <v>67</v>
      </c>
      <c r="L821" t="s">
        <v>69</v>
      </c>
      <c r="S821" t="s">
        <v>70</v>
      </c>
      <c r="T821" t="s">
        <v>74</v>
      </c>
      <c r="V821" t="s">
        <v>75</v>
      </c>
      <c r="W821" t="s">
        <v>79</v>
      </c>
      <c r="AA821" t="s">
        <v>75</v>
      </c>
      <c r="AC821" t="s">
        <v>83</v>
      </c>
      <c r="AE821" t="s">
        <v>75</v>
      </c>
      <c r="AF821" t="s">
        <v>84</v>
      </c>
      <c r="AG821" t="s">
        <v>84</v>
      </c>
      <c r="AH821" s="33">
        <f t="shared" si="37"/>
      </c>
      <c r="AI821" s="33">
        <f t="shared" si="38"/>
      </c>
    </row>
    <row r="822" ht="27.6" customHeight="1" spans="2:35" x14ac:dyDescent="0.25">
      <c r="B822">
        <f t="shared" si="36"/>
        <v>0</v>
      </c>
      <c r="C822" t="s">
        <v>64</v>
      </c>
      <c r="F822" s="28">
        <v>1</v>
      </c>
      <c r="I822" t="s">
        <v>65</v>
      </c>
      <c r="J8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2" t="s">
        <v>67</v>
      </c>
      <c r="L822" t="s">
        <v>69</v>
      </c>
      <c r="S822" t="s">
        <v>70</v>
      </c>
      <c r="T822" t="s">
        <v>74</v>
      </c>
      <c r="V822" t="s">
        <v>75</v>
      </c>
      <c r="W822" t="s">
        <v>79</v>
      </c>
      <c r="AA822" t="s">
        <v>75</v>
      </c>
      <c r="AC822" t="s">
        <v>83</v>
      </c>
      <c r="AE822" t="s">
        <v>75</v>
      </c>
      <c r="AF822" t="s">
        <v>84</v>
      </c>
      <c r="AG822" t="s">
        <v>84</v>
      </c>
      <c r="AH822" s="33">
        <f t="shared" si="37"/>
      </c>
      <c r="AI822" s="33">
        <f t="shared" si="38"/>
      </c>
    </row>
    <row r="823" ht="27.6" customHeight="1" spans="2:35" x14ac:dyDescent="0.25">
      <c r="B823">
        <f t="shared" si="36"/>
        <v>0</v>
      </c>
      <c r="C823" t="s">
        <v>64</v>
      </c>
      <c r="F823" s="28">
        <v>1</v>
      </c>
      <c r="I823" t="s">
        <v>65</v>
      </c>
      <c r="J8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3" t="s">
        <v>67</v>
      </c>
      <c r="L823" t="s">
        <v>69</v>
      </c>
      <c r="S823" t="s">
        <v>70</v>
      </c>
      <c r="T823" t="s">
        <v>74</v>
      </c>
      <c r="V823" t="s">
        <v>75</v>
      </c>
      <c r="W823" t="s">
        <v>79</v>
      </c>
      <c r="AA823" t="s">
        <v>75</v>
      </c>
      <c r="AC823" t="s">
        <v>83</v>
      </c>
      <c r="AE823" t="s">
        <v>75</v>
      </c>
      <c r="AF823" t="s">
        <v>84</v>
      </c>
      <c r="AG823" t="s">
        <v>84</v>
      </c>
      <c r="AH823" s="33">
        <f t="shared" si="37"/>
      </c>
      <c r="AI823" s="33">
        <f t="shared" si="38"/>
      </c>
    </row>
    <row r="824" ht="27.6" customHeight="1" spans="2:35" x14ac:dyDescent="0.25">
      <c r="B824">
        <f t="shared" si="36"/>
        <v>0</v>
      </c>
      <c r="C824" t="s">
        <v>64</v>
      </c>
      <c r="F824" s="28">
        <v>1</v>
      </c>
      <c r="I824" t="s">
        <v>65</v>
      </c>
      <c r="J8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4" t="s">
        <v>67</v>
      </c>
      <c r="L824" t="s">
        <v>69</v>
      </c>
      <c r="S824" t="s">
        <v>70</v>
      </c>
      <c r="T824" t="s">
        <v>74</v>
      </c>
      <c r="V824" t="s">
        <v>75</v>
      </c>
      <c r="W824" t="s">
        <v>79</v>
      </c>
      <c r="AA824" t="s">
        <v>75</v>
      </c>
      <c r="AC824" t="s">
        <v>83</v>
      </c>
      <c r="AE824" t="s">
        <v>75</v>
      </c>
      <c r="AF824" t="s">
        <v>84</v>
      </c>
      <c r="AG824" t="s">
        <v>84</v>
      </c>
      <c r="AH824" s="33">
        <f t="shared" si="37"/>
      </c>
      <c r="AI824" s="33">
        <f t="shared" si="38"/>
      </c>
    </row>
    <row r="825" ht="27.6" customHeight="1" spans="2:35" x14ac:dyDescent="0.25">
      <c r="B825">
        <f t="shared" si="36"/>
        <v>0</v>
      </c>
      <c r="C825" t="s">
        <v>64</v>
      </c>
      <c r="F825" s="28">
        <v>1</v>
      </c>
      <c r="I825" t="s">
        <v>65</v>
      </c>
      <c r="J8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5" t="s">
        <v>67</v>
      </c>
      <c r="L825" t="s">
        <v>69</v>
      </c>
      <c r="S825" t="s">
        <v>70</v>
      </c>
      <c r="T825" t="s">
        <v>74</v>
      </c>
      <c r="V825" t="s">
        <v>75</v>
      </c>
      <c r="W825" t="s">
        <v>79</v>
      </c>
      <c r="AA825" t="s">
        <v>75</v>
      </c>
      <c r="AC825" t="s">
        <v>83</v>
      </c>
      <c r="AE825" t="s">
        <v>75</v>
      </c>
      <c r="AF825" t="s">
        <v>84</v>
      </c>
      <c r="AG825" t="s">
        <v>84</v>
      </c>
      <c r="AH825" s="33">
        <f t="shared" si="37"/>
      </c>
      <c r="AI825" s="33">
        <f t="shared" si="38"/>
      </c>
    </row>
    <row r="826" ht="27.6" customHeight="1" spans="2:35" x14ac:dyDescent="0.25">
      <c r="B826">
        <f t="shared" si="36"/>
        <v>0</v>
      </c>
      <c r="C826" t="s">
        <v>64</v>
      </c>
      <c r="F826" s="28">
        <v>1</v>
      </c>
      <c r="I826" t="s">
        <v>65</v>
      </c>
      <c r="J8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6" t="s">
        <v>67</v>
      </c>
      <c r="L826" t="s">
        <v>69</v>
      </c>
      <c r="S826" t="s">
        <v>70</v>
      </c>
      <c r="T826" t="s">
        <v>74</v>
      </c>
      <c r="V826" t="s">
        <v>75</v>
      </c>
      <c r="W826" t="s">
        <v>79</v>
      </c>
      <c r="AA826" t="s">
        <v>75</v>
      </c>
      <c r="AC826" t="s">
        <v>83</v>
      </c>
      <c r="AE826" t="s">
        <v>75</v>
      </c>
      <c r="AF826" t="s">
        <v>84</v>
      </c>
      <c r="AG826" t="s">
        <v>84</v>
      </c>
      <c r="AH826" s="33">
        <f t="shared" si="37"/>
      </c>
      <c r="AI826" s="33">
        <f t="shared" si="38"/>
      </c>
    </row>
    <row r="827" ht="27.6" customHeight="1" spans="2:35" x14ac:dyDescent="0.25">
      <c r="B827">
        <f t="shared" si="36"/>
        <v>0</v>
      </c>
      <c r="C827" t="s">
        <v>64</v>
      </c>
      <c r="F827" s="28">
        <v>1</v>
      </c>
      <c r="I827" t="s">
        <v>65</v>
      </c>
      <c r="J8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7" t="s">
        <v>67</v>
      </c>
      <c r="L827" t="s">
        <v>69</v>
      </c>
      <c r="S827" t="s">
        <v>70</v>
      </c>
      <c r="T827" t="s">
        <v>74</v>
      </c>
      <c r="V827" t="s">
        <v>75</v>
      </c>
      <c r="W827" t="s">
        <v>79</v>
      </c>
      <c r="AA827" t="s">
        <v>75</v>
      </c>
      <c r="AC827" t="s">
        <v>83</v>
      </c>
      <c r="AE827" t="s">
        <v>75</v>
      </c>
      <c r="AF827" t="s">
        <v>84</v>
      </c>
      <c r="AG827" t="s">
        <v>84</v>
      </c>
      <c r="AH827" s="33">
        <f t="shared" si="37"/>
      </c>
      <c r="AI827" s="33">
        <f t="shared" si="38"/>
      </c>
    </row>
    <row r="828" ht="27.6" customHeight="1" spans="2:35" x14ac:dyDescent="0.25">
      <c r="B828">
        <f t="shared" si="36"/>
        <v>0</v>
      </c>
      <c r="C828" t="s">
        <v>64</v>
      </c>
      <c r="F828" s="28">
        <v>1</v>
      </c>
      <c r="I828" t="s">
        <v>65</v>
      </c>
      <c r="J8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8" t="s">
        <v>67</v>
      </c>
      <c r="L828" t="s">
        <v>69</v>
      </c>
      <c r="S828" t="s">
        <v>70</v>
      </c>
      <c r="T828" t="s">
        <v>74</v>
      </c>
      <c r="V828" t="s">
        <v>75</v>
      </c>
      <c r="W828" t="s">
        <v>79</v>
      </c>
      <c r="AA828" t="s">
        <v>75</v>
      </c>
      <c r="AC828" t="s">
        <v>83</v>
      </c>
      <c r="AE828" t="s">
        <v>75</v>
      </c>
      <c r="AF828" t="s">
        <v>84</v>
      </c>
      <c r="AG828" t="s">
        <v>84</v>
      </c>
      <c r="AH828" s="33">
        <f t="shared" si="37"/>
      </c>
      <c r="AI828" s="33">
        <f t="shared" si="38"/>
      </c>
    </row>
    <row r="829" ht="27.6" customHeight="1" spans="2:35" x14ac:dyDescent="0.25">
      <c r="B829">
        <f t="shared" si="36"/>
        <v>0</v>
      </c>
      <c r="C829" t="s">
        <v>64</v>
      </c>
      <c r="F829" s="28">
        <v>1</v>
      </c>
      <c r="I829" t="s">
        <v>65</v>
      </c>
      <c r="J8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9" t="s">
        <v>67</v>
      </c>
      <c r="L829" t="s">
        <v>69</v>
      </c>
      <c r="S829" t="s">
        <v>70</v>
      </c>
      <c r="T829" t="s">
        <v>74</v>
      </c>
      <c r="V829" t="s">
        <v>75</v>
      </c>
      <c r="W829" t="s">
        <v>79</v>
      </c>
      <c r="AA829" t="s">
        <v>75</v>
      </c>
      <c r="AC829" t="s">
        <v>83</v>
      </c>
      <c r="AE829" t="s">
        <v>75</v>
      </c>
      <c r="AF829" t="s">
        <v>84</v>
      </c>
      <c r="AG829" t="s">
        <v>84</v>
      </c>
      <c r="AH829" s="33">
        <f t="shared" si="37"/>
      </c>
      <c r="AI829" s="33">
        <f t="shared" si="38"/>
      </c>
    </row>
    <row r="830" ht="27.6" customHeight="1" spans="2:35" x14ac:dyDescent="0.25">
      <c r="B830">
        <f t="shared" si="36"/>
        <v>0</v>
      </c>
      <c r="C830" t="s">
        <v>64</v>
      </c>
      <c r="F830" s="28">
        <v>1</v>
      </c>
      <c r="I830" t="s">
        <v>65</v>
      </c>
      <c r="J8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0" t="s">
        <v>67</v>
      </c>
      <c r="L830" t="s">
        <v>69</v>
      </c>
      <c r="S830" t="s">
        <v>70</v>
      </c>
      <c r="T830" t="s">
        <v>74</v>
      </c>
      <c r="V830" t="s">
        <v>75</v>
      </c>
      <c r="W830" t="s">
        <v>79</v>
      </c>
      <c r="AA830" t="s">
        <v>75</v>
      </c>
      <c r="AC830" t="s">
        <v>83</v>
      </c>
      <c r="AE830" t="s">
        <v>75</v>
      </c>
      <c r="AF830" t="s">
        <v>84</v>
      </c>
      <c r="AG830" t="s">
        <v>84</v>
      </c>
      <c r="AH830" s="33">
        <f t="shared" si="37"/>
      </c>
      <c r="AI830" s="33">
        <f t="shared" si="38"/>
      </c>
    </row>
    <row r="831" ht="27.6" customHeight="1" spans="2:35" x14ac:dyDescent="0.25">
      <c r="B831">
        <f t="shared" si="36"/>
        <v>0</v>
      </c>
      <c r="C831" t="s">
        <v>64</v>
      </c>
      <c r="F831" s="28">
        <v>1</v>
      </c>
      <c r="I831" t="s">
        <v>65</v>
      </c>
      <c r="J8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1" t="s">
        <v>67</v>
      </c>
      <c r="L831" t="s">
        <v>69</v>
      </c>
      <c r="S831" t="s">
        <v>70</v>
      </c>
      <c r="T831" t="s">
        <v>74</v>
      </c>
      <c r="V831" t="s">
        <v>75</v>
      </c>
      <c r="W831" t="s">
        <v>79</v>
      </c>
      <c r="AA831" t="s">
        <v>75</v>
      </c>
      <c r="AC831" t="s">
        <v>83</v>
      </c>
      <c r="AE831" t="s">
        <v>75</v>
      </c>
      <c r="AF831" t="s">
        <v>84</v>
      </c>
      <c r="AG831" t="s">
        <v>84</v>
      </c>
      <c r="AH831" s="33">
        <f t="shared" si="37"/>
      </c>
      <c r="AI831" s="33">
        <f t="shared" si="38"/>
      </c>
    </row>
    <row r="832" ht="27.6" customHeight="1" spans="2:35" x14ac:dyDescent="0.25">
      <c r="B832">
        <f t="shared" si="36"/>
        <v>0</v>
      </c>
      <c r="C832" t="s">
        <v>64</v>
      </c>
      <c r="F832" s="28">
        <v>1</v>
      </c>
      <c r="I832" t="s">
        <v>65</v>
      </c>
      <c r="J8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2" t="s">
        <v>67</v>
      </c>
      <c r="L832" t="s">
        <v>69</v>
      </c>
      <c r="S832" t="s">
        <v>70</v>
      </c>
      <c r="T832" t="s">
        <v>74</v>
      </c>
      <c r="V832" t="s">
        <v>75</v>
      </c>
      <c r="W832" t="s">
        <v>79</v>
      </c>
      <c r="AA832" t="s">
        <v>75</v>
      </c>
      <c r="AC832" t="s">
        <v>83</v>
      </c>
      <c r="AE832" t="s">
        <v>75</v>
      </c>
      <c r="AF832" t="s">
        <v>84</v>
      </c>
      <c r="AG832" t="s">
        <v>84</v>
      </c>
      <c r="AH832" s="33">
        <f t="shared" si="37"/>
      </c>
      <c r="AI832" s="33">
        <f t="shared" si="38"/>
      </c>
    </row>
    <row r="833" ht="27.6" customHeight="1" spans="2:35" x14ac:dyDescent="0.25">
      <c r="B833">
        <f t="shared" si="36"/>
        <v>0</v>
      </c>
      <c r="C833" t="s">
        <v>64</v>
      </c>
      <c r="F833" s="28">
        <v>1</v>
      </c>
      <c r="I833" t="s">
        <v>65</v>
      </c>
      <c r="J8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3" t="s">
        <v>67</v>
      </c>
      <c r="L833" t="s">
        <v>69</v>
      </c>
      <c r="S833" t="s">
        <v>70</v>
      </c>
      <c r="T833" t="s">
        <v>74</v>
      </c>
      <c r="V833" t="s">
        <v>75</v>
      </c>
      <c r="W833" t="s">
        <v>79</v>
      </c>
      <c r="AA833" t="s">
        <v>75</v>
      </c>
      <c r="AC833" t="s">
        <v>83</v>
      </c>
      <c r="AE833" t="s">
        <v>75</v>
      </c>
      <c r="AF833" t="s">
        <v>84</v>
      </c>
      <c r="AG833" t="s">
        <v>84</v>
      </c>
      <c r="AH833" s="33">
        <f t="shared" si="37"/>
      </c>
      <c r="AI833" s="33">
        <f t="shared" si="38"/>
      </c>
    </row>
    <row r="834" ht="27.6" customHeight="1" spans="2:35" x14ac:dyDescent="0.25">
      <c r="B834">
        <f t="shared" si="36"/>
        <v>0</v>
      </c>
      <c r="C834" t="s">
        <v>64</v>
      </c>
      <c r="F834" s="28">
        <v>1</v>
      </c>
      <c r="I834" t="s">
        <v>65</v>
      </c>
      <c r="J8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4" t="s">
        <v>67</v>
      </c>
      <c r="L834" t="s">
        <v>69</v>
      </c>
      <c r="S834" t="s">
        <v>70</v>
      </c>
      <c r="T834" t="s">
        <v>74</v>
      </c>
      <c r="V834" t="s">
        <v>75</v>
      </c>
      <c r="W834" t="s">
        <v>79</v>
      </c>
      <c r="AA834" t="s">
        <v>75</v>
      </c>
      <c r="AC834" t="s">
        <v>83</v>
      </c>
      <c r="AE834" t="s">
        <v>75</v>
      </c>
      <c r="AF834" t="s">
        <v>84</v>
      </c>
      <c r="AG834" t="s">
        <v>84</v>
      </c>
      <c r="AH834" s="33">
        <f t="shared" si="37"/>
      </c>
      <c r="AI834" s="33">
        <f t="shared" si="38"/>
      </c>
    </row>
    <row r="835" ht="27.6" customHeight="1" spans="2:35" x14ac:dyDescent="0.25">
      <c r="B835">
        <f t="shared" si="36"/>
        <v>0</v>
      </c>
      <c r="C835" t="s">
        <v>64</v>
      </c>
      <c r="F835" s="28">
        <v>1</v>
      </c>
      <c r="I835" t="s">
        <v>65</v>
      </c>
      <c r="J8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5" t="s">
        <v>67</v>
      </c>
      <c r="L835" t="s">
        <v>69</v>
      </c>
      <c r="S835" t="s">
        <v>70</v>
      </c>
      <c r="T835" t="s">
        <v>74</v>
      </c>
      <c r="V835" t="s">
        <v>75</v>
      </c>
      <c r="W835" t="s">
        <v>79</v>
      </c>
      <c r="AA835" t="s">
        <v>75</v>
      </c>
      <c r="AC835" t="s">
        <v>83</v>
      </c>
      <c r="AE835" t="s">
        <v>75</v>
      </c>
      <c r="AF835" t="s">
        <v>84</v>
      </c>
      <c r="AG835" t="s">
        <v>84</v>
      </c>
      <c r="AH835" s="33">
        <f t="shared" si="37"/>
      </c>
      <c r="AI835" s="33">
        <f t="shared" si="38"/>
      </c>
    </row>
    <row r="836" ht="27.6" customHeight="1" spans="2:35" x14ac:dyDescent="0.25">
      <c r="B836">
        <f t="shared" si="36"/>
        <v>0</v>
      </c>
      <c r="C836" t="s">
        <v>64</v>
      </c>
      <c r="F836" s="28">
        <v>1</v>
      </c>
      <c r="I836" t="s">
        <v>65</v>
      </c>
      <c r="J8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6" t="s">
        <v>67</v>
      </c>
      <c r="L836" t="s">
        <v>69</v>
      </c>
      <c r="S836" t="s">
        <v>70</v>
      </c>
      <c r="T836" t="s">
        <v>74</v>
      </c>
      <c r="V836" t="s">
        <v>75</v>
      </c>
      <c r="W836" t="s">
        <v>79</v>
      </c>
      <c r="AA836" t="s">
        <v>75</v>
      </c>
      <c r="AC836" t="s">
        <v>83</v>
      </c>
      <c r="AE836" t="s">
        <v>75</v>
      </c>
      <c r="AF836" t="s">
        <v>84</v>
      </c>
      <c r="AG836" t="s">
        <v>84</v>
      </c>
      <c r="AH836" s="33">
        <f t="shared" si="37"/>
      </c>
      <c r="AI836" s="33">
        <f t="shared" si="38"/>
      </c>
    </row>
    <row r="837" ht="27.6" customHeight="1" spans="2:35" x14ac:dyDescent="0.25">
      <c r="B837">
        <f t="shared" si="36"/>
        <v>0</v>
      </c>
      <c r="C837" t="s">
        <v>64</v>
      </c>
      <c r="F837" s="28">
        <v>1</v>
      </c>
      <c r="I837" t="s">
        <v>65</v>
      </c>
      <c r="J8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7" t="s">
        <v>67</v>
      </c>
      <c r="L837" t="s">
        <v>69</v>
      </c>
      <c r="S837" t="s">
        <v>70</v>
      </c>
      <c r="T837" t="s">
        <v>74</v>
      </c>
      <c r="V837" t="s">
        <v>75</v>
      </c>
      <c r="W837" t="s">
        <v>79</v>
      </c>
      <c r="AA837" t="s">
        <v>75</v>
      </c>
      <c r="AC837" t="s">
        <v>83</v>
      </c>
      <c r="AE837" t="s">
        <v>75</v>
      </c>
      <c r="AF837" t="s">
        <v>84</v>
      </c>
      <c r="AG837" t="s">
        <v>84</v>
      </c>
      <c r="AH837" s="33">
        <f t="shared" si="37"/>
      </c>
      <c r="AI837" s="33">
        <f t="shared" si="38"/>
      </c>
    </row>
    <row r="838" ht="27.6" customHeight="1" spans="2:35" x14ac:dyDescent="0.25">
      <c r="B838">
        <f t="shared" si="36"/>
        <v>0</v>
      </c>
      <c r="C838" t="s">
        <v>64</v>
      </c>
      <c r="F838" s="28">
        <v>1</v>
      </c>
      <c r="I838" t="s">
        <v>65</v>
      </c>
      <c r="J8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8" t="s">
        <v>67</v>
      </c>
      <c r="L838" t="s">
        <v>69</v>
      </c>
      <c r="S838" t="s">
        <v>70</v>
      </c>
      <c r="T838" t="s">
        <v>74</v>
      </c>
      <c r="V838" t="s">
        <v>75</v>
      </c>
      <c r="W838" t="s">
        <v>79</v>
      </c>
      <c r="AA838" t="s">
        <v>75</v>
      </c>
      <c r="AC838" t="s">
        <v>83</v>
      </c>
      <c r="AE838" t="s">
        <v>75</v>
      </c>
      <c r="AF838" t="s">
        <v>84</v>
      </c>
      <c r="AG838" t="s">
        <v>84</v>
      </c>
      <c r="AH838" s="33">
        <f t="shared" si="37"/>
      </c>
      <c r="AI838" s="33">
        <f t="shared" si="38"/>
      </c>
    </row>
    <row r="839" ht="27.6" customHeight="1" spans="2:35" x14ac:dyDescent="0.25">
      <c r="B839">
        <f t="shared" si="36"/>
        <v>0</v>
      </c>
      <c r="C839" t="s">
        <v>64</v>
      </c>
      <c r="F839" s="28">
        <v>1</v>
      </c>
      <c r="I839" t="s">
        <v>65</v>
      </c>
      <c r="J8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9" t="s">
        <v>67</v>
      </c>
      <c r="L839" t="s">
        <v>69</v>
      </c>
      <c r="S839" t="s">
        <v>70</v>
      </c>
      <c r="T839" t="s">
        <v>74</v>
      </c>
      <c r="V839" t="s">
        <v>75</v>
      </c>
      <c r="W839" t="s">
        <v>79</v>
      </c>
      <c r="AA839" t="s">
        <v>75</v>
      </c>
      <c r="AC839" t="s">
        <v>83</v>
      </c>
      <c r="AE839" t="s">
        <v>75</v>
      </c>
      <c r="AF839" t="s">
        <v>84</v>
      </c>
      <c r="AG839" t="s">
        <v>84</v>
      </c>
      <c r="AH839" s="33">
        <f t="shared" si="37"/>
      </c>
      <c r="AI839" s="33">
        <f t="shared" si="38"/>
      </c>
    </row>
    <row r="840" ht="27.6" customHeight="1" spans="2:35" x14ac:dyDescent="0.25">
      <c r="B840">
        <f t="shared" ref="B840:B903" si="39">LEN(INDIRECT(ADDRESS(ROW() + (0),COLUMN() + (-1))))</f>
        <v>0</v>
      </c>
      <c r="C840" t="s">
        <v>64</v>
      </c>
      <c r="F840" s="28">
        <v>1</v>
      </c>
      <c r="I840" t="s">
        <v>65</v>
      </c>
      <c r="J8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0" t="s">
        <v>67</v>
      </c>
      <c r="L840" t="s">
        <v>69</v>
      </c>
      <c r="S840" t="s">
        <v>70</v>
      </c>
      <c r="T840" t="s">
        <v>74</v>
      </c>
      <c r="V840" t="s">
        <v>75</v>
      </c>
      <c r="W840" t="s">
        <v>79</v>
      </c>
      <c r="AA840" t="s">
        <v>75</v>
      </c>
      <c r="AC840" t="s">
        <v>83</v>
      </c>
      <c r="AE840" t="s">
        <v>75</v>
      </c>
      <c r="AF840" t="s">
        <v>84</v>
      </c>
      <c r="AG840" t="s">
        <v>84</v>
      </c>
      <c r="AH840" s="33">
        <f t="shared" ref="AH840:AH903" si="40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840" s="33">
        <f t="shared" ref="AI840:AI903" si="41">IF(TRIM(INDIRECT("A"&amp;ROW())) &lt;&gt; "",FALSE,"")</f>
      </c>
    </row>
    <row r="841" ht="27.6" customHeight="1" spans="2:35" x14ac:dyDescent="0.25">
      <c r="B841">
        <f t="shared" si="39"/>
        <v>0</v>
      </c>
      <c r="C841" t="s">
        <v>64</v>
      </c>
      <c r="F841" s="28">
        <v>1</v>
      </c>
      <c r="I841" t="s">
        <v>65</v>
      </c>
      <c r="J8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1" t="s">
        <v>67</v>
      </c>
      <c r="L841" t="s">
        <v>69</v>
      </c>
      <c r="S841" t="s">
        <v>70</v>
      </c>
      <c r="T841" t="s">
        <v>74</v>
      </c>
      <c r="V841" t="s">
        <v>75</v>
      </c>
      <c r="W841" t="s">
        <v>79</v>
      </c>
      <c r="AA841" t="s">
        <v>75</v>
      </c>
      <c r="AC841" t="s">
        <v>83</v>
      </c>
      <c r="AE841" t="s">
        <v>75</v>
      </c>
      <c r="AF841" t="s">
        <v>84</v>
      </c>
      <c r="AG841" t="s">
        <v>84</v>
      </c>
      <c r="AH841" s="33">
        <f t="shared" si="40"/>
      </c>
      <c r="AI841" s="33">
        <f t="shared" si="41"/>
      </c>
    </row>
    <row r="842" ht="27.6" customHeight="1" spans="2:35" x14ac:dyDescent="0.25">
      <c r="B842">
        <f t="shared" si="39"/>
        <v>0</v>
      </c>
      <c r="C842" t="s">
        <v>64</v>
      </c>
      <c r="F842" s="28">
        <v>1</v>
      </c>
      <c r="I842" t="s">
        <v>65</v>
      </c>
      <c r="J8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2" t="s">
        <v>67</v>
      </c>
      <c r="L842" t="s">
        <v>69</v>
      </c>
      <c r="S842" t="s">
        <v>70</v>
      </c>
      <c r="T842" t="s">
        <v>74</v>
      </c>
      <c r="V842" t="s">
        <v>75</v>
      </c>
      <c r="W842" t="s">
        <v>79</v>
      </c>
      <c r="AA842" t="s">
        <v>75</v>
      </c>
      <c r="AC842" t="s">
        <v>83</v>
      </c>
      <c r="AE842" t="s">
        <v>75</v>
      </c>
      <c r="AF842" t="s">
        <v>84</v>
      </c>
      <c r="AG842" t="s">
        <v>84</v>
      </c>
      <c r="AH842" s="33">
        <f t="shared" si="40"/>
      </c>
      <c r="AI842" s="33">
        <f t="shared" si="41"/>
      </c>
    </row>
    <row r="843" ht="27.6" customHeight="1" spans="2:35" x14ac:dyDescent="0.25">
      <c r="B843">
        <f t="shared" si="39"/>
        <v>0</v>
      </c>
      <c r="C843" t="s">
        <v>64</v>
      </c>
      <c r="F843" s="28">
        <v>1</v>
      </c>
      <c r="I843" t="s">
        <v>65</v>
      </c>
      <c r="J8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3" t="s">
        <v>67</v>
      </c>
      <c r="L843" t="s">
        <v>69</v>
      </c>
      <c r="S843" t="s">
        <v>70</v>
      </c>
      <c r="T843" t="s">
        <v>74</v>
      </c>
      <c r="V843" t="s">
        <v>75</v>
      </c>
      <c r="W843" t="s">
        <v>79</v>
      </c>
      <c r="AA843" t="s">
        <v>75</v>
      </c>
      <c r="AC843" t="s">
        <v>83</v>
      </c>
      <c r="AE843" t="s">
        <v>75</v>
      </c>
      <c r="AF843" t="s">
        <v>84</v>
      </c>
      <c r="AG843" t="s">
        <v>84</v>
      </c>
      <c r="AH843" s="33">
        <f t="shared" si="40"/>
      </c>
      <c r="AI843" s="33">
        <f t="shared" si="41"/>
      </c>
    </row>
    <row r="844" ht="27.6" customHeight="1" spans="2:35" x14ac:dyDescent="0.25">
      <c r="B844">
        <f t="shared" si="39"/>
        <v>0</v>
      </c>
      <c r="C844" t="s">
        <v>64</v>
      </c>
      <c r="F844" s="28">
        <v>1</v>
      </c>
      <c r="I844" t="s">
        <v>65</v>
      </c>
      <c r="J8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4" t="s">
        <v>67</v>
      </c>
      <c r="L844" t="s">
        <v>69</v>
      </c>
      <c r="S844" t="s">
        <v>70</v>
      </c>
      <c r="T844" t="s">
        <v>74</v>
      </c>
      <c r="V844" t="s">
        <v>75</v>
      </c>
      <c r="W844" t="s">
        <v>79</v>
      </c>
      <c r="AA844" t="s">
        <v>75</v>
      </c>
      <c r="AC844" t="s">
        <v>83</v>
      </c>
      <c r="AE844" t="s">
        <v>75</v>
      </c>
      <c r="AF844" t="s">
        <v>84</v>
      </c>
      <c r="AG844" t="s">
        <v>84</v>
      </c>
      <c r="AH844" s="33">
        <f t="shared" si="40"/>
      </c>
      <c r="AI844" s="33">
        <f t="shared" si="41"/>
      </c>
    </row>
    <row r="845" ht="27.6" customHeight="1" spans="2:35" x14ac:dyDescent="0.25">
      <c r="B845">
        <f t="shared" si="39"/>
        <v>0</v>
      </c>
      <c r="C845" t="s">
        <v>64</v>
      </c>
      <c r="F845" s="28">
        <v>1</v>
      </c>
      <c r="I845" t="s">
        <v>65</v>
      </c>
      <c r="J8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5" t="s">
        <v>67</v>
      </c>
      <c r="L845" t="s">
        <v>69</v>
      </c>
      <c r="S845" t="s">
        <v>70</v>
      </c>
      <c r="T845" t="s">
        <v>74</v>
      </c>
      <c r="V845" t="s">
        <v>75</v>
      </c>
      <c r="W845" t="s">
        <v>79</v>
      </c>
      <c r="AA845" t="s">
        <v>75</v>
      </c>
      <c r="AC845" t="s">
        <v>83</v>
      </c>
      <c r="AE845" t="s">
        <v>75</v>
      </c>
      <c r="AF845" t="s">
        <v>84</v>
      </c>
      <c r="AG845" t="s">
        <v>84</v>
      </c>
      <c r="AH845" s="33">
        <f t="shared" si="40"/>
      </c>
      <c r="AI845" s="33">
        <f t="shared" si="41"/>
      </c>
    </row>
    <row r="846" ht="27.6" customHeight="1" spans="2:35" x14ac:dyDescent="0.25">
      <c r="B846">
        <f t="shared" si="39"/>
        <v>0</v>
      </c>
      <c r="C846" t="s">
        <v>64</v>
      </c>
      <c r="F846" s="28">
        <v>1</v>
      </c>
      <c r="I846" t="s">
        <v>65</v>
      </c>
      <c r="J8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6" t="s">
        <v>67</v>
      </c>
      <c r="L846" t="s">
        <v>69</v>
      </c>
      <c r="S846" t="s">
        <v>70</v>
      </c>
      <c r="T846" t="s">
        <v>74</v>
      </c>
      <c r="V846" t="s">
        <v>75</v>
      </c>
      <c r="W846" t="s">
        <v>79</v>
      </c>
      <c r="AA846" t="s">
        <v>75</v>
      </c>
      <c r="AC846" t="s">
        <v>83</v>
      </c>
      <c r="AE846" t="s">
        <v>75</v>
      </c>
      <c r="AF846" t="s">
        <v>84</v>
      </c>
      <c r="AG846" t="s">
        <v>84</v>
      </c>
      <c r="AH846" s="33">
        <f t="shared" si="40"/>
      </c>
      <c r="AI846" s="33">
        <f t="shared" si="41"/>
      </c>
    </row>
    <row r="847" ht="27.6" customHeight="1" spans="2:35" x14ac:dyDescent="0.25">
      <c r="B847">
        <f t="shared" si="39"/>
        <v>0</v>
      </c>
      <c r="C847" t="s">
        <v>64</v>
      </c>
      <c r="F847" s="28">
        <v>1</v>
      </c>
      <c r="I847" t="s">
        <v>65</v>
      </c>
      <c r="J8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7" t="s">
        <v>67</v>
      </c>
      <c r="L847" t="s">
        <v>69</v>
      </c>
      <c r="S847" t="s">
        <v>70</v>
      </c>
      <c r="T847" t="s">
        <v>74</v>
      </c>
      <c r="V847" t="s">
        <v>75</v>
      </c>
      <c r="W847" t="s">
        <v>79</v>
      </c>
      <c r="AA847" t="s">
        <v>75</v>
      </c>
      <c r="AC847" t="s">
        <v>83</v>
      </c>
      <c r="AE847" t="s">
        <v>75</v>
      </c>
      <c r="AF847" t="s">
        <v>84</v>
      </c>
      <c r="AG847" t="s">
        <v>84</v>
      </c>
      <c r="AH847" s="33">
        <f t="shared" si="40"/>
      </c>
      <c r="AI847" s="33">
        <f t="shared" si="41"/>
      </c>
    </row>
    <row r="848" ht="27.6" customHeight="1" spans="2:35" x14ac:dyDescent="0.25">
      <c r="B848">
        <f t="shared" si="39"/>
        <v>0</v>
      </c>
      <c r="C848" t="s">
        <v>64</v>
      </c>
      <c r="F848" s="28">
        <v>1</v>
      </c>
      <c r="I848" t="s">
        <v>65</v>
      </c>
      <c r="J8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8" t="s">
        <v>67</v>
      </c>
      <c r="L848" t="s">
        <v>69</v>
      </c>
      <c r="S848" t="s">
        <v>70</v>
      </c>
      <c r="T848" t="s">
        <v>74</v>
      </c>
      <c r="V848" t="s">
        <v>75</v>
      </c>
      <c r="W848" t="s">
        <v>79</v>
      </c>
      <c r="AA848" t="s">
        <v>75</v>
      </c>
      <c r="AC848" t="s">
        <v>83</v>
      </c>
      <c r="AE848" t="s">
        <v>75</v>
      </c>
      <c r="AF848" t="s">
        <v>84</v>
      </c>
      <c r="AG848" t="s">
        <v>84</v>
      </c>
      <c r="AH848" s="33">
        <f t="shared" si="40"/>
      </c>
      <c r="AI848" s="33">
        <f t="shared" si="41"/>
      </c>
    </row>
    <row r="849" ht="27.6" customHeight="1" spans="2:35" x14ac:dyDescent="0.25">
      <c r="B849">
        <f t="shared" si="39"/>
        <v>0</v>
      </c>
      <c r="C849" t="s">
        <v>64</v>
      </c>
      <c r="F849" s="28">
        <v>1</v>
      </c>
      <c r="I849" t="s">
        <v>65</v>
      </c>
      <c r="J8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9" t="s">
        <v>67</v>
      </c>
      <c r="L849" t="s">
        <v>69</v>
      </c>
      <c r="S849" t="s">
        <v>70</v>
      </c>
      <c r="T849" t="s">
        <v>74</v>
      </c>
      <c r="V849" t="s">
        <v>75</v>
      </c>
      <c r="W849" t="s">
        <v>79</v>
      </c>
      <c r="AA849" t="s">
        <v>75</v>
      </c>
      <c r="AC849" t="s">
        <v>83</v>
      </c>
      <c r="AE849" t="s">
        <v>75</v>
      </c>
      <c r="AF849" t="s">
        <v>84</v>
      </c>
      <c r="AG849" t="s">
        <v>84</v>
      </c>
      <c r="AH849" s="33">
        <f t="shared" si="40"/>
      </c>
      <c r="AI849" s="33">
        <f t="shared" si="41"/>
      </c>
    </row>
    <row r="850" ht="27.6" customHeight="1" spans="2:35" x14ac:dyDescent="0.25">
      <c r="B850">
        <f t="shared" si="39"/>
        <v>0</v>
      </c>
      <c r="C850" t="s">
        <v>64</v>
      </c>
      <c r="F850" s="28">
        <v>1</v>
      </c>
      <c r="I850" t="s">
        <v>65</v>
      </c>
      <c r="J8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0" t="s">
        <v>67</v>
      </c>
      <c r="L850" t="s">
        <v>69</v>
      </c>
      <c r="S850" t="s">
        <v>70</v>
      </c>
      <c r="T850" t="s">
        <v>74</v>
      </c>
      <c r="V850" t="s">
        <v>75</v>
      </c>
      <c r="W850" t="s">
        <v>79</v>
      </c>
      <c r="AA850" t="s">
        <v>75</v>
      </c>
      <c r="AC850" t="s">
        <v>83</v>
      </c>
      <c r="AE850" t="s">
        <v>75</v>
      </c>
      <c r="AF850" t="s">
        <v>84</v>
      </c>
      <c r="AG850" t="s">
        <v>84</v>
      </c>
      <c r="AH850" s="33">
        <f t="shared" si="40"/>
      </c>
      <c r="AI850" s="33">
        <f t="shared" si="41"/>
      </c>
    </row>
    <row r="851" ht="27.6" customHeight="1" spans="2:35" x14ac:dyDescent="0.25">
      <c r="B851">
        <f t="shared" si="39"/>
        <v>0</v>
      </c>
      <c r="C851" t="s">
        <v>64</v>
      </c>
      <c r="F851" s="28">
        <v>1</v>
      </c>
      <c r="I851" t="s">
        <v>65</v>
      </c>
      <c r="J8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1" t="s">
        <v>67</v>
      </c>
      <c r="L851" t="s">
        <v>69</v>
      </c>
      <c r="S851" t="s">
        <v>70</v>
      </c>
      <c r="T851" t="s">
        <v>74</v>
      </c>
      <c r="V851" t="s">
        <v>75</v>
      </c>
      <c r="W851" t="s">
        <v>79</v>
      </c>
      <c r="AA851" t="s">
        <v>75</v>
      </c>
      <c r="AC851" t="s">
        <v>83</v>
      </c>
      <c r="AE851" t="s">
        <v>75</v>
      </c>
      <c r="AF851" t="s">
        <v>84</v>
      </c>
      <c r="AG851" t="s">
        <v>84</v>
      </c>
      <c r="AH851" s="33">
        <f t="shared" si="40"/>
      </c>
      <c r="AI851" s="33">
        <f t="shared" si="41"/>
      </c>
    </row>
    <row r="852" ht="27.6" customHeight="1" spans="2:35" x14ac:dyDescent="0.25">
      <c r="B852">
        <f t="shared" si="39"/>
        <v>0</v>
      </c>
      <c r="C852" t="s">
        <v>64</v>
      </c>
      <c r="F852" s="28">
        <v>1</v>
      </c>
      <c r="I852" t="s">
        <v>65</v>
      </c>
      <c r="J8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2" t="s">
        <v>67</v>
      </c>
      <c r="L852" t="s">
        <v>69</v>
      </c>
      <c r="S852" t="s">
        <v>70</v>
      </c>
      <c r="T852" t="s">
        <v>74</v>
      </c>
      <c r="V852" t="s">
        <v>75</v>
      </c>
      <c r="W852" t="s">
        <v>79</v>
      </c>
      <c r="AA852" t="s">
        <v>75</v>
      </c>
      <c r="AC852" t="s">
        <v>83</v>
      </c>
      <c r="AE852" t="s">
        <v>75</v>
      </c>
      <c r="AF852" t="s">
        <v>84</v>
      </c>
      <c r="AG852" t="s">
        <v>84</v>
      </c>
      <c r="AH852" s="33">
        <f t="shared" si="40"/>
      </c>
      <c r="AI852" s="33">
        <f t="shared" si="41"/>
      </c>
    </row>
    <row r="853" ht="27.6" customHeight="1" spans="2:35" x14ac:dyDescent="0.25">
      <c r="B853">
        <f t="shared" si="39"/>
        <v>0</v>
      </c>
      <c r="C853" t="s">
        <v>64</v>
      </c>
      <c r="F853" s="28">
        <v>1</v>
      </c>
      <c r="I853" t="s">
        <v>65</v>
      </c>
      <c r="J8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3" t="s">
        <v>67</v>
      </c>
      <c r="L853" t="s">
        <v>69</v>
      </c>
      <c r="S853" t="s">
        <v>70</v>
      </c>
      <c r="T853" t="s">
        <v>74</v>
      </c>
      <c r="V853" t="s">
        <v>75</v>
      </c>
      <c r="W853" t="s">
        <v>79</v>
      </c>
      <c r="AA853" t="s">
        <v>75</v>
      </c>
      <c r="AC853" t="s">
        <v>83</v>
      </c>
      <c r="AE853" t="s">
        <v>75</v>
      </c>
      <c r="AF853" t="s">
        <v>84</v>
      </c>
      <c r="AG853" t="s">
        <v>84</v>
      </c>
      <c r="AH853" s="33">
        <f t="shared" si="40"/>
      </c>
      <c r="AI853" s="33">
        <f t="shared" si="41"/>
      </c>
    </row>
    <row r="854" ht="27.6" customHeight="1" spans="2:35" x14ac:dyDescent="0.25">
      <c r="B854">
        <f t="shared" si="39"/>
        <v>0</v>
      </c>
      <c r="C854" t="s">
        <v>64</v>
      </c>
      <c r="F854" s="28">
        <v>1</v>
      </c>
      <c r="I854" t="s">
        <v>65</v>
      </c>
      <c r="J8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4" t="s">
        <v>67</v>
      </c>
      <c r="L854" t="s">
        <v>69</v>
      </c>
      <c r="S854" t="s">
        <v>70</v>
      </c>
      <c r="T854" t="s">
        <v>74</v>
      </c>
      <c r="V854" t="s">
        <v>75</v>
      </c>
      <c r="W854" t="s">
        <v>79</v>
      </c>
      <c r="AA854" t="s">
        <v>75</v>
      </c>
      <c r="AC854" t="s">
        <v>83</v>
      </c>
      <c r="AE854" t="s">
        <v>75</v>
      </c>
      <c r="AF854" t="s">
        <v>84</v>
      </c>
      <c r="AG854" t="s">
        <v>84</v>
      </c>
      <c r="AH854" s="33">
        <f t="shared" si="40"/>
      </c>
      <c r="AI854" s="33">
        <f t="shared" si="41"/>
      </c>
    </row>
    <row r="855" ht="27.6" customHeight="1" spans="2:35" x14ac:dyDescent="0.25">
      <c r="B855">
        <f t="shared" si="39"/>
        <v>0</v>
      </c>
      <c r="C855" t="s">
        <v>64</v>
      </c>
      <c r="F855" s="28">
        <v>1</v>
      </c>
      <c r="I855" t="s">
        <v>65</v>
      </c>
      <c r="J8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5" t="s">
        <v>67</v>
      </c>
      <c r="L855" t="s">
        <v>69</v>
      </c>
      <c r="S855" t="s">
        <v>70</v>
      </c>
      <c r="T855" t="s">
        <v>74</v>
      </c>
      <c r="V855" t="s">
        <v>75</v>
      </c>
      <c r="W855" t="s">
        <v>79</v>
      </c>
      <c r="AA855" t="s">
        <v>75</v>
      </c>
      <c r="AC855" t="s">
        <v>83</v>
      </c>
      <c r="AE855" t="s">
        <v>75</v>
      </c>
      <c r="AF855" t="s">
        <v>84</v>
      </c>
      <c r="AG855" t="s">
        <v>84</v>
      </c>
      <c r="AH855" s="33">
        <f t="shared" si="40"/>
      </c>
      <c r="AI855" s="33">
        <f t="shared" si="41"/>
      </c>
    </row>
    <row r="856" ht="27.6" customHeight="1" spans="2:35" x14ac:dyDescent="0.25">
      <c r="B856">
        <f t="shared" si="39"/>
        <v>0</v>
      </c>
      <c r="C856" t="s">
        <v>64</v>
      </c>
      <c r="F856" s="28">
        <v>1</v>
      </c>
      <c r="I856" t="s">
        <v>65</v>
      </c>
      <c r="J8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6" t="s">
        <v>67</v>
      </c>
      <c r="L856" t="s">
        <v>69</v>
      </c>
      <c r="S856" t="s">
        <v>70</v>
      </c>
      <c r="T856" t="s">
        <v>74</v>
      </c>
      <c r="V856" t="s">
        <v>75</v>
      </c>
      <c r="W856" t="s">
        <v>79</v>
      </c>
      <c r="AA856" t="s">
        <v>75</v>
      </c>
      <c r="AC856" t="s">
        <v>83</v>
      </c>
      <c r="AE856" t="s">
        <v>75</v>
      </c>
      <c r="AF856" t="s">
        <v>84</v>
      </c>
      <c r="AG856" t="s">
        <v>84</v>
      </c>
      <c r="AH856" s="33">
        <f t="shared" si="40"/>
      </c>
      <c r="AI856" s="33">
        <f t="shared" si="41"/>
      </c>
    </row>
    <row r="857" ht="27.6" customHeight="1" spans="2:35" x14ac:dyDescent="0.25">
      <c r="B857">
        <f t="shared" si="39"/>
        <v>0</v>
      </c>
      <c r="C857" t="s">
        <v>64</v>
      </c>
      <c r="F857" s="28">
        <v>1</v>
      </c>
      <c r="I857" t="s">
        <v>65</v>
      </c>
      <c r="J8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7" t="s">
        <v>67</v>
      </c>
      <c r="L857" t="s">
        <v>69</v>
      </c>
      <c r="S857" t="s">
        <v>70</v>
      </c>
      <c r="T857" t="s">
        <v>74</v>
      </c>
      <c r="V857" t="s">
        <v>75</v>
      </c>
      <c r="W857" t="s">
        <v>79</v>
      </c>
      <c r="AA857" t="s">
        <v>75</v>
      </c>
      <c r="AC857" t="s">
        <v>83</v>
      </c>
      <c r="AE857" t="s">
        <v>75</v>
      </c>
      <c r="AF857" t="s">
        <v>84</v>
      </c>
      <c r="AG857" t="s">
        <v>84</v>
      </c>
      <c r="AH857" s="33">
        <f t="shared" si="40"/>
      </c>
      <c r="AI857" s="33">
        <f t="shared" si="41"/>
      </c>
    </row>
    <row r="858" ht="27.6" customHeight="1" spans="2:35" x14ac:dyDescent="0.25">
      <c r="B858">
        <f t="shared" si="39"/>
        <v>0</v>
      </c>
      <c r="C858" t="s">
        <v>64</v>
      </c>
      <c r="F858" s="28">
        <v>1</v>
      </c>
      <c r="I858" t="s">
        <v>65</v>
      </c>
      <c r="J8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8" t="s">
        <v>67</v>
      </c>
      <c r="L858" t="s">
        <v>69</v>
      </c>
      <c r="S858" t="s">
        <v>70</v>
      </c>
      <c r="T858" t="s">
        <v>74</v>
      </c>
      <c r="V858" t="s">
        <v>75</v>
      </c>
      <c r="W858" t="s">
        <v>79</v>
      </c>
      <c r="AA858" t="s">
        <v>75</v>
      </c>
      <c r="AC858" t="s">
        <v>83</v>
      </c>
      <c r="AE858" t="s">
        <v>75</v>
      </c>
      <c r="AF858" t="s">
        <v>84</v>
      </c>
      <c r="AG858" t="s">
        <v>84</v>
      </c>
      <c r="AH858" s="33">
        <f t="shared" si="40"/>
      </c>
      <c r="AI858" s="33">
        <f t="shared" si="41"/>
      </c>
    </row>
    <row r="859" ht="27.6" customHeight="1" spans="2:35" x14ac:dyDescent="0.25">
      <c r="B859">
        <f t="shared" si="39"/>
        <v>0</v>
      </c>
      <c r="C859" t="s">
        <v>64</v>
      </c>
      <c r="F859" s="28">
        <v>1</v>
      </c>
      <c r="I859" t="s">
        <v>65</v>
      </c>
      <c r="J8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9" t="s">
        <v>67</v>
      </c>
      <c r="L859" t="s">
        <v>69</v>
      </c>
      <c r="S859" t="s">
        <v>70</v>
      </c>
      <c r="T859" t="s">
        <v>74</v>
      </c>
      <c r="V859" t="s">
        <v>75</v>
      </c>
      <c r="W859" t="s">
        <v>79</v>
      </c>
      <c r="AA859" t="s">
        <v>75</v>
      </c>
      <c r="AC859" t="s">
        <v>83</v>
      </c>
      <c r="AE859" t="s">
        <v>75</v>
      </c>
      <c r="AF859" t="s">
        <v>84</v>
      </c>
      <c r="AG859" t="s">
        <v>84</v>
      </c>
      <c r="AH859" s="33">
        <f t="shared" si="40"/>
      </c>
      <c r="AI859" s="33">
        <f t="shared" si="41"/>
      </c>
    </row>
    <row r="860" ht="27.6" customHeight="1" spans="2:35" x14ac:dyDescent="0.25">
      <c r="B860">
        <f t="shared" si="39"/>
        <v>0</v>
      </c>
      <c r="C860" t="s">
        <v>64</v>
      </c>
      <c r="F860" s="28">
        <v>1</v>
      </c>
      <c r="I860" t="s">
        <v>65</v>
      </c>
      <c r="J8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0" t="s">
        <v>67</v>
      </c>
      <c r="L860" t="s">
        <v>69</v>
      </c>
      <c r="S860" t="s">
        <v>70</v>
      </c>
      <c r="T860" t="s">
        <v>74</v>
      </c>
      <c r="V860" t="s">
        <v>75</v>
      </c>
      <c r="W860" t="s">
        <v>79</v>
      </c>
      <c r="AA860" t="s">
        <v>75</v>
      </c>
      <c r="AC860" t="s">
        <v>83</v>
      </c>
      <c r="AE860" t="s">
        <v>75</v>
      </c>
      <c r="AF860" t="s">
        <v>84</v>
      </c>
      <c r="AG860" t="s">
        <v>84</v>
      </c>
      <c r="AH860" s="33">
        <f t="shared" si="40"/>
      </c>
      <c r="AI860" s="33">
        <f t="shared" si="41"/>
      </c>
    </row>
    <row r="861" ht="27.6" customHeight="1" spans="2:35" x14ac:dyDescent="0.25">
      <c r="B861">
        <f t="shared" si="39"/>
        <v>0</v>
      </c>
      <c r="C861" t="s">
        <v>64</v>
      </c>
      <c r="F861" s="28">
        <v>1</v>
      </c>
      <c r="I861" t="s">
        <v>65</v>
      </c>
      <c r="J8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1" t="s">
        <v>67</v>
      </c>
      <c r="L861" t="s">
        <v>69</v>
      </c>
      <c r="S861" t="s">
        <v>70</v>
      </c>
      <c r="T861" t="s">
        <v>74</v>
      </c>
      <c r="V861" t="s">
        <v>75</v>
      </c>
      <c r="W861" t="s">
        <v>79</v>
      </c>
      <c r="AA861" t="s">
        <v>75</v>
      </c>
      <c r="AC861" t="s">
        <v>83</v>
      </c>
      <c r="AE861" t="s">
        <v>75</v>
      </c>
      <c r="AF861" t="s">
        <v>84</v>
      </c>
      <c r="AG861" t="s">
        <v>84</v>
      </c>
      <c r="AH861" s="33">
        <f t="shared" si="40"/>
      </c>
      <c r="AI861" s="33">
        <f t="shared" si="41"/>
      </c>
    </row>
    <row r="862" ht="27.6" customHeight="1" spans="2:35" x14ac:dyDescent="0.25">
      <c r="B862">
        <f t="shared" si="39"/>
        <v>0</v>
      </c>
      <c r="C862" t="s">
        <v>64</v>
      </c>
      <c r="F862" s="28">
        <v>1</v>
      </c>
      <c r="I862" t="s">
        <v>65</v>
      </c>
      <c r="J8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2" t="s">
        <v>67</v>
      </c>
      <c r="L862" t="s">
        <v>69</v>
      </c>
      <c r="S862" t="s">
        <v>70</v>
      </c>
      <c r="T862" t="s">
        <v>74</v>
      </c>
      <c r="V862" t="s">
        <v>75</v>
      </c>
      <c r="W862" t="s">
        <v>79</v>
      </c>
      <c r="AA862" t="s">
        <v>75</v>
      </c>
      <c r="AC862" t="s">
        <v>83</v>
      </c>
      <c r="AE862" t="s">
        <v>75</v>
      </c>
      <c r="AF862" t="s">
        <v>84</v>
      </c>
      <c r="AG862" t="s">
        <v>84</v>
      </c>
      <c r="AH862" s="33">
        <f t="shared" si="40"/>
      </c>
      <c r="AI862" s="33">
        <f t="shared" si="41"/>
      </c>
    </row>
    <row r="863" ht="27.6" customHeight="1" spans="2:35" x14ac:dyDescent="0.25">
      <c r="B863">
        <f t="shared" si="39"/>
        <v>0</v>
      </c>
      <c r="C863" t="s">
        <v>64</v>
      </c>
      <c r="F863" s="28">
        <v>1</v>
      </c>
      <c r="I863" t="s">
        <v>65</v>
      </c>
      <c r="J8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3" t="s">
        <v>67</v>
      </c>
      <c r="L863" t="s">
        <v>69</v>
      </c>
      <c r="S863" t="s">
        <v>70</v>
      </c>
      <c r="T863" t="s">
        <v>74</v>
      </c>
      <c r="V863" t="s">
        <v>75</v>
      </c>
      <c r="W863" t="s">
        <v>79</v>
      </c>
      <c r="AA863" t="s">
        <v>75</v>
      </c>
      <c r="AC863" t="s">
        <v>83</v>
      </c>
      <c r="AE863" t="s">
        <v>75</v>
      </c>
      <c r="AF863" t="s">
        <v>84</v>
      </c>
      <c r="AG863" t="s">
        <v>84</v>
      </c>
      <c r="AH863" s="33">
        <f t="shared" si="40"/>
      </c>
      <c r="AI863" s="33">
        <f t="shared" si="41"/>
      </c>
    </row>
    <row r="864" ht="27.6" customHeight="1" spans="2:35" x14ac:dyDescent="0.25">
      <c r="B864">
        <f t="shared" si="39"/>
        <v>0</v>
      </c>
      <c r="C864" t="s">
        <v>64</v>
      </c>
      <c r="F864" s="28">
        <v>1</v>
      </c>
      <c r="I864" t="s">
        <v>65</v>
      </c>
      <c r="J8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4" t="s">
        <v>67</v>
      </c>
      <c r="L864" t="s">
        <v>69</v>
      </c>
      <c r="S864" t="s">
        <v>70</v>
      </c>
      <c r="T864" t="s">
        <v>74</v>
      </c>
      <c r="V864" t="s">
        <v>75</v>
      </c>
      <c r="W864" t="s">
        <v>79</v>
      </c>
      <c r="AA864" t="s">
        <v>75</v>
      </c>
      <c r="AC864" t="s">
        <v>83</v>
      </c>
      <c r="AE864" t="s">
        <v>75</v>
      </c>
      <c r="AF864" t="s">
        <v>84</v>
      </c>
      <c r="AG864" t="s">
        <v>84</v>
      </c>
      <c r="AH864" s="33">
        <f t="shared" si="40"/>
      </c>
      <c r="AI864" s="33">
        <f t="shared" si="41"/>
      </c>
    </row>
    <row r="865" ht="27.6" customHeight="1" spans="2:35" x14ac:dyDescent="0.25">
      <c r="B865">
        <f t="shared" si="39"/>
        <v>0</v>
      </c>
      <c r="C865" t="s">
        <v>64</v>
      </c>
      <c r="F865" s="28">
        <v>1</v>
      </c>
      <c r="I865" t="s">
        <v>65</v>
      </c>
      <c r="J8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5" t="s">
        <v>67</v>
      </c>
      <c r="L865" t="s">
        <v>69</v>
      </c>
      <c r="S865" t="s">
        <v>70</v>
      </c>
      <c r="T865" t="s">
        <v>74</v>
      </c>
      <c r="V865" t="s">
        <v>75</v>
      </c>
      <c r="W865" t="s">
        <v>79</v>
      </c>
      <c r="AA865" t="s">
        <v>75</v>
      </c>
      <c r="AC865" t="s">
        <v>83</v>
      </c>
      <c r="AE865" t="s">
        <v>75</v>
      </c>
      <c r="AF865" t="s">
        <v>84</v>
      </c>
      <c r="AG865" t="s">
        <v>84</v>
      </c>
      <c r="AH865" s="33">
        <f t="shared" si="40"/>
      </c>
      <c r="AI865" s="33">
        <f t="shared" si="41"/>
      </c>
    </row>
    <row r="866" ht="27.6" customHeight="1" spans="2:35" x14ac:dyDescent="0.25">
      <c r="B866">
        <f t="shared" si="39"/>
        <v>0</v>
      </c>
      <c r="C866" t="s">
        <v>64</v>
      </c>
      <c r="F866" s="28">
        <v>1</v>
      </c>
      <c r="I866" t="s">
        <v>65</v>
      </c>
      <c r="J8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6" t="s">
        <v>67</v>
      </c>
      <c r="L866" t="s">
        <v>69</v>
      </c>
      <c r="S866" t="s">
        <v>70</v>
      </c>
      <c r="T866" t="s">
        <v>74</v>
      </c>
      <c r="V866" t="s">
        <v>75</v>
      </c>
      <c r="W866" t="s">
        <v>79</v>
      </c>
      <c r="AA866" t="s">
        <v>75</v>
      </c>
      <c r="AC866" t="s">
        <v>83</v>
      </c>
      <c r="AE866" t="s">
        <v>75</v>
      </c>
      <c r="AF866" t="s">
        <v>84</v>
      </c>
      <c r="AG866" t="s">
        <v>84</v>
      </c>
      <c r="AH866" s="33">
        <f t="shared" si="40"/>
      </c>
      <c r="AI866" s="33">
        <f t="shared" si="41"/>
      </c>
    </row>
    <row r="867" ht="27.6" customHeight="1" spans="2:35" x14ac:dyDescent="0.25">
      <c r="B867">
        <f t="shared" si="39"/>
        <v>0</v>
      </c>
      <c r="C867" t="s">
        <v>64</v>
      </c>
      <c r="F867" s="28">
        <v>1</v>
      </c>
      <c r="I867" t="s">
        <v>65</v>
      </c>
      <c r="J8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7" t="s">
        <v>67</v>
      </c>
      <c r="L867" t="s">
        <v>69</v>
      </c>
      <c r="S867" t="s">
        <v>70</v>
      </c>
      <c r="T867" t="s">
        <v>74</v>
      </c>
      <c r="V867" t="s">
        <v>75</v>
      </c>
      <c r="W867" t="s">
        <v>79</v>
      </c>
      <c r="AA867" t="s">
        <v>75</v>
      </c>
      <c r="AC867" t="s">
        <v>83</v>
      </c>
      <c r="AE867" t="s">
        <v>75</v>
      </c>
      <c r="AF867" t="s">
        <v>84</v>
      </c>
      <c r="AG867" t="s">
        <v>84</v>
      </c>
      <c r="AH867" s="33">
        <f t="shared" si="40"/>
      </c>
      <c r="AI867" s="33">
        <f t="shared" si="41"/>
      </c>
    </row>
    <row r="868" ht="27.6" customHeight="1" spans="2:35" x14ac:dyDescent="0.25">
      <c r="B868">
        <f t="shared" si="39"/>
        <v>0</v>
      </c>
      <c r="C868" t="s">
        <v>64</v>
      </c>
      <c r="F868" s="28">
        <v>1</v>
      </c>
      <c r="I868" t="s">
        <v>65</v>
      </c>
      <c r="J8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8" t="s">
        <v>67</v>
      </c>
      <c r="L868" t="s">
        <v>69</v>
      </c>
      <c r="S868" t="s">
        <v>70</v>
      </c>
      <c r="T868" t="s">
        <v>74</v>
      </c>
      <c r="V868" t="s">
        <v>75</v>
      </c>
      <c r="W868" t="s">
        <v>79</v>
      </c>
      <c r="AA868" t="s">
        <v>75</v>
      </c>
      <c r="AC868" t="s">
        <v>83</v>
      </c>
      <c r="AE868" t="s">
        <v>75</v>
      </c>
      <c r="AF868" t="s">
        <v>84</v>
      </c>
      <c r="AG868" t="s">
        <v>84</v>
      </c>
      <c r="AH868" s="33">
        <f t="shared" si="40"/>
      </c>
      <c r="AI868" s="33">
        <f t="shared" si="41"/>
      </c>
    </row>
    <row r="869" ht="27.6" customHeight="1" spans="2:35" x14ac:dyDescent="0.25">
      <c r="B869">
        <f t="shared" si="39"/>
        <v>0</v>
      </c>
      <c r="C869" t="s">
        <v>64</v>
      </c>
      <c r="F869" s="28">
        <v>1</v>
      </c>
      <c r="I869" t="s">
        <v>65</v>
      </c>
      <c r="J8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9" t="s">
        <v>67</v>
      </c>
      <c r="L869" t="s">
        <v>69</v>
      </c>
      <c r="S869" t="s">
        <v>70</v>
      </c>
      <c r="T869" t="s">
        <v>74</v>
      </c>
      <c r="V869" t="s">
        <v>75</v>
      </c>
      <c r="W869" t="s">
        <v>79</v>
      </c>
      <c r="AA869" t="s">
        <v>75</v>
      </c>
      <c r="AC869" t="s">
        <v>83</v>
      </c>
      <c r="AE869" t="s">
        <v>75</v>
      </c>
      <c r="AF869" t="s">
        <v>84</v>
      </c>
      <c r="AG869" t="s">
        <v>84</v>
      </c>
      <c r="AH869" s="33">
        <f t="shared" si="40"/>
      </c>
      <c r="AI869" s="33">
        <f t="shared" si="41"/>
      </c>
    </row>
    <row r="870" ht="27.6" customHeight="1" spans="2:35" x14ac:dyDescent="0.25">
      <c r="B870">
        <f t="shared" si="39"/>
        <v>0</v>
      </c>
      <c r="C870" t="s">
        <v>64</v>
      </c>
      <c r="F870" s="28">
        <v>1</v>
      </c>
      <c r="I870" t="s">
        <v>65</v>
      </c>
      <c r="J8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0" t="s">
        <v>67</v>
      </c>
      <c r="L870" t="s">
        <v>69</v>
      </c>
      <c r="S870" t="s">
        <v>70</v>
      </c>
      <c r="T870" t="s">
        <v>74</v>
      </c>
      <c r="V870" t="s">
        <v>75</v>
      </c>
      <c r="W870" t="s">
        <v>79</v>
      </c>
      <c r="AA870" t="s">
        <v>75</v>
      </c>
      <c r="AC870" t="s">
        <v>83</v>
      </c>
      <c r="AE870" t="s">
        <v>75</v>
      </c>
      <c r="AF870" t="s">
        <v>84</v>
      </c>
      <c r="AG870" t="s">
        <v>84</v>
      </c>
      <c r="AH870" s="33">
        <f t="shared" si="40"/>
      </c>
      <c r="AI870" s="33">
        <f t="shared" si="41"/>
      </c>
    </row>
    <row r="871" ht="27.6" customHeight="1" spans="2:35" x14ac:dyDescent="0.25">
      <c r="B871">
        <f t="shared" si="39"/>
        <v>0</v>
      </c>
      <c r="C871" t="s">
        <v>64</v>
      </c>
      <c r="F871" s="28">
        <v>1</v>
      </c>
      <c r="I871" t="s">
        <v>65</v>
      </c>
      <c r="J8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1" t="s">
        <v>67</v>
      </c>
      <c r="L871" t="s">
        <v>69</v>
      </c>
      <c r="S871" t="s">
        <v>70</v>
      </c>
      <c r="T871" t="s">
        <v>74</v>
      </c>
      <c r="V871" t="s">
        <v>75</v>
      </c>
      <c r="W871" t="s">
        <v>79</v>
      </c>
      <c r="AA871" t="s">
        <v>75</v>
      </c>
      <c r="AC871" t="s">
        <v>83</v>
      </c>
      <c r="AE871" t="s">
        <v>75</v>
      </c>
      <c r="AF871" t="s">
        <v>84</v>
      </c>
      <c r="AG871" t="s">
        <v>84</v>
      </c>
      <c r="AH871" s="33">
        <f t="shared" si="40"/>
      </c>
      <c r="AI871" s="33">
        <f t="shared" si="41"/>
      </c>
    </row>
    <row r="872" ht="27.6" customHeight="1" spans="2:35" x14ac:dyDescent="0.25">
      <c r="B872">
        <f t="shared" si="39"/>
        <v>0</v>
      </c>
      <c r="C872" t="s">
        <v>64</v>
      </c>
      <c r="F872" s="28">
        <v>1</v>
      </c>
      <c r="I872" t="s">
        <v>65</v>
      </c>
      <c r="J8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2" t="s">
        <v>67</v>
      </c>
      <c r="L872" t="s">
        <v>69</v>
      </c>
      <c r="S872" t="s">
        <v>70</v>
      </c>
      <c r="T872" t="s">
        <v>74</v>
      </c>
      <c r="V872" t="s">
        <v>75</v>
      </c>
      <c r="W872" t="s">
        <v>79</v>
      </c>
      <c r="AA872" t="s">
        <v>75</v>
      </c>
      <c r="AC872" t="s">
        <v>83</v>
      </c>
      <c r="AE872" t="s">
        <v>75</v>
      </c>
      <c r="AF872" t="s">
        <v>84</v>
      </c>
      <c r="AG872" t="s">
        <v>84</v>
      </c>
      <c r="AH872" s="33">
        <f t="shared" si="40"/>
      </c>
      <c r="AI872" s="33">
        <f t="shared" si="41"/>
      </c>
    </row>
    <row r="873" ht="27.6" customHeight="1" spans="2:35" x14ac:dyDescent="0.25">
      <c r="B873">
        <f t="shared" si="39"/>
        <v>0</v>
      </c>
      <c r="C873" t="s">
        <v>64</v>
      </c>
      <c r="F873" s="28">
        <v>1</v>
      </c>
      <c r="I873" t="s">
        <v>65</v>
      </c>
      <c r="J8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3" t="s">
        <v>67</v>
      </c>
      <c r="L873" t="s">
        <v>69</v>
      </c>
      <c r="S873" t="s">
        <v>70</v>
      </c>
      <c r="T873" t="s">
        <v>74</v>
      </c>
      <c r="V873" t="s">
        <v>75</v>
      </c>
      <c r="W873" t="s">
        <v>79</v>
      </c>
      <c r="AA873" t="s">
        <v>75</v>
      </c>
      <c r="AC873" t="s">
        <v>83</v>
      </c>
      <c r="AE873" t="s">
        <v>75</v>
      </c>
      <c r="AF873" t="s">
        <v>84</v>
      </c>
      <c r="AG873" t="s">
        <v>84</v>
      </c>
      <c r="AH873" s="33">
        <f t="shared" si="40"/>
      </c>
      <c r="AI873" s="33">
        <f t="shared" si="41"/>
      </c>
    </row>
    <row r="874" ht="27.6" customHeight="1" spans="2:35" x14ac:dyDescent="0.25">
      <c r="B874">
        <f t="shared" si="39"/>
        <v>0</v>
      </c>
      <c r="C874" t="s">
        <v>64</v>
      </c>
      <c r="F874" s="28">
        <v>1</v>
      </c>
      <c r="I874" t="s">
        <v>65</v>
      </c>
      <c r="J8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4" t="s">
        <v>67</v>
      </c>
      <c r="L874" t="s">
        <v>69</v>
      </c>
      <c r="S874" t="s">
        <v>70</v>
      </c>
      <c r="T874" t="s">
        <v>74</v>
      </c>
      <c r="V874" t="s">
        <v>75</v>
      </c>
      <c r="W874" t="s">
        <v>79</v>
      </c>
      <c r="AA874" t="s">
        <v>75</v>
      </c>
      <c r="AC874" t="s">
        <v>83</v>
      </c>
      <c r="AE874" t="s">
        <v>75</v>
      </c>
      <c r="AF874" t="s">
        <v>84</v>
      </c>
      <c r="AG874" t="s">
        <v>84</v>
      </c>
      <c r="AH874" s="33">
        <f t="shared" si="40"/>
      </c>
      <c r="AI874" s="33">
        <f t="shared" si="41"/>
      </c>
    </row>
    <row r="875" ht="27.6" customHeight="1" spans="2:35" x14ac:dyDescent="0.25">
      <c r="B875">
        <f t="shared" si="39"/>
        <v>0</v>
      </c>
      <c r="C875" t="s">
        <v>64</v>
      </c>
      <c r="F875" s="28">
        <v>1</v>
      </c>
      <c r="I875" t="s">
        <v>65</v>
      </c>
      <c r="J8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5" t="s">
        <v>67</v>
      </c>
      <c r="L875" t="s">
        <v>69</v>
      </c>
      <c r="S875" t="s">
        <v>70</v>
      </c>
      <c r="T875" t="s">
        <v>74</v>
      </c>
      <c r="V875" t="s">
        <v>75</v>
      </c>
      <c r="W875" t="s">
        <v>79</v>
      </c>
      <c r="AA875" t="s">
        <v>75</v>
      </c>
      <c r="AC875" t="s">
        <v>83</v>
      </c>
      <c r="AE875" t="s">
        <v>75</v>
      </c>
      <c r="AF875" t="s">
        <v>84</v>
      </c>
      <c r="AG875" t="s">
        <v>84</v>
      </c>
      <c r="AH875" s="33">
        <f t="shared" si="40"/>
      </c>
      <c r="AI875" s="33">
        <f t="shared" si="41"/>
      </c>
    </row>
    <row r="876" ht="27.6" customHeight="1" spans="2:35" x14ac:dyDescent="0.25">
      <c r="B876">
        <f t="shared" si="39"/>
        <v>0</v>
      </c>
      <c r="C876" t="s">
        <v>64</v>
      </c>
      <c r="F876" s="28">
        <v>1</v>
      </c>
      <c r="I876" t="s">
        <v>65</v>
      </c>
      <c r="J8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6" t="s">
        <v>67</v>
      </c>
      <c r="L876" t="s">
        <v>69</v>
      </c>
      <c r="S876" t="s">
        <v>70</v>
      </c>
      <c r="T876" t="s">
        <v>74</v>
      </c>
      <c r="V876" t="s">
        <v>75</v>
      </c>
      <c r="W876" t="s">
        <v>79</v>
      </c>
      <c r="AA876" t="s">
        <v>75</v>
      </c>
      <c r="AC876" t="s">
        <v>83</v>
      </c>
      <c r="AE876" t="s">
        <v>75</v>
      </c>
      <c r="AF876" t="s">
        <v>84</v>
      </c>
      <c r="AG876" t="s">
        <v>84</v>
      </c>
      <c r="AH876" s="33">
        <f t="shared" si="40"/>
      </c>
      <c r="AI876" s="33">
        <f t="shared" si="41"/>
      </c>
    </row>
    <row r="877" ht="27.6" customHeight="1" spans="2:35" x14ac:dyDescent="0.25">
      <c r="B877">
        <f t="shared" si="39"/>
        <v>0</v>
      </c>
      <c r="C877" t="s">
        <v>64</v>
      </c>
      <c r="F877" s="28">
        <v>1</v>
      </c>
      <c r="I877" t="s">
        <v>65</v>
      </c>
      <c r="J8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7" t="s">
        <v>67</v>
      </c>
      <c r="L877" t="s">
        <v>69</v>
      </c>
      <c r="S877" t="s">
        <v>70</v>
      </c>
      <c r="T877" t="s">
        <v>74</v>
      </c>
      <c r="V877" t="s">
        <v>75</v>
      </c>
      <c r="W877" t="s">
        <v>79</v>
      </c>
      <c r="AA877" t="s">
        <v>75</v>
      </c>
      <c r="AC877" t="s">
        <v>83</v>
      </c>
      <c r="AE877" t="s">
        <v>75</v>
      </c>
      <c r="AF877" t="s">
        <v>84</v>
      </c>
      <c r="AG877" t="s">
        <v>84</v>
      </c>
      <c r="AH877" s="33">
        <f t="shared" si="40"/>
      </c>
      <c r="AI877" s="33">
        <f t="shared" si="41"/>
      </c>
    </row>
    <row r="878" ht="27.6" customHeight="1" spans="2:35" x14ac:dyDescent="0.25">
      <c r="B878">
        <f t="shared" si="39"/>
        <v>0</v>
      </c>
      <c r="C878" t="s">
        <v>64</v>
      </c>
      <c r="F878" s="28">
        <v>1</v>
      </c>
      <c r="I878" t="s">
        <v>65</v>
      </c>
      <c r="J8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8" t="s">
        <v>67</v>
      </c>
      <c r="L878" t="s">
        <v>69</v>
      </c>
      <c r="S878" t="s">
        <v>70</v>
      </c>
      <c r="T878" t="s">
        <v>74</v>
      </c>
      <c r="V878" t="s">
        <v>75</v>
      </c>
      <c r="W878" t="s">
        <v>79</v>
      </c>
      <c r="AA878" t="s">
        <v>75</v>
      </c>
      <c r="AC878" t="s">
        <v>83</v>
      </c>
      <c r="AE878" t="s">
        <v>75</v>
      </c>
      <c r="AF878" t="s">
        <v>84</v>
      </c>
      <c r="AG878" t="s">
        <v>84</v>
      </c>
      <c r="AH878" s="33">
        <f t="shared" si="40"/>
      </c>
      <c r="AI878" s="33">
        <f t="shared" si="41"/>
      </c>
    </row>
    <row r="879" ht="27.6" customHeight="1" spans="2:35" x14ac:dyDescent="0.25">
      <c r="B879">
        <f t="shared" si="39"/>
        <v>0</v>
      </c>
      <c r="C879" t="s">
        <v>64</v>
      </c>
      <c r="F879" s="28">
        <v>1</v>
      </c>
      <c r="I879" t="s">
        <v>65</v>
      </c>
      <c r="J8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9" t="s">
        <v>67</v>
      </c>
      <c r="L879" t="s">
        <v>69</v>
      </c>
      <c r="S879" t="s">
        <v>70</v>
      </c>
      <c r="T879" t="s">
        <v>74</v>
      </c>
      <c r="V879" t="s">
        <v>75</v>
      </c>
      <c r="W879" t="s">
        <v>79</v>
      </c>
      <c r="AA879" t="s">
        <v>75</v>
      </c>
      <c r="AC879" t="s">
        <v>83</v>
      </c>
      <c r="AE879" t="s">
        <v>75</v>
      </c>
      <c r="AF879" t="s">
        <v>84</v>
      </c>
      <c r="AG879" t="s">
        <v>84</v>
      </c>
      <c r="AH879" s="33">
        <f t="shared" si="40"/>
      </c>
      <c r="AI879" s="33">
        <f t="shared" si="41"/>
      </c>
    </row>
    <row r="880" ht="27.6" customHeight="1" spans="2:35" x14ac:dyDescent="0.25">
      <c r="B880">
        <f t="shared" si="39"/>
        <v>0</v>
      </c>
      <c r="C880" t="s">
        <v>64</v>
      </c>
      <c r="F880" s="28">
        <v>1</v>
      </c>
      <c r="I880" t="s">
        <v>65</v>
      </c>
      <c r="J8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0" t="s">
        <v>67</v>
      </c>
      <c r="L880" t="s">
        <v>69</v>
      </c>
      <c r="S880" t="s">
        <v>70</v>
      </c>
      <c r="T880" t="s">
        <v>74</v>
      </c>
      <c r="V880" t="s">
        <v>75</v>
      </c>
      <c r="W880" t="s">
        <v>79</v>
      </c>
      <c r="AA880" t="s">
        <v>75</v>
      </c>
      <c r="AC880" t="s">
        <v>83</v>
      </c>
      <c r="AE880" t="s">
        <v>75</v>
      </c>
      <c r="AF880" t="s">
        <v>84</v>
      </c>
      <c r="AG880" t="s">
        <v>84</v>
      </c>
      <c r="AH880" s="33">
        <f t="shared" si="40"/>
      </c>
      <c r="AI880" s="33">
        <f t="shared" si="41"/>
      </c>
    </row>
    <row r="881" ht="27.6" customHeight="1" spans="2:35" x14ac:dyDescent="0.25">
      <c r="B881">
        <f t="shared" si="39"/>
        <v>0</v>
      </c>
      <c r="C881" t="s">
        <v>64</v>
      </c>
      <c r="F881" s="28">
        <v>1</v>
      </c>
      <c r="I881" t="s">
        <v>65</v>
      </c>
      <c r="J8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1" t="s">
        <v>67</v>
      </c>
      <c r="L881" t="s">
        <v>69</v>
      </c>
      <c r="S881" t="s">
        <v>70</v>
      </c>
      <c r="T881" t="s">
        <v>74</v>
      </c>
      <c r="V881" t="s">
        <v>75</v>
      </c>
      <c r="W881" t="s">
        <v>79</v>
      </c>
      <c r="AA881" t="s">
        <v>75</v>
      </c>
      <c r="AC881" t="s">
        <v>83</v>
      </c>
      <c r="AE881" t="s">
        <v>75</v>
      </c>
      <c r="AF881" t="s">
        <v>84</v>
      </c>
      <c r="AG881" t="s">
        <v>84</v>
      </c>
      <c r="AH881" s="33">
        <f t="shared" si="40"/>
      </c>
      <c r="AI881" s="33">
        <f t="shared" si="41"/>
      </c>
    </row>
    <row r="882" ht="27.6" customHeight="1" spans="2:35" x14ac:dyDescent="0.25">
      <c r="B882">
        <f t="shared" si="39"/>
        <v>0</v>
      </c>
      <c r="C882" t="s">
        <v>64</v>
      </c>
      <c r="F882" s="28">
        <v>1</v>
      </c>
      <c r="I882" t="s">
        <v>65</v>
      </c>
      <c r="J8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2" t="s">
        <v>67</v>
      </c>
      <c r="L882" t="s">
        <v>69</v>
      </c>
      <c r="S882" t="s">
        <v>70</v>
      </c>
      <c r="T882" t="s">
        <v>74</v>
      </c>
      <c r="V882" t="s">
        <v>75</v>
      </c>
      <c r="W882" t="s">
        <v>79</v>
      </c>
      <c r="AA882" t="s">
        <v>75</v>
      </c>
      <c r="AC882" t="s">
        <v>83</v>
      </c>
      <c r="AE882" t="s">
        <v>75</v>
      </c>
      <c r="AF882" t="s">
        <v>84</v>
      </c>
      <c r="AG882" t="s">
        <v>84</v>
      </c>
      <c r="AH882" s="33">
        <f t="shared" si="40"/>
      </c>
      <c r="AI882" s="33">
        <f t="shared" si="41"/>
      </c>
    </row>
    <row r="883" ht="27.6" customHeight="1" spans="2:35" x14ac:dyDescent="0.25">
      <c r="B883">
        <f t="shared" si="39"/>
        <v>0</v>
      </c>
      <c r="C883" t="s">
        <v>64</v>
      </c>
      <c r="F883" s="28">
        <v>1</v>
      </c>
      <c r="I883" t="s">
        <v>65</v>
      </c>
      <c r="J8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3" t="s">
        <v>67</v>
      </c>
      <c r="L883" t="s">
        <v>69</v>
      </c>
      <c r="S883" t="s">
        <v>70</v>
      </c>
      <c r="T883" t="s">
        <v>74</v>
      </c>
      <c r="V883" t="s">
        <v>75</v>
      </c>
      <c r="W883" t="s">
        <v>79</v>
      </c>
      <c r="AA883" t="s">
        <v>75</v>
      </c>
      <c r="AC883" t="s">
        <v>83</v>
      </c>
      <c r="AE883" t="s">
        <v>75</v>
      </c>
      <c r="AF883" t="s">
        <v>84</v>
      </c>
      <c r="AG883" t="s">
        <v>84</v>
      </c>
      <c r="AH883" s="33">
        <f t="shared" si="40"/>
      </c>
      <c r="AI883" s="33">
        <f t="shared" si="41"/>
      </c>
    </row>
    <row r="884" ht="27.6" customHeight="1" spans="2:35" x14ac:dyDescent="0.25">
      <c r="B884">
        <f t="shared" si="39"/>
        <v>0</v>
      </c>
      <c r="C884" t="s">
        <v>64</v>
      </c>
      <c r="F884" s="28">
        <v>1</v>
      </c>
      <c r="I884" t="s">
        <v>65</v>
      </c>
      <c r="J8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4" t="s">
        <v>67</v>
      </c>
      <c r="L884" t="s">
        <v>69</v>
      </c>
      <c r="S884" t="s">
        <v>70</v>
      </c>
      <c r="T884" t="s">
        <v>74</v>
      </c>
      <c r="V884" t="s">
        <v>75</v>
      </c>
      <c r="W884" t="s">
        <v>79</v>
      </c>
      <c r="AA884" t="s">
        <v>75</v>
      </c>
      <c r="AC884" t="s">
        <v>83</v>
      </c>
      <c r="AE884" t="s">
        <v>75</v>
      </c>
      <c r="AF884" t="s">
        <v>84</v>
      </c>
      <c r="AG884" t="s">
        <v>84</v>
      </c>
      <c r="AH884" s="33">
        <f t="shared" si="40"/>
      </c>
      <c r="AI884" s="33">
        <f t="shared" si="41"/>
      </c>
    </row>
    <row r="885" ht="27.6" customHeight="1" spans="2:35" x14ac:dyDescent="0.25">
      <c r="B885">
        <f t="shared" si="39"/>
        <v>0</v>
      </c>
      <c r="C885" t="s">
        <v>64</v>
      </c>
      <c r="F885" s="28">
        <v>1</v>
      </c>
      <c r="I885" t="s">
        <v>65</v>
      </c>
      <c r="J8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5" t="s">
        <v>67</v>
      </c>
      <c r="L885" t="s">
        <v>69</v>
      </c>
      <c r="S885" t="s">
        <v>70</v>
      </c>
      <c r="T885" t="s">
        <v>74</v>
      </c>
      <c r="V885" t="s">
        <v>75</v>
      </c>
      <c r="W885" t="s">
        <v>79</v>
      </c>
      <c r="AA885" t="s">
        <v>75</v>
      </c>
      <c r="AC885" t="s">
        <v>83</v>
      </c>
      <c r="AE885" t="s">
        <v>75</v>
      </c>
      <c r="AF885" t="s">
        <v>84</v>
      </c>
      <c r="AG885" t="s">
        <v>84</v>
      </c>
      <c r="AH885" s="33">
        <f t="shared" si="40"/>
      </c>
      <c r="AI885" s="33">
        <f t="shared" si="41"/>
      </c>
    </row>
    <row r="886" ht="27.6" customHeight="1" spans="2:35" x14ac:dyDescent="0.25">
      <c r="B886">
        <f t="shared" si="39"/>
        <v>0</v>
      </c>
      <c r="C886" t="s">
        <v>64</v>
      </c>
      <c r="F886" s="28">
        <v>1</v>
      </c>
      <c r="I886" t="s">
        <v>65</v>
      </c>
      <c r="J8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6" t="s">
        <v>67</v>
      </c>
      <c r="L886" t="s">
        <v>69</v>
      </c>
      <c r="S886" t="s">
        <v>70</v>
      </c>
      <c r="T886" t="s">
        <v>74</v>
      </c>
      <c r="V886" t="s">
        <v>75</v>
      </c>
      <c r="W886" t="s">
        <v>79</v>
      </c>
      <c r="AA886" t="s">
        <v>75</v>
      </c>
      <c r="AC886" t="s">
        <v>83</v>
      </c>
      <c r="AE886" t="s">
        <v>75</v>
      </c>
      <c r="AF886" t="s">
        <v>84</v>
      </c>
      <c r="AG886" t="s">
        <v>84</v>
      </c>
      <c r="AH886" s="33">
        <f t="shared" si="40"/>
      </c>
      <c r="AI886" s="33">
        <f t="shared" si="41"/>
      </c>
    </row>
    <row r="887" ht="27.6" customHeight="1" spans="2:35" x14ac:dyDescent="0.25">
      <c r="B887">
        <f t="shared" si="39"/>
        <v>0</v>
      </c>
      <c r="C887" t="s">
        <v>64</v>
      </c>
      <c r="F887" s="28">
        <v>1</v>
      </c>
      <c r="I887" t="s">
        <v>65</v>
      </c>
      <c r="J8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7" t="s">
        <v>67</v>
      </c>
      <c r="L887" t="s">
        <v>69</v>
      </c>
      <c r="S887" t="s">
        <v>70</v>
      </c>
      <c r="T887" t="s">
        <v>74</v>
      </c>
      <c r="V887" t="s">
        <v>75</v>
      </c>
      <c r="W887" t="s">
        <v>79</v>
      </c>
      <c r="AA887" t="s">
        <v>75</v>
      </c>
      <c r="AC887" t="s">
        <v>83</v>
      </c>
      <c r="AE887" t="s">
        <v>75</v>
      </c>
      <c r="AF887" t="s">
        <v>84</v>
      </c>
      <c r="AG887" t="s">
        <v>84</v>
      </c>
      <c r="AH887" s="33">
        <f t="shared" si="40"/>
      </c>
      <c r="AI887" s="33">
        <f t="shared" si="41"/>
      </c>
    </row>
    <row r="888" ht="27.6" customHeight="1" spans="2:35" x14ac:dyDescent="0.25">
      <c r="B888">
        <f t="shared" si="39"/>
        <v>0</v>
      </c>
      <c r="C888" t="s">
        <v>64</v>
      </c>
      <c r="F888" s="28">
        <v>1</v>
      </c>
      <c r="I888" t="s">
        <v>65</v>
      </c>
      <c r="J8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8" t="s">
        <v>67</v>
      </c>
      <c r="L888" t="s">
        <v>69</v>
      </c>
      <c r="S888" t="s">
        <v>70</v>
      </c>
      <c r="T888" t="s">
        <v>74</v>
      </c>
      <c r="V888" t="s">
        <v>75</v>
      </c>
      <c r="W888" t="s">
        <v>79</v>
      </c>
      <c r="AA888" t="s">
        <v>75</v>
      </c>
      <c r="AC888" t="s">
        <v>83</v>
      </c>
      <c r="AE888" t="s">
        <v>75</v>
      </c>
      <c r="AF888" t="s">
        <v>84</v>
      </c>
      <c r="AG888" t="s">
        <v>84</v>
      </c>
      <c r="AH888" s="33">
        <f t="shared" si="40"/>
      </c>
      <c r="AI888" s="33">
        <f t="shared" si="41"/>
      </c>
    </row>
    <row r="889" ht="27.6" customHeight="1" spans="2:35" x14ac:dyDescent="0.25">
      <c r="B889">
        <f t="shared" si="39"/>
        <v>0</v>
      </c>
      <c r="C889" t="s">
        <v>64</v>
      </c>
      <c r="F889" s="28">
        <v>1</v>
      </c>
      <c r="I889" t="s">
        <v>65</v>
      </c>
      <c r="J8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9" t="s">
        <v>67</v>
      </c>
      <c r="L889" t="s">
        <v>69</v>
      </c>
      <c r="S889" t="s">
        <v>70</v>
      </c>
      <c r="T889" t="s">
        <v>74</v>
      </c>
      <c r="V889" t="s">
        <v>75</v>
      </c>
      <c r="W889" t="s">
        <v>79</v>
      </c>
      <c r="AA889" t="s">
        <v>75</v>
      </c>
      <c r="AC889" t="s">
        <v>83</v>
      </c>
      <c r="AE889" t="s">
        <v>75</v>
      </c>
      <c r="AF889" t="s">
        <v>84</v>
      </c>
      <c r="AG889" t="s">
        <v>84</v>
      </c>
      <c r="AH889" s="33">
        <f t="shared" si="40"/>
      </c>
      <c r="AI889" s="33">
        <f t="shared" si="41"/>
      </c>
    </row>
    <row r="890" ht="27.6" customHeight="1" spans="2:35" x14ac:dyDescent="0.25">
      <c r="B890">
        <f t="shared" si="39"/>
        <v>0</v>
      </c>
      <c r="C890" t="s">
        <v>64</v>
      </c>
      <c r="F890" s="28">
        <v>1</v>
      </c>
      <c r="I890" t="s">
        <v>65</v>
      </c>
      <c r="J8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0" t="s">
        <v>67</v>
      </c>
      <c r="L890" t="s">
        <v>69</v>
      </c>
      <c r="S890" t="s">
        <v>70</v>
      </c>
      <c r="T890" t="s">
        <v>74</v>
      </c>
      <c r="V890" t="s">
        <v>75</v>
      </c>
      <c r="W890" t="s">
        <v>79</v>
      </c>
      <c r="AA890" t="s">
        <v>75</v>
      </c>
      <c r="AC890" t="s">
        <v>83</v>
      </c>
      <c r="AE890" t="s">
        <v>75</v>
      </c>
      <c r="AF890" t="s">
        <v>84</v>
      </c>
      <c r="AG890" t="s">
        <v>84</v>
      </c>
      <c r="AH890" s="33">
        <f t="shared" si="40"/>
      </c>
      <c r="AI890" s="33">
        <f t="shared" si="41"/>
      </c>
    </row>
    <row r="891" ht="27.6" customHeight="1" spans="2:35" x14ac:dyDescent="0.25">
      <c r="B891">
        <f t="shared" si="39"/>
        <v>0</v>
      </c>
      <c r="C891" t="s">
        <v>64</v>
      </c>
      <c r="F891" s="28">
        <v>1</v>
      </c>
      <c r="I891" t="s">
        <v>65</v>
      </c>
      <c r="J8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1" t="s">
        <v>67</v>
      </c>
      <c r="L891" t="s">
        <v>69</v>
      </c>
      <c r="S891" t="s">
        <v>70</v>
      </c>
      <c r="T891" t="s">
        <v>74</v>
      </c>
      <c r="V891" t="s">
        <v>75</v>
      </c>
      <c r="W891" t="s">
        <v>79</v>
      </c>
      <c r="AA891" t="s">
        <v>75</v>
      </c>
      <c r="AC891" t="s">
        <v>83</v>
      </c>
      <c r="AE891" t="s">
        <v>75</v>
      </c>
      <c r="AF891" t="s">
        <v>84</v>
      </c>
      <c r="AG891" t="s">
        <v>84</v>
      </c>
      <c r="AH891" s="33">
        <f t="shared" si="40"/>
      </c>
      <c r="AI891" s="33">
        <f t="shared" si="41"/>
      </c>
    </row>
    <row r="892" ht="27.6" customHeight="1" spans="2:35" x14ac:dyDescent="0.25">
      <c r="B892">
        <f t="shared" si="39"/>
        <v>0</v>
      </c>
      <c r="C892" t="s">
        <v>64</v>
      </c>
      <c r="F892" s="28">
        <v>1</v>
      </c>
      <c r="I892" t="s">
        <v>65</v>
      </c>
      <c r="J8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2" t="s">
        <v>67</v>
      </c>
      <c r="L892" t="s">
        <v>69</v>
      </c>
      <c r="S892" t="s">
        <v>70</v>
      </c>
      <c r="T892" t="s">
        <v>74</v>
      </c>
      <c r="V892" t="s">
        <v>75</v>
      </c>
      <c r="W892" t="s">
        <v>79</v>
      </c>
      <c r="AA892" t="s">
        <v>75</v>
      </c>
      <c r="AC892" t="s">
        <v>83</v>
      </c>
      <c r="AE892" t="s">
        <v>75</v>
      </c>
      <c r="AF892" t="s">
        <v>84</v>
      </c>
      <c r="AG892" t="s">
        <v>84</v>
      </c>
      <c r="AH892" s="33">
        <f t="shared" si="40"/>
      </c>
      <c r="AI892" s="33">
        <f t="shared" si="41"/>
      </c>
    </row>
    <row r="893" ht="27.6" customHeight="1" spans="2:35" x14ac:dyDescent="0.25">
      <c r="B893">
        <f t="shared" si="39"/>
        <v>0</v>
      </c>
      <c r="C893" t="s">
        <v>64</v>
      </c>
      <c r="F893" s="28">
        <v>1</v>
      </c>
      <c r="I893" t="s">
        <v>65</v>
      </c>
      <c r="J8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3" t="s">
        <v>67</v>
      </c>
      <c r="L893" t="s">
        <v>69</v>
      </c>
      <c r="S893" t="s">
        <v>70</v>
      </c>
      <c r="T893" t="s">
        <v>74</v>
      </c>
      <c r="V893" t="s">
        <v>75</v>
      </c>
      <c r="W893" t="s">
        <v>79</v>
      </c>
      <c r="AA893" t="s">
        <v>75</v>
      </c>
      <c r="AC893" t="s">
        <v>83</v>
      </c>
      <c r="AE893" t="s">
        <v>75</v>
      </c>
      <c r="AF893" t="s">
        <v>84</v>
      </c>
      <c r="AG893" t="s">
        <v>84</v>
      </c>
      <c r="AH893" s="33">
        <f t="shared" si="40"/>
      </c>
      <c r="AI893" s="33">
        <f t="shared" si="41"/>
      </c>
    </row>
    <row r="894" ht="27.6" customHeight="1" spans="2:35" x14ac:dyDescent="0.25">
      <c r="B894">
        <f t="shared" si="39"/>
        <v>0</v>
      </c>
      <c r="C894" t="s">
        <v>64</v>
      </c>
      <c r="F894" s="28">
        <v>1</v>
      </c>
      <c r="I894" t="s">
        <v>65</v>
      </c>
      <c r="J8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4" t="s">
        <v>67</v>
      </c>
      <c r="L894" t="s">
        <v>69</v>
      </c>
      <c r="S894" t="s">
        <v>70</v>
      </c>
      <c r="T894" t="s">
        <v>74</v>
      </c>
      <c r="V894" t="s">
        <v>75</v>
      </c>
      <c r="W894" t="s">
        <v>79</v>
      </c>
      <c r="AA894" t="s">
        <v>75</v>
      </c>
      <c r="AC894" t="s">
        <v>83</v>
      </c>
      <c r="AE894" t="s">
        <v>75</v>
      </c>
      <c r="AF894" t="s">
        <v>84</v>
      </c>
      <c r="AG894" t="s">
        <v>84</v>
      </c>
      <c r="AH894" s="33">
        <f t="shared" si="40"/>
      </c>
      <c r="AI894" s="33">
        <f t="shared" si="41"/>
      </c>
    </row>
    <row r="895" ht="27.6" customHeight="1" spans="2:35" x14ac:dyDescent="0.25">
      <c r="B895">
        <f t="shared" si="39"/>
        <v>0</v>
      </c>
      <c r="C895" t="s">
        <v>64</v>
      </c>
      <c r="F895" s="28">
        <v>1</v>
      </c>
      <c r="I895" t="s">
        <v>65</v>
      </c>
      <c r="J8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5" t="s">
        <v>67</v>
      </c>
      <c r="L895" t="s">
        <v>69</v>
      </c>
      <c r="S895" t="s">
        <v>70</v>
      </c>
      <c r="T895" t="s">
        <v>74</v>
      </c>
      <c r="V895" t="s">
        <v>75</v>
      </c>
      <c r="W895" t="s">
        <v>79</v>
      </c>
      <c r="AA895" t="s">
        <v>75</v>
      </c>
      <c r="AC895" t="s">
        <v>83</v>
      </c>
      <c r="AE895" t="s">
        <v>75</v>
      </c>
      <c r="AF895" t="s">
        <v>84</v>
      </c>
      <c r="AG895" t="s">
        <v>84</v>
      </c>
      <c r="AH895" s="33">
        <f t="shared" si="40"/>
      </c>
      <c r="AI895" s="33">
        <f t="shared" si="41"/>
      </c>
    </row>
    <row r="896" ht="27.6" customHeight="1" spans="2:35" x14ac:dyDescent="0.25">
      <c r="B896">
        <f t="shared" si="39"/>
        <v>0</v>
      </c>
      <c r="C896" t="s">
        <v>64</v>
      </c>
      <c r="F896" s="28">
        <v>1</v>
      </c>
      <c r="I896" t="s">
        <v>65</v>
      </c>
      <c r="J8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6" t="s">
        <v>67</v>
      </c>
      <c r="L896" t="s">
        <v>69</v>
      </c>
      <c r="S896" t="s">
        <v>70</v>
      </c>
      <c r="T896" t="s">
        <v>74</v>
      </c>
      <c r="V896" t="s">
        <v>75</v>
      </c>
      <c r="W896" t="s">
        <v>79</v>
      </c>
      <c r="AA896" t="s">
        <v>75</v>
      </c>
      <c r="AC896" t="s">
        <v>83</v>
      </c>
      <c r="AE896" t="s">
        <v>75</v>
      </c>
      <c r="AF896" t="s">
        <v>84</v>
      </c>
      <c r="AG896" t="s">
        <v>84</v>
      </c>
      <c r="AH896" s="33">
        <f t="shared" si="40"/>
      </c>
      <c r="AI896" s="33">
        <f t="shared" si="41"/>
      </c>
    </row>
    <row r="897" ht="27.6" customHeight="1" spans="2:35" x14ac:dyDescent="0.25">
      <c r="B897">
        <f t="shared" si="39"/>
        <v>0</v>
      </c>
      <c r="C897" t="s">
        <v>64</v>
      </c>
      <c r="F897" s="28">
        <v>1</v>
      </c>
      <c r="I897" t="s">
        <v>65</v>
      </c>
      <c r="J8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7" t="s">
        <v>67</v>
      </c>
      <c r="L897" t="s">
        <v>69</v>
      </c>
      <c r="S897" t="s">
        <v>70</v>
      </c>
      <c r="T897" t="s">
        <v>74</v>
      </c>
      <c r="V897" t="s">
        <v>75</v>
      </c>
      <c r="W897" t="s">
        <v>79</v>
      </c>
      <c r="AA897" t="s">
        <v>75</v>
      </c>
      <c r="AC897" t="s">
        <v>83</v>
      </c>
      <c r="AE897" t="s">
        <v>75</v>
      </c>
      <c r="AF897" t="s">
        <v>84</v>
      </c>
      <c r="AG897" t="s">
        <v>84</v>
      </c>
      <c r="AH897" s="33">
        <f t="shared" si="40"/>
      </c>
      <c r="AI897" s="33">
        <f t="shared" si="41"/>
      </c>
    </row>
    <row r="898" ht="27.6" customHeight="1" spans="2:35" x14ac:dyDescent="0.25">
      <c r="B898">
        <f t="shared" si="39"/>
        <v>0</v>
      </c>
      <c r="C898" t="s">
        <v>64</v>
      </c>
      <c r="F898" s="28">
        <v>1</v>
      </c>
      <c r="I898" t="s">
        <v>65</v>
      </c>
      <c r="J8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8" t="s">
        <v>67</v>
      </c>
      <c r="L898" t="s">
        <v>69</v>
      </c>
      <c r="S898" t="s">
        <v>70</v>
      </c>
      <c r="T898" t="s">
        <v>74</v>
      </c>
      <c r="V898" t="s">
        <v>75</v>
      </c>
      <c r="W898" t="s">
        <v>79</v>
      </c>
      <c r="AA898" t="s">
        <v>75</v>
      </c>
      <c r="AC898" t="s">
        <v>83</v>
      </c>
      <c r="AE898" t="s">
        <v>75</v>
      </c>
      <c r="AF898" t="s">
        <v>84</v>
      </c>
      <c r="AG898" t="s">
        <v>84</v>
      </c>
      <c r="AH898" s="33">
        <f t="shared" si="40"/>
      </c>
      <c r="AI898" s="33">
        <f t="shared" si="41"/>
      </c>
    </row>
    <row r="899" ht="27.6" customHeight="1" spans="2:35" x14ac:dyDescent="0.25">
      <c r="B899">
        <f t="shared" si="39"/>
        <v>0</v>
      </c>
      <c r="C899" t="s">
        <v>64</v>
      </c>
      <c r="F899" s="28">
        <v>1</v>
      </c>
      <c r="I899" t="s">
        <v>65</v>
      </c>
      <c r="J8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9" t="s">
        <v>67</v>
      </c>
      <c r="L899" t="s">
        <v>69</v>
      </c>
      <c r="S899" t="s">
        <v>70</v>
      </c>
      <c r="T899" t="s">
        <v>74</v>
      </c>
      <c r="V899" t="s">
        <v>75</v>
      </c>
      <c r="W899" t="s">
        <v>79</v>
      </c>
      <c r="AA899" t="s">
        <v>75</v>
      </c>
      <c r="AC899" t="s">
        <v>83</v>
      </c>
      <c r="AE899" t="s">
        <v>75</v>
      </c>
      <c r="AF899" t="s">
        <v>84</v>
      </c>
      <c r="AG899" t="s">
        <v>84</v>
      </c>
      <c r="AH899" s="33">
        <f t="shared" si="40"/>
      </c>
      <c r="AI899" s="33">
        <f t="shared" si="41"/>
      </c>
    </row>
    <row r="900" ht="27.6" customHeight="1" spans="2:35" x14ac:dyDescent="0.25">
      <c r="B900">
        <f t="shared" si="39"/>
        <v>0</v>
      </c>
      <c r="C900" t="s">
        <v>64</v>
      </c>
      <c r="F900" s="28">
        <v>1</v>
      </c>
      <c r="I900" t="s">
        <v>65</v>
      </c>
      <c r="J9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0" t="s">
        <v>67</v>
      </c>
      <c r="L900" t="s">
        <v>69</v>
      </c>
      <c r="S900" t="s">
        <v>70</v>
      </c>
      <c r="T900" t="s">
        <v>74</v>
      </c>
      <c r="V900" t="s">
        <v>75</v>
      </c>
      <c r="W900" t="s">
        <v>79</v>
      </c>
      <c r="AA900" t="s">
        <v>75</v>
      </c>
      <c r="AC900" t="s">
        <v>83</v>
      </c>
      <c r="AE900" t="s">
        <v>75</v>
      </c>
      <c r="AF900" t="s">
        <v>84</v>
      </c>
      <c r="AG900" t="s">
        <v>84</v>
      </c>
      <c r="AH900" s="33">
        <f t="shared" si="40"/>
      </c>
      <c r="AI900" s="33">
        <f t="shared" si="41"/>
      </c>
    </row>
    <row r="901" ht="27.6" customHeight="1" spans="2:35" x14ac:dyDescent="0.25">
      <c r="B901">
        <f t="shared" si="39"/>
        <v>0</v>
      </c>
      <c r="C901" t="s">
        <v>64</v>
      </c>
      <c r="F901" s="28">
        <v>1</v>
      </c>
      <c r="I901" t="s">
        <v>65</v>
      </c>
      <c r="J9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1" t="s">
        <v>67</v>
      </c>
      <c r="L901" t="s">
        <v>69</v>
      </c>
      <c r="S901" t="s">
        <v>70</v>
      </c>
      <c r="T901" t="s">
        <v>74</v>
      </c>
      <c r="V901" t="s">
        <v>75</v>
      </c>
      <c r="W901" t="s">
        <v>79</v>
      </c>
      <c r="AA901" t="s">
        <v>75</v>
      </c>
      <c r="AC901" t="s">
        <v>83</v>
      </c>
      <c r="AE901" t="s">
        <v>75</v>
      </c>
      <c r="AF901" t="s">
        <v>84</v>
      </c>
      <c r="AG901" t="s">
        <v>84</v>
      </c>
      <c r="AH901" s="33">
        <f t="shared" si="40"/>
      </c>
      <c r="AI901" s="33">
        <f t="shared" si="41"/>
      </c>
    </row>
    <row r="902" ht="27.6" customHeight="1" spans="2:35" x14ac:dyDescent="0.25">
      <c r="B902">
        <f t="shared" si="39"/>
        <v>0</v>
      </c>
      <c r="C902" t="s">
        <v>64</v>
      </c>
      <c r="F902" s="28">
        <v>1</v>
      </c>
      <c r="I902" t="s">
        <v>65</v>
      </c>
      <c r="J9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2" t="s">
        <v>67</v>
      </c>
      <c r="L902" t="s">
        <v>69</v>
      </c>
      <c r="S902" t="s">
        <v>70</v>
      </c>
      <c r="T902" t="s">
        <v>74</v>
      </c>
      <c r="V902" t="s">
        <v>75</v>
      </c>
      <c r="W902" t="s">
        <v>79</v>
      </c>
      <c r="AA902" t="s">
        <v>75</v>
      </c>
      <c r="AC902" t="s">
        <v>83</v>
      </c>
      <c r="AE902" t="s">
        <v>75</v>
      </c>
      <c r="AF902" t="s">
        <v>84</v>
      </c>
      <c r="AG902" t="s">
        <v>84</v>
      </c>
      <c r="AH902" s="33">
        <f t="shared" si="40"/>
      </c>
      <c r="AI902" s="33">
        <f t="shared" si="41"/>
      </c>
    </row>
    <row r="903" ht="27.6" customHeight="1" spans="2:35" x14ac:dyDescent="0.25">
      <c r="B903">
        <f t="shared" si="39"/>
        <v>0</v>
      </c>
      <c r="C903" t="s">
        <v>64</v>
      </c>
      <c r="F903" s="28">
        <v>1</v>
      </c>
      <c r="I903" t="s">
        <v>65</v>
      </c>
      <c r="J9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3" t="s">
        <v>67</v>
      </c>
      <c r="L903" t="s">
        <v>69</v>
      </c>
      <c r="S903" t="s">
        <v>70</v>
      </c>
      <c r="T903" t="s">
        <v>74</v>
      </c>
      <c r="V903" t="s">
        <v>75</v>
      </c>
      <c r="W903" t="s">
        <v>79</v>
      </c>
      <c r="AA903" t="s">
        <v>75</v>
      </c>
      <c r="AC903" t="s">
        <v>83</v>
      </c>
      <c r="AE903" t="s">
        <v>75</v>
      </c>
      <c r="AF903" t="s">
        <v>84</v>
      </c>
      <c r="AG903" t="s">
        <v>84</v>
      </c>
      <c r="AH903" s="33">
        <f t="shared" si="40"/>
      </c>
      <c r="AI903" s="33">
        <f t="shared" si="41"/>
      </c>
    </row>
    <row r="904" ht="27.6" customHeight="1" spans="2:35" x14ac:dyDescent="0.25">
      <c r="B904">
        <f t="shared" ref="B904:B967" si="42">LEN(INDIRECT(ADDRESS(ROW() + (0),COLUMN() + (-1))))</f>
        <v>0</v>
      </c>
      <c r="C904" t="s">
        <v>64</v>
      </c>
      <c r="F904" s="28">
        <v>1</v>
      </c>
      <c r="I904" t="s">
        <v>65</v>
      </c>
      <c r="J9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4" t="s">
        <v>67</v>
      </c>
      <c r="L904" t="s">
        <v>69</v>
      </c>
      <c r="S904" t="s">
        <v>70</v>
      </c>
      <c r="T904" t="s">
        <v>74</v>
      </c>
      <c r="V904" t="s">
        <v>75</v>
      </c>
      <c r="W904" t="s">
        <v>79</v>
      </c>
      <c r="AA904" t="s">
        <v>75</v>
      </c>
      <c r="AC904" t="s">
        <v>83</v>
      </c>
      <c r="AE904" t="s">
        <v>75</v>
      </c>
      <c r="AF904" t="s">
        <v>84</v>
      </c>
      <c r="AG904" t="s">
        <v>84</v>
      </c>
      <c r="AH904" s="33">
        <f t="shared" ref="AH904:AH967" si="43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904" s="33">
        <f t="shared" ref="AI904:AI967" si="44">IF(TRIM(INDIRECT("A"&amp;ROW())) &lt;&gt; "",FALSE,"")</f>
      </c>
    </row>
    <row r="905" ht="27.6" customHeight="1" spans="2:35" x14ac:dyDescent="0.25">
      <c r="B905">
        <f t="shared" si="42"/>
        <v>0</v>
      </c>
      <c r="C905" t="s">
        <v>64</v>
      </c>
      <c r="F905" s="28">
        <v>1</v>
      </c>
      <c r="I905" t="s">
        <v>65</v>
      </c>
      <c r="J9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5" t="s">
        <v>67</v>
      </c>
      <c r="L905" t="s">
        <v>69</v>
      </c>
      <c r="S905" t="s">
        <v>70</v>
      </c>
      <c r="T905" t="s">
        <v>74</v>
      </c>
      <c r="V905" t="s">
        <v>75</v>
      </c>
      <c r="W905" t="s">
        <v>79</v>
      </c>
      <c r="AA905" t="s">
        <v>75</v>
      </c>
      <c r="AC905" t="s">
        <v>83</v>
      </c>
      <c r="AE905" t="s">
        <v>75</v>
      </c>
      <c r="AF905" t="s">
        <v>84</v>
      </c>
      <c r="AG905" t="s">
        <v>84</v>
      </c>
      <c r="AH905" s="33">
        <f t="shared" si="43"/>
      </c>
      <c r="AI905" s="33">
        <f t="shared" si="44"/>
      </c>
    </row>
    <row r="906" ht="27.6" customHeight="1" spans="2:35" x14ac:dyDescent="0.25">
      <c r="B906">
        <f t="shared" si="42"/>
        <v>0</v>
      </c>
      <c r="C906" t="s">
        <v>64</v>
      </c>
      <c r="F906" s="28">
        <v>1</v>
      </c>
      <c r="I906" t="s">
        <v>65</v>
      </c>
      <c r="J9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6" t="s">
        <v>67</v>
      </c>
      <c r="L906" t="s">
        <v>69</v>
      </c>
      <c r="S906" t="s">
        <v>70</v>
      </c>
      <c r="T906" t="s">
        <v>74</v>
      </c>
      <c r="V906" t="s">
        <v>75</v>
      </c>
      <c r="W906" t="s">
        <v>79</v>
      </c>
      <c r="AA906" t="s">
        <v>75</v>
      </c>
      <c r="AC906" t="s">
        <v>83</v>
      </c>
      <c r="AE906" t="s">
        <v>75</v>
      </c>
      <c r="AF906" t="s">
        <v>84</v>
      </c>
      <c r="AG906" t="s">
        <v>84</v>
      </c>
      <c r="AH906" s="33">
        <f t="shared" si="43"/>
      </c>
      <c r="AI906" s="33">
        <f t="shared" si="44"/>
      </c>
    </row>
    <row r="907" ht="27.6" customHeight="1" spans="2:35" x14ac:dyDescent="0.25">
      <c r="B907">
        <f t="shared" si="42"/>
        <v>0</v>
      </c>
      <c r="C907" t="s">
        <v>64</v>
      </c>
      <c r="F907" s="28">
        <v>1</v>
      </c>
      <c r="I907" t="s">
        <v>65</v>
      </c>
      <c r="J9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7" t="s">
        <v>67</v>
      </c>
      <c r="L907" t="s">
        <v>69</v>
      </c>
      <c r="S907" t="s">
        <v>70</v>
      </c>
      <c r="T907" t="s">
        <v>74</v>
      </c>
      <c r="V907" t="s">
        <v>75</v>
      </c>
      <c r="W907" t="s">
        <v>79</v>
      </c>
      <c r="AA907" t="s">
        <v>75</v>
      </c>
      <c r="AC907" t="s">
        <v>83</v>
      </c>
      <c r="AE907" t="s">
        <v>75</v>
      </c>
      <c r="AF907" t="s">
        <v>84</v>
      </c>
      <c r="AG907" t="s">
        <v>84</v>
      </c>
      <c r="AH907" s="33">
        <f t="shared" si="43"/>
      </c>
      <c r="AI907" s="33">
        <f t="shared" si="44"/>
      </c>
    </row>
    <row r="908" ht="27.6" customHeight="1" spans="2:35" x14ac:dyDescent="0.25">
      <c r="B908">
        <f t="shared" si="42"/>
        <v>0</v>
      </c>
      <c r="C908" t="s">
        <v>64</v>
      </c>
      <c r="F908" s="28">
        <v>1</v>
      </c>
      <c r="I908" t="s">
        <v>65</v>
      </c>
      <c r="J9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8" t="s">
        <v>67</v>
      </c>
      <c r="L908" t="s">
        <v>69</v>
      </c>
      <c r="S908" t="s">
        <v>70</v>
      </c>
      <c r="T908" t="s">
        <v>74</v>
      </c>
      <c r="V908" t="s">
        <v>75</v>
      </c>
      <c r="W908" t="s">
        <v>79</v>
      </c>
      <c r="AA908" t="s">
        <v>75</v>
      </c>
      <c r="AC908" t="s">
        <v>83</v>
      </c>
      <c r="AE908" t="s">
        <v>75</v>
      </c>
      <c r="AF908" t="s">
        <v>84</v>
      </c>
      <c r="AG908" t="s">
        <v>84</v>
      </c>
      <c r="AH908" s="33">
        <f t="shared" si="43"/>
      </c>
      <c r="AI908" s="33">
        <f t="shared" si="44"/>
      </c>
    </row>
    <row r="909" ht="27.6" customHeight="1" spans="2:35" x14ac:dyDescent="0.25">
      <c r="B909">
        <f t="shared" si="42"/>
        <v>0</v>
      </c>
      <c r="C909" t="s">
        <v>64</v>
      </c>
      <c r="F909" s="28">
        <v>1</v>
      </c>
      <c r="I909" t="s">
        <v>65</v>
      </c>
      <c r="J9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9" t="s">
        <v>67</v>
      </c>
      <c r="L909" t="s">
        <v>69</v>
      </c>
      <c r="S909" t="s">
        <v>70</v>
      </c>
      <c r="T909" t="s">
        <v>74</v>
      </c>
      <c r="V909" t="s">
        <v>75</v>
      </c>
      <c r="W909" t="s">
        <v>79</v>
      </c>
      <c r="AA909" t="s">
        <v>75</v>
      </c>
      <c r="AC909" t="s">
        <v>83</v>
      </c>
      <c r="AE909" t="s">
        <v>75</v>
      </c>
      <c r="AF909" t="s">
        <v>84</v>
      </c>
      <c r="AG909" t="s">
        <v>84</v>
      </c>
      <c r="AH909" s="33">
        <f t="shared" si="43"/>
      </c>
      <c r="AI909" s="33">
        <f t="shared" si="44"/>
      </c>
    </row>
    <row r="910" ht="27.6" customHeight="1" spans="2:35" x14ac:dyDescent="0.25">
      <c r="B910">
        <f t="shared" si="42"/>
        <v>0</v>
      </c>
      <c r="C910" t="s">
        <v>64</v>
      </c>
      <c r="F910" s="28">
        <v>1</v>
      </c>
      <c r="I910" t="s">
        <v>65</v>
      </c>
      <c r="J9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0" t="s">
        <v>67</v>
      </c>
      <c r="L910" t="s">
        <v>69</v>
      </c>
      <c r="S910" t="s">
        <v>70</v>
      </c>
      <c r="T910" t="s">
        <v>74</v>
      </c>
      <c r="V910" t="s">
        <v>75</v>
      </c>
      <c r="W910" t="s">
        <v>79</v>
      </c>
      <c r="AA910" t="s">
        <v>75</v>
      </c>
      <c r="AC910" t="s">
        <v>83</v>
      </c>
      <c r="AE910" t="s">
        <v>75</v>
      </c>
      <c r="AF910" t="s">
        <v>84</v>
      </c>
      <c r="AG910" t="s">
        <v>84</v>
      </c>
      <c r="AH910" s="33">
        <f t="shared" si="43"/>
      </c>
      <c r="AI910" s="33">
        <f t="shared" si="44"/>
      </c>
    </row>
    <row r="911" ht="27.6" customHeight="1" spans="2:35" x14ac:dyDescent="0.25">
      <c r="B911">
        <f t="shared" si="42"/>
        <v>0</v>
      </c>
      <c r="C911" t="s">
        <v>64</v>
      </c>
      <c r="F911" s="28">
        <v>1</v>
      </c>
      <c r="I911" t="s">
        <v>65</v>
      </c>
      <c r="J9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1" t="s">
        <v>67</v>
      </c>
      <c r="L911" t="s">
        <v>69</v>
      </c>
      <c r="S911" t="s">
        <v>70</v>
      </c>
      <c r="T911" t="s">
        <v>74</v>
      </c>
      <c r="V911" t="s">
        <v>75</v>
      </c>
      <c r="W911" t="s">
        <v>79</v>
      </c>
      <c r="AA911" t="s">
        <v>75</v>
      </c>
      <c r="AC911" t="s">
        <v>83</v>
      </c>
      <c r="AE911" t="s">
        <v>75</v>
      </c>
      <c r="AF911" t="s">
        <v>84</v>
      </c>
      <c r="AG911" t="s">
        <v>84</v>
      </c>
      <c r="AH911" s="33">
        <f t="shared" si="43"/>
      </c>
      <c r="AI911" s="33">
        <f t="shared" si="44"/>
      </c>
    </row>
    <row r="912" ht="27.6" customHeight="1" spans="2:35" x14ac:dyDescent="0.25">
      <c r="B912">
        <f t="shared" si="42"/>
        <v>0</v>
      </c>
      <c r="C912" t="s">
        <v>64</v>
      </c>
      <c r="F912" s="28">
        <v>1</v>
      </c>
      <c r="I912" t="s">
        <v>65</v>
      </c>
      <c r="J9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2" t="s">
        <v>67</v>
      </c>
      <c r="L912" t="s">
        <v>69</v>
      </c>
      <c r="S912" t="s">
        <v>70</v>
      </c>
      <c r="T912" t="s">
        <v>74</v>
      </c>
      <c r="V912" t="s">
        <v>75</v>
      </c>
      <c r="W912" t="s">
        <v>79</v>
      </c>
      <c r="AA912" t="s">
        <v>75</v>
      </c>
      <c r="AC912" t="s">
        <v>83</v>
      </c>
      <c r="AE912" t="s">
        <v>75</v>
      </c>
      <c r="AF912" t="s">
        <v>84</v>
      </c>
      <c r="AG912" t="s">
        <v>84</v>
      </c>
      <c r="AH912" s="33">
        <f t="shared" si="43"/>
      </c>
      <c r="AI912" s="33">
        <f t="shared" si="44"/>
      </c>
    </row>
    <row r="913" ht="27.6" customHeight="1" spans="2:35" x14ac:dyDescent="0.25">
      <c r="B913">
        <f t="shared" si="42"/>
        <v>0</v>
      </c>
      <c r="C913" t="s">
        <v>64</v>
      </c>
      <c r="F913" s="28">
        <v>1</v>
      </c>
      <c r="I913" t="s">
        <v>65</v>
      </c>
      <c r="J9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3" t="s">
        <v>67</v>
      </c>
      <c r="L913" t="s">
        <v>69</v>
      </c>
      <c r="S913" t="s">
        <v>70</v>
      </c>
      <c r="T913" t="s">
        <v>74</v>
      </c>
      <c r="V913" t="s">
        <v>75</v>
      </c>
      <c r="W913" t="s">
        <v>79</v>
      </c>
      <c r="AA913" t="s">
        <v>75</v>
      </c>
      <c r="AC913" t="s">
        <v>83</v>
      </c>
      <c r="AE913" t="s">
        <v>75</v>
      </c>
      <c r="AF913" t="s">
        <v>84</v>
      </c>
      <c r="AG913" t="s">
        <v>84</v>
      </c>
      <c r="AH913" s="33">
        <f t="shared" si="43"/>
      </c>
      <c r="AI913" s="33">
        <f t="shared" si="44"/>
      </c>
    </row>
    <row r="914" ht="27.6" customHeight="1" spans="2:35" x14ac:dyDescent="0.25">
      <c r="B914">
        <f t="shared" si="42"/>
        <v>0</v>
      </c>
      <c r="C914" t="s">
        <v>64</v>
      </c>
      <c r="F914" s="28">
        <v>1</v>
      </c>
      <c r="I914" t="s">
        <v>65</v>
      </c>
      <c r="J9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4" t="s">
        <v>67</v>
      </c>
      <c r="L914" t="s">
        <v>69</v>
      </c>
      <c r="S914" t="s">
        <v>70</v>
      </c>
      <c r="T914" t="s">
        <v>74</v>
      </c>
      <c r="V914" t="s">
        <v>75</v>
      </c>
      <c r="W914" t="s">
        <v>79</v>
      </c>
      <c r="AA914" t="s">
        <v>75</v>
      </c>
      <c r="AC914" t="s">
        <v>83</v>
      </c>
      <c r="AE914" t="s">
        <v>75</v>
      </c>
      <c r="AF914" t="s">
        <v>84</v>
      </c>
      <c r="AG914" t="s">
        <v>84</v>
      </c>
      <c r="AH914" s="33">
        <f t="shared" si="43"/>
      </c>
      <c r="AI914" s="33">
        <f t="shared" si="44"/>
      </c>
    </row>
    <row r="915" ht="27.6" customHeight="1" spans="2:35" x14ac:dyDescent="0.25">
      <c r="B915">
        <f t="shared" si="42"/>
        <v>0</v>
      </c>
      <c r="C915" t="s">
        <v>64</v>
      </c>
      <c r="F915" s="28">
        <v>1</v>
      </c>
      <c r="I915" t="s">
        <v>65</v>
      </c>
      <c r="J9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5" t="s">
        <v>67</v>
      </c>
      <c r="L915" t="s">
        <v>69</v>
      </c>
      <c r="S915" t="s">
        <v>70</v>
      </c>
      <c r="T915" t="s">
        <v>74</v>
      </c>
      <c r="V915" t="s">
        <v>75</v>
      </c>
      <c r="W915" t="s">
        <v>79</v>
      </c>
      <c r="AA915" t="s">
        <v>75</v>
      </c>
      <c r="AC915" t="s">
        <v>83</v>
      </c>
      <c r="AE915" t="s">
        <v>75</v>
      </c>
      <c r="AF915" t="s">
        <v>84</v>
      </c>
      <c r="AG915" t="s">
        <v>84</v>
      </c>
      <c r="AH915" s="33">
        <f t="shared" si="43"/>
      </c>
      <c r="AI915" s="33">
        <f t="shared" si="44"/>
      </c>
    </row>
    <row r="916" ht="27.6" customHeight="1" spans="2:35" x14ac:dyDescent="0.25">
      <c r="B916">
        <f t="shared" si="42"/>
        <v>0</v>
      </c>
      <c r="C916" t="s">
        <v>64</v>
      </c>
      <c r="F916" s="28">
        <v>1</v>
      </c>
      <c r="I916" t="s">
        <v>65</v>
      </c>
      <c r="J9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6" t="s">
        <v>67</v>
      </c>
      <c r="L916" t="s">
        <v>69</v>
      </c>
      <c r="S916" t="s">
        <v>70</v>
      </c>
      <c r="T916" t="s">
        <v>74</v>
      </c>
      <c r="V916" t="s">
        <v>75</v>
      </c>
      <c r="W916" t="s">
        <v>79</v>
      </c>
      <c r="AA916" t="s">
        <v>75</v>
      </c>
      <c r="AC916" t="s">
        <v>83</v>
      </c>
      <c r="AE916" t="s">
        <v>75</v>
      </c>
      <c r="AF916" t="s">
        <v>84</v>
      </c>
      <c r="AG916" t="s">
        <v>84</v>
      </c>
      <c r="AH916" s="33">
        <f t="shared" si="43"/>
      </c>
      <c r="AI916" s="33">
        <f t="shared" si="44"/>
      </c>
    </row>
    <row r="917" ht="27.6" customHeight="1" spans="2:35" x14ac:dyDescent="0.25">
      <c r="B917">
        <f t="shared" si="42"/>
        <v>0</v>
      </c>
      <c r="C917" t="s">
        <v>64</v>
      </c>
      <c r="F917" s="28">
        <v>1</v>
      </c>
      <c r="I917" t="s">
        <v>65</v>
      </c>
      <c r="J9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7" t="s">
        <v>67</v>
      </c>
      <c r="L917" t="s">
        <v>69</v>
      </c>
      <c r="S917" t="s">
        <v>70</v>
      </c>
      <c r="T917" t="s">
        <v>74</v>
      </c>
      <c r="V917" t="s">
        <v>75</v>
      </c>
      <c r="W917" t="s">
        <v>79</v>
      </c>
      <c r="AA917" t="s">
        <v>75</v>
      </c>
      <c r="AC917" t="s">
        <v>83</v>
      </c>
      <c r="AE917" t="s">
        <v>75</v>
      </c>
      <c r="AF917" t="s">
        <v>84</v>
      </c>
      <c r="AG917" t="s">
        <v>84</v>
      </c>
      <c r="AH917" s="33">
        <f t="shared" si="43"/>
      </c>
      <c r="AI917" s="33">
        <f t="shared" si="44"/>
      </c>
    </row>
    <row r="918" ht="27.6" customHeight="1" spans="2:35" x14ac:dyDescent="0.25">
      <c r="B918">
        <f t="shared" si="42"/>
        <v>0</v>
      </c>
      <c r="C918" t="s">
        <v>64</v>
      </c>
      <c r="F918" s="28">
        <v>1</v>
      </c>
      <c r="I918" t="s">
        <v>65</v>
      </c>
      <c r="J9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8" t="s">
        <v>67</v>
      </c>
      <c r="L918" t="s">
        <v>69</v>
      </c>
      <c r="S918" t="s">
        <v>70</v>
      </c>
      <c r="T918" t="s">
        <v>74</v>
      </c>
      <c r="V918" t="s">
        <v>75</v>
      </c>
      <c r="W918" t="s">
        <v>79</v>
      </c>
      <c r="AA918" t="s">
        <v>75</v>
      </c>
      <c r="AC918" t="s">
        <v>83</v>
      </c>
      <c r="AE918" t="s">
        <v>75</v>
      </c>
      <c r="AF918" t="s">
        <v>84</v>
      </c>
      <c r="AG918" t="s">
        <v>84</v>
      </c>
      <c r="AH918" s="33">
        <f t="shared" si="43"/>
      </c>
      <c r="AI918" s="33">
        <f t="shared" si="44"/>
      </c>
    </row>
    <row r="919" ht="27.6" customHeight="1" spans="2:35" x14ac:dyDescent="0.25">
      <c r="B919">
        <f t="shared" si="42"/>
        <v>0</v>
      </c>
      <c r="C919" t="s">
        <v>64</v>
      </c>
      <c r="F919" s="28">
        <v>1</v>
      </c>
      <c r="I919" t="s">
        <v>65</v>
      </c>
      <c r="J9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9" t="s">
        <v>67</v>
      </c>
      <c r="L919" t="s">
        <v>69</v>
      </c>
      <c r="S919" t="s">
        <v>70</v>
      </c>
      <c r="T919" t="s">
        <v>74</v>
      </c>
      <c r="V919" t="s">
        <v>75</v>
      </c>
      <c r="W919" t="s">
        <v>79</v>
      </c>
      <c r="AA919" t="s">
        <v>75</v>
      </c>
      <c r="AC919" t="s">
        <v>83</v>
      </c>
      <c r="AE919" t="s">
        <v>75</v>
      </c>
      <c r="AF919" t="s">
        <v>84</v>
      </c>
      <c r="AG919" t="s">
        <v>84</v>
      </c>
      <c r="AH919" s="33">
        <f t="shared" si="43"/>
      </c>
      <c r="AI919" s="33">
        <f t="shared" si="44"/>
      </c>
    </row>
    <row r="920" ht="27.6" customHeight="1" spans="2:35" x14ac:dyDescent="0.25">
      <c r="B920">
        <f t="shared" si="42"/>
        <v>0</v>
      </c>
      <c r="C920" t="s">
        <v>64</v>
      </c>
      <c r="F920" s="28">
        <v>1</v>
      </c>
      <c r="I920" t="s">
        <v>65</v>
      </c>
      <c r="J9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0" t="s">
        <v>67</v>
      </c>
      <c r="L920" t="s">
        <v>69</v>
      </c>
      <c r="S920" t="s">
        <v>70</v>
      </c>
      <c r="T920" t="s">
        <v>74</v>
      </c>
      <c r="V920" t="s">
        <v>75</v>
      </c>
      <c r="W920" t="s">
        <v>79</v>
      </c>
      <c r="AA920" t="s">
        <v>75</v>
      </c>
      <c r="AC920" t="s">
        <v>83</v>
      </c>
      <c r="AE920" t="s">
        <v>75</v>
      </c>
      <c r="AF920" t="s">
        <v>84</v>
      </c>
      <c r="AG920" t="s">
        <v>84</v>
      </c>
      <c r="AH920" s="33">
        <f t="shared" si="43"/>
      </c>
      <c r="AI920" s="33">
        <f t="shared" si="44"/>
      </c>
    </row>
    <row r="921" ht="27.6" customHeight="1" spans="2:35" x14ac:dyDescent="0.25">
      <c r="B921">
        <f t="shared" si="42"/>
        <v>0</v>
      </c>
      <c r="C921" t="s">
        <v>64</v>
      </c>
      <c r="F921" s="28">
        <v>1</v>
      </c>
      <c r="I921" t="s">
        <v>65</v>
      </c>
      <c r="J9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1" t="s">
        <v>67</v>
      </c>
      <c r="L921" t="s">
        <v>69</v>
      </c>
      <c r="S921" t="s">
        <v>70</v>
      </c>
      <c r="T921" t="s">
        <v>74</v>
      </c>
      <c r="V921" t="s">
        <v>75</v>
      </c>
      <c r="W921" t="s">
        <v>79</v>
      </c>
      <c r="AA921" t="s">
        <v>75</v>
      </c>
      <c r="AC921" t="s">
        <v>83</v>
      </c>
      <c r="AE921" t="s">
        <v>75</v>
      </c>
      <c r="AF921" t="s">
        <v>84</v>
      </c>
      <c r="AG921" t="s">
        <v>84</v>
      </c>
      <c r="AH921" s="33">
        <f t="shared" si="43"/>
      </c>
      <c r="AI921" s="33">
        <f t="shared" si="44"/>
      </c>
    </row>
    <row r="922" ht="27.6" customHeight="1" spans="2:35" x14ac:dyDescent="0.25">
      <c r="B922">
        <f t="shared" si="42"/>
        <v>0</v>
      </c>
      <c r="C922" t="s">
        <v>64</v>
      </c>
      <c r="F922" s="28">
        <v>1</v>
      </c>
      <c r="I922" t="s">
        <v>65</v>
      </c>
      <c r="J9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2" t="s">
        <v>67</v>
      </c>
      <c r="L922" t="s">
        <v>69</v>
      </c>
      <c r="S922" t="s">
        <v>70</v>
      </c>
      <c r="T922" t="s">
        <v>74</v>
      </c>
      <c r="V922" t="s">
        <v>75</v>
      </c>
      <c r="W922" t="s">
        <v>79</v>
      </c>
      <c r="AA922" t="s">
        <v>75</v>
      </c>
      <c r="AC922" t="s">
        <v>83</v>
      </c>
      <c r="AE922" t="s">
        <v>75</v>
      </c>
      <c r="AF922" t="s">
        <v>84</v>
      </c>
      <c r="AG922" t="s">
        <v>84</v>
      </c>
      <c r="AH922" s="33">
        <f t="shared" si="43"/>
      </c>
      <c r="AI922" s="33">
        <f t="shared" si="44"/>
      </c>
    </row>
    <row r="923" ht="27.6" customHeight="1" spans="2:35" x14ac:dyDescent="0.25">
      <c r="B923">
        <f t="shared" si="42"/>
        <v>0</v>
      </c>
      <c r="C923" t="s">
        <v>64</v>
      </c>
      <c r="F923" s="28">
        <v>1</v>
      </c>
      <c r="I923" t="s">
        <v>65</v>
      </c>
      <c r="J9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3" t="s">
        <v>67</v>
      </c>
      <c r="L923" t="s">
        <v>69</v>
      </c>
      <c r="S923" t="s">
        <v>70</v>
      </c>
      <c r="T923" t="s">
        <v>74</v>
      </c>
      <c r="V923" t="s">
        <v>75</v>
      </c>
      <c r="W923" t="s">
        <v>79</v>
      </c>
      <c r="AA923" t="s">
        <v>75</v>
      </c>
      <c r="AC923" t="s">
        <v>83</v>
      </c>
      <c r="AE923" t="s">
        <v>75</v>
      </c>
      <c r="AF923" t="s">
        <v>84</v>
      </c>
      <c r="AG923" t="s">
        <v>84</v>
      </c>
      <c r="AH923" s="33">
        <f t="shared" si="43"/>
      </c>
      <c r="AI923" s="33">
        <f t="shared" si="44"/>
      </c>
    </row>
    <row r="924" ht="27.6" customHeight="1" spans="2:35" x14ac:dyDescent="0.25">
      <c r="B924">
        <f t="shared" si="42"/>
        <v>0</v>
      </c>
      <c r="C924" t="s">
        <v>64</v>
      </c>
      <c r="F924" s="28">
        <v>1</v>
      </c>
      <c r="I924" t="s">
        <v>65</v>
      </c>
      <c r="J9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4" t="s">
        <v>67</v>
      </c>
      <c r="L924" t="s">
        <v>69</v>
      </c>
      <c r="S924" t="s">
        <v>70</v>
      </c>
      <c r="T924" t="s">
        <v>74</v>
      </c>
      <c r="V924" t="s">
        <v>75</v>
      </c>
      <c r="W924" t="s">
        <v>79</v>
      </c>
      <c r="AA924" t="s">
        <v>75</v>
      </c>
      <c r="AC924" t="s">
        <v>83</v>
      </c>
      <c r="AE924" t="s">
        <v>75</v>
      </c>
      <c r="AF924" t="s">
        <v>84</v>
      </c>
      <c r="AG924" t="s">
        <v>84</v>
      </c>
      <c r="AH924" s="33">
        <f t="shared" si="43"/>
      </c>
      <c r="AI924" s="33">
        <f t="shared" si="44"/>
      </c>
    </row>
    <row r="925" ht="27.6" customHeight="1" spans="2:35" x14ac:dyDescent="0.25">
      <c r="B925">
        <f t="shared" si="42"/>
        <v>0</v>
      </c>
      <c r="C925" t="s">
        <v>64</v>
      </c>
      <c r="F925" s="28">
        <v>1</v>
      </c>
      <c r="I925" t="s">
        <v>65</v>
      </c>
      <c r="J9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5" t="s">
        <v>67</v>
      </c>
      <c r="L925" t="s">
        <v>69</v>
      </c>
      <c r="S925" t="s">
        <v>70</v>
      </c>
      <c r="T925" t="s">
        <v>74</v>
      </c>
      <c r="V925" t="s">
        <v>75</v>
      </c>
      <c r="W925" t="s">
        <v>79</v>
      </c>
      <c r="AA925" t="s">
        <v>75</v>
      </c>
      <c r="AC925" t="s">
        <v>83</v>
      </c>
      <c r="AE925" t="s">
        <v>75</v>
      </c>
      <c r="AF925" t="s">
        <v>84</v>
      </c>
      <c r="AG925" t="s">
        <v>84</v>
      </c>
      <c r="AH925" s="33">
        <f t="shared" si="43"/>
      </c>
      <c r="AI925" s="33">
        <f t="shared" si="44"/>
      </c>
    </row>
    <row r="926" ht="27.6" customHeight="1" spans="2:35" x14ac:dyDescent="0.25">
      <c r="B926">
        <f t="shared" si="42"/>
        <v>0</v>
      </c>
      <c r="C926" t="s">
        <v>64</v>
      </c>
      <c r="F926" s="28">
        <v>1</v>
      </c>
      <c r="I926" t="s">
        <v>65</v>
      </c>
      <c r="J9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6" t="s">
        <v>67</v>
      </c>
      <c r="L926" t="s">
        <v>69</v>
      </c>
      <c r="S926" t="s">
        <v>70</v>
      </c>
      <c r="T926" t="s">
        <v>74</v>
      </c>
      <c r="V926" t="s">
        <v>75</v>
      </c>
      <c r="W926" t="s">
        <v>79</v>
      </c>
      <c r="AA926" t="s">
        <v>75</v>
      </c>
      <c r="AC926" t="s">
        <v>83</v>
      </c>
      <c r="AE926" t="s">
        <v>75</v>
      </c>
      <c r="AF926" t="s">
        <v>84</v>
      </c>
      <c r="AG926" t="s">
        <v>84</v>
      </c>
      <c r="AH926" s="33">
        <f t="shared" si="43"/>
      </c>
      <c r="AI926" s="33">
        <f t="shared" si="44"/>
      </c>
    </row>
    <row r="927" ht="27.6" customHeight="1" spans="2:35" x14ac:dyDescent="0.25">
      <c r="B927">
        <f t="shared" si="42"/>
        <v>0</v>
      </c>
      <c r="C927" t="s">
        <v>64</v>
      </c>
      <c r="F927" s="28">
        <v>1</v>
      </c>
      <c r="I927" t="s">
        <v>65</v>
      </c>
      <c r="J9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7" t="s">
        <v>67</v>
      </c>
      <c r="L927" t="s">
        <v>69</v>
      </c>
      <c r="S927" t="s">
        <v>70</v>
      </c>
      <c r="T927" t="s">
        <v>74</v>
      </c>
      <c r="V927" t="s">
        <v>75</v>
      </c>
      <c r="W927" t="s">
        <v>79</v>
      </c>
      <c r="AA927" t="s">
        <v>75</v>
      </c>
      <c r="AC927" t="s">
        <v>83</v>
      </c>
      <c r="AE927" t="s">
        <v>75</v>
      </c>
      <c r="AF927" t="s">
        <v>84</v>
      </c>
      <c r="AG927" t="s">
        <v>84</v>
      </c>
      <c r="AH927" s="33">
        <f t="shared" si="43"/>
      </c>
      <c r="AI927" s="33">
        <f t="shared" si="44"/>
      </c>
    </row>
    <row r="928" ht="27.6" customHeight="1" spans="2:35" x14ac:dyDescent="0.25">
      <c r="B928">
        <f t="shared" si="42"/>
        <v>0</v>
      </c>
      <c r="C928" t="s">
        <v>64</v>
      </c>
      <c r="F928" s="28">
        <v>1</v>
      </c>
      <c r="I928" t="s">
        <v>65</v>
      </c>
      <c r="J9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8" t="s">
        <v>67</v>
      </c>
      <c r="L928" t="s">
        <v>69</v>
      </c>
      <c r="S928" t="s">
        <v>70</v>
      </c>
      <c r="T928" t="s">
        <v>74</v>
      </c>
      <c r="V928" t="s">
        <v>75</v>
      </c>
      <c r="W928" t="s">
        <v>79</v>
      </c>
      <c r="AA928" t="s">
        <v>75</v>
      </c>
      <c r="AC928" t="s">
        <v>83</v>
      </c>
      <c r="AE928" t="s">
        <v>75</v>
      </c>
      <c r="AF928" t="s">
        <v>84</v>
      </c>
      <c r="AG928" t="s">
        <v>84</v>
      </c>
      <c r="AH928" s="33">
        <f t="shared" si="43"/>
      </c>
      <c r="AI928" s="33">
        <f t="shared" si="44"/>
      </c>
    </row>
    <row r="929" ht="27.6" customHeight="1" spans="2:35" x14ac:dyDescent="0.25">
      <c r="B929">
        <f t="shared" si="42"/>
        <v>0</v>
      </c>
      <c r="C929" t="s">
        <v>64</v>
      </c>
      <c r="F929" s="28">
        <v>1</v>
      </c>
      <c r="I929" t="s">
        <v>65</v>
      </c>
      <c r="J9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9" t="s">
        <v>67</v>
      </c>
      <c r="L929" t="s">
        <v>69</v>
      </c>
      <c r="S929" t="s">
        <v>70</v>
      </c>
      <c r="T929" t="s">
        <v>74</v>
      </c>
      <c r="V929" t="s">
        <v>75</v>
      </c>
      <c r="W929" t="s">
        <v>79</v>
      </c>
      <c r="AA929" t="s">
        <v>75</v>
      </c>
      <c r="AC929" t="s">
        <v>83</v>
      </c>
      <c r="AE929" t="s">
        <v>75</v>
      </c>
      <c r="AF929" t="s">
        <v>84</v>
      </c>
      <c r="AG929" t="s">
        <v>84</v>
      </c>
      <c r="AH929" s="33">
        <f t="shared" si="43"/>
      </c>
      <c r="AI929" s="33">
        <f t="shared" si="44"/>
      </c>
    </row>
    <row r="930" ht="27.6" customHeight="1" spans="2:35" x14ac:dyDescent="0.25">
      <c r="B930">
        <f t="shared" si="42"/>
        <v>0</v>
      </c>
      <c r="C930" t="s">
        <v>64</v>
      </c>
      <c r="F930" s="28">
        <v>1</v>
      </c>
      <c r="I930" t="s">
        <v>65</v>
      </c>
      <c r="J9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0" t="s">
        <v>67</v>
      </c>
      <c r="L930" t="s">
        <v>69</v>
      </c>
      <c r="S930" t="s">
        <v>70</v>
      </c>
      <c r="T930" t="s">
        <v>74</v>
      </c>
      <c r="V930" t="s">
        <v>75</v>
      </c>
      <c r="W930" t="s">
        <v>79</v>
      </c>
      <c r="AA930" t="s">
        <v>75</v>
      </c>
      <c r="AC930" t="s">
        <v>83</v>
      </c>
      <c r="AE930" t="s">
        <v>75</v>
      </c>
      <c r="AF930" t="s">
        <v>84</v>
      </c>
      <c r="AG930" t="s">
        <v>84</v>
      </c>
      <c r="AH930" s="33">
        <f t="shared" si="43"/>
      </c>
      <c r="AI930" s="33">
        <f t="shared" si="44"/>
      </c>
    </row>
    <row r="931" ht="27.6" customHeight="1" spans="2:35" x14ac:dyDescent="0.25">
      <c r="B931">
        <f t="shared" si="42"/>
        <v>0</v>
      </c>
      <c r="C931" t="s">
        <v>64</v>
      </c>
      <c r="F931" s="28">
        <v>1</v>
      </c>
      <c r="I931" t="s">
        <v>65</v>
      </c>
      <c r="J9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1" t="s">
        <v>67</v>
      </c>
      <c r="L931" t="s">
        <v>69</v>
      </c>
      <c r="S931" t="s">
        <v>70</v>
      </c>
      <c r="T931" t="s">
        <v>74</v>
      </c>
      <c r="V931" t="s">
        <v>75</v>
      </c>
      <c r="W931" t="s">
        <v>79</v>
      </c>
      <c r="AA931" t="s">
        <v>75</v>
      </c>
      <c r="AC931" t="s">
        <v>83</v>
      </c>
      <c r="AE931" t="s">
        <v>75</v>
      </c>
      <c r="AF931" t="s">
        <v>84</v>
      </c>
      <c r="AG931" t="s">
        <v>84</v>
      </c>
      <c r="AH931" s="33">
        <f t="shared" si="43"/>
      </c>
      <c r="AI931" s="33">
        <f t="shared" si="44"/>
      </c>
    </row>
    <row r="932" ht="27.6" customHeight="1" spans="2:35" x14ac:dyDescent="0.25">
      <c r="B932">
        <f t="shared" si="42"/>
        <v>0</v>
      </c>
      <c r="C932" t="s">
        <v>64</v>
      </c>
      <c r="F932" s="28">
        <v>1</v>
      </c>
      <c r="I932" t="s">
        <v>65</v>
      </c>
      <c r="J9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2" t="s">
        <v>67</v>
      </c>
      <c r="L932" t="s">
        <v>69</v>
      </c>
      <c r="S932" t="s">
        <v>70</v>
      </c>
      <c r="T932" t="s">
        <v>74</v>
      </c>
      <c r="V932" t="s">
        <v>75</v>
      </c>
      <c r="W932" t="s">
        <v>79</v>
      </c>
      <c r="AA932" t="s">
        <v>75</v>
      </c>
      <c r="AC932" t="s">
        <v>83</v>
      </c>
      <c r="AE932" t="s">
        <v>75</v>
      </c>
      <c r="AF932" t="s">
        <v>84</v>
      </c>
      <c r="AG932" t="s">
        <v>84</v>
      </c>
      <c r="AH932" s="33">
        <f t="shared" si="43"/>
      </c>
      <c r="AI932" s="33">
        <f t="shared" si="44"/>
      </c>
    </row>
    <row r="933" ht="27.6" customHeight="1" spans="2:35" x14ac:dyDescent="0.25">
      <c r="B933">
        <f t="shared" si="42"/>
        <v>0</v>
      </c>
      <c r="C933" t="s">
        <v>64</v>
      </c>
      <c r="F933" s="28">
        <v>1</v>
      </c>
      <c r="I933" t="s">
        <v>65</v>
      </c>
      <c r="J9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3" t="s">
        <v>67</v>
      </c>
      <c r="L933" t="s">
        <v>69</v>
      </c>
      <c r="S933" t="s">
        <v>70</v>
      </c>
      <c r="T933" t="s">
        <v>74</v>
      </c>
      <c r="V933" t="s">
        <v>75</v>
      </c>
      <c r="W933" t="s">
        <v>79</v>
      </c>
      <c r="AA933" t="s">
        <v>75</v>
      </c>
      <c r="AC933" t="s">
        <v>83</v>
      </c>
      <c r="AE933" t="s">
        <v>75</v>
      </c>
      <c r="AF933" t="s">
        <v>84</v>
      </c>
      <c r="AG933" t="s">
        <v>84</v>
      </c>
      <c r="AH933" s="33">
        <f t="shared" si="43"/>
      </c>
      <c r="AI933" s="33">
        <f t="shared" si="44"/>
      </c>
    </row>
    <row r="934" ht="27.6" customHeight="1" spans="2:35" x14ac:dyDescent="0.25">
      <c r="B934">
        <f t="shared" si="42"/>
        <v>0</v>
      </c>
      <c r="C934" t="s">
        <v>64</v>
      </c>
      <c r="F934" s="28">
        <v>1</v>
      </c>
      <c r="I934" t="s">
        <v>65</v>
      </c>
      <c r="J9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4" t="s">
        <v>67</v>
      </c>
      <c r="L934" t="s">
        <v>69</v>
      </c>
      <c r="S934" t="s">
        <v>70</v>
      </c>
      <c r="T934" t="s">
        <v>74</v>
      </c>
      <c r="V934" t="s">
        <v>75</v>
      </c>
      <c r="W934" t="s">
        <v>79</v>
      </c>
      <c r="AA934" t="s">
        <v>75</v>
      </c>
      <c r="AC934" t="s">
        <v>83</v>
      </c>
      <c r="AE934" t="s">
        <v>75</v>
      </c>
      <c r="AF934" t="s">
        <v>84</v>
      </c>
      <c r="AG934" t="s">
        <v>84</v>
      </c>
      <c r="AH934" s="33">
        <f t="shared" si="43"/>
      </c>
      <c r="AI934" s="33">
        <f t="shared" si="44"/>
      </c>
    </row>
    <row r="935" ht="27.6" customHeight="1" spans="2:35" x14ac:dyDescent="0.25">
      <c r="B935">
        <f t="shared" si="42"/>
        <v>0</v>
      </c>
      <c r="C935" t="s">
        <v>64</v>
      </c>
      <c r="F935" s="28">
        <v>1</v>
      </c>
      <c r="I935" t="s">
        <v>65</v>
      </c>
      <c r="J9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5" t="s">
        <v>67</v>
      </c>
      <c r="L935" t="s">
        <v>69</v>
      </c>
      <c r="S935" t="s">
        <v>70</v>
      </c>
      <c r="T935" t="s">
        <v>74</v>
      </c>
      <c r="V935" t="s">
        <v>75</v>
      </c>
      <c r="W935" t="s">
        <v>79</v>
      </c>
      <c r="AA935" t="s">
        <v>75</v>
      </c>
      <c r="AC935" t="s">
        <v>83</v>
      </c>
      <c r="AE935" t="s">
        <v>75</v>
      </c>
      <c r="AF935" t="s">
        <v>84</v>
      </c>
      <c r="AG935" t="s">
        <v>84</v>
      </c>
      <c r="AH935" s="33">
        <f t="shared" si="43"/>
      </c>
      <c r="AI935" s="33">
        <f t="shared" si="44"/>
      </c>
    </row>
    <row r="936" ht="27.6" customHeight="1" spans="2:35" x14ac:dyDescent="0.25">
      <c r="B936">
        <f t="shared" si="42"/>
        <v>0</v>
      </c>
      <c r="C936" t="s">
        <v>64</v>
      </c>
      <c r="F936" s="28">
        <v>1</v>
      </c>
      <c r="I936" t="s">
        <v>65</v>
      </c>
      <c r="J9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6" t="s">
        <v>67</v>
      </c>
      <c r="L936" t="s">
        <v>69</v>
      </c>
      <c r="S936" t="s">
        <v>70</v>
      </c>
      <c r="T936" t="s">
        <v>74</v>
      </c>
      <c r="V936" t="s">
        <v>75</v>
      </c>
      <c r="W936" t="s">
        <v>79</v>
      </c>
      <c r="AA936" t="s">
        <v>75</v>
      </c>
      <c r="AC936" t="s">
        <v>83</v>
      </c>
      <c r="AE936" t="s">
        <v>75</v>
      </c>
      <c r="AF936" t="s">
        <v>84</v>
      </c>
      <c r="AG936" t="s">
        <v>84</v>
      </c>
      <c r="AH936" s="33">
        <f t="shared" si="43"/>
      </c>
      <c r="AI936" s="33">
        <f t="shared" si="44"/>
      </c>
    </row>
    <row r="937" ht="27.6" customHeight="1" spans="2:35" x14ac:dyDescent="0.25">
      <c r="B937">
        <f t="shared" si="42"/>
        <v>0</v>
      </c>
      <c r="C937" t="s">
        <v>64</v>
      </c>
      <c r="F937" s="28">
        <v>1</v>
      </c>
      <c r="I937" t="s">
        <v>65</v>
      </c>
      <c r="J9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7" t="s">
        <v>67</v>
      </c>
      <c r="L937" t="s">
        <v>69</v>
      </c>
      <c r="S937" t="s">
        <v>70</v>
      </c>
      <c r="T937" t="s">
        <v>74</v>
      </c>
      <c r="V937" t="s">
        <v>75</v>
      </c>
      <c r="W937" t="s">
        <v>79</v>
      </c>
      <c r="AA937" t="s">
        <v>75</v>
      </c>
      <c r="AC937" t="s">
        <v>83</v>
      </c>
      <c r="AE937" t="s">
        <v>75</v>
      </c>
      <c r="AF937" t="s">
        <v>84</v>
      </c>
      <c r="AG937" t="s">
        <v>84</v>
      </c>
      <c r="AH937" s="33">
        <f t="shared" si="43"/>
      </c>
      <c r="AI937" s="33">
        <f t="shared" si="44"/>
      </c>
    </row>
    <row r="938" ht="27.6" customHeight="1" spans="2:35" x14ac:dyDescent="0.25">
      <c r="B938">
        <f t="shared" si="42"/>
        <v>0</v>
      </c>
      <c r="C938" t="s">
        <v>64</v>
      </c>
      <c r="F938" s="28">
        <v>1</v>
      </c>
      <c r="I938" t="s">
        <v>65</v>
      </c>
      <c r="J9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8" t="s">
        <v>67</v>
      </c>
      <c r="L938" t="s">
        <v>69</v>
      </c>
      <c r="S938" t="s">
        <v>70</v>
      </c>
      <c r="T938" t="s">
        <v>74</v>
      </c>
      <c r="V938" t="s">
        <v>75</v>
      </c>
      <c r="W938" t="s">
        <v>79</v>
      </c>
      <c r="AA938" t="s">
        <v>75</v>
      </c>
      <c r="AC938" t="s">
        <v>83</v>
      </c>
      <c r="AE938" t="s">
        <v>75</v>
      </c>
      <c r="AF938" t="s">
        <v>84</v>
      </c>
      <c r="AG938" t="s">
        <v>84</v>
      </c>
      <c r="AH938" s="33">
        <f t="shared" si="43"/>
      </c>
      <c r="AI938" s="33">
        <f t="shared" si="44"/>
      </c>
    </row>
    <row r="939" ht="27.6" customHeight="1" spans="2:35" x14ac:dyDescent="0.25">
      <c r="B939">
        <f t="shared" si="42"/>
        <v>0</v>
      </c>
      <c r="C939" t="s">
        <v>64</v>
      </c>
      <c r="F939" s="28">
        <v>1</v>
      </c>
      <c r="I939" t="s">
        <v>65</v>
      </c>
      <c r="J9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9" t="s">
        <v>67</v>
      </c>
      <c r="L939" t="s">
        <v>69</v>
      </c>
      <c r="S939" t="s">
        <v>70</v>
      </c>
      <c r="T939" t="s">
        <v>74</v>
      </c>
      <c r="V939" t="s">
        <v>75</v>
      </c>
      <c r="W939" t="s">
        <v>79</v>
      </c>
      <c r="AA939" t="s">
        <v>75</v>
      </c>
      <c r="AC939" t="s">
        <v>83</v>
      </c>
      <c r="AE939" t="s">
        <v>75</v>
      </c>
      <c r="AF939" t="s">
        <v>84</v>
      </c>
      <c r="AG939" t="s">
        <v>84</v>
      </c>
      <c r="AH939" s="33">
        <f t="shared" si="43"/>
      </c>
      <c r="AI939" s="33">
        <f t="shared" si="44"/>
      </c>
    </row>
    <row r="940" ht="27.6" customHeight="1" spans="2:35" x14ac:dyDescent="0.25">
      <c r="B940">
        <f t="shared" si="42"/>
        <v>0</v>
      </c>
      <c r="C940" t="s">
        <v>64</v>
      </c>
      <c r="F940" s="28">
        <v>1</v>
      </c>
      <c r="I940" t="s">
        <v>65</v>
      </c>
      <c r="J9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0" t="s">
        <v>67</v>
      </c>
      <c r="L940" t="s">
        <v>69</v>
      </c>
      <c r="S940" t="s">
        <v>70</v>
      </c>
      <c r="T940" t="s">
        <v>74</v>
      </c>
      <c r="V940" t="s">
        <v>75</v>
      </c>
      <c r="W940" t="s">
        <v>79</v>
      </c>
      <c r="AA940" t="s">
        <v>75</v>
      </c>
      <c r="AC940" t="s">
        <v>83</v>
      </c>
      <c r="AE940" t="s">
        <v>75</v>
      </c>
      <c r="AF940" t="s">
        <v>84</v>
      </c>
      <c r="AG940" t="s">
        <v>84</v>
      </c>
      <c r="AH940" s="33">
        <f t="shared" si="43"/>
      </c>
      <c r="AI940" s="33">
        <f t="shared" si="44"/>
      </c>
    </row>
    <row r="941" ht="27.6" customHeight="1" spans="2:35" x14ac:dyDescent="0.25">
      <c r="B941">
        <f t="shared" si="42"/>
        <v>0</v>
      </c>
      <c r="C941" t="s">
        <v>64</v>
      </c>
      <c r="F941" s="28">
        <v>1</v>
      </c>
      <c r="I941" t="s">
        <v>65</v>
      </c>
      <c r="J9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1" t="s">
        <v>67</v>
      </c>
      <c r="L941" t="s">
        <v>69</v>
      </c>
      <c r="S941" t="s">
        <v>70</v>
      </c>
      <c r="T941" t="s">
        <v>74</v>
      </c>
      <c r="V941" t="s">
        <v>75</v>
      </c>
      <c r="W941" t="s">
        <v>79</v>
      </c>
      <c r="AA941" t="s">
        <v>75</v>
      </c>
      <c r="AC941" t="s">
        <v>83</v>
      </c>
      <c r="AE941" t="s">
        <v>75</v>
      </c>
      <c r="AF941" t="s">
        <v>84</v>
      </c>
      <c r="AG941" t="s">
        <v>84</v>
      </c>
      <c r="AH941" s="33">
        <f t="shared" si="43"/>
      </c>
      <c r="AI941" s="33">
        <f t="shared" si="44"/>
      </c>
    </row>
    <row r="942" ht="27.6" customHeight="1" spans="2:35" x14ac:dyDescent="0.25">
      <c r="B942">
        <f t="shared" si="42"/>
        <v>0</v>
      </c>
      <c r="C942" t="s">
        <v>64</v>
      </c>
      <c r="F942" s="28">
        <v>1</v>
      </c>
      <c r="I942" t="s">
        <v>65</v>
      </c>
      <c r="J9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2" t="s">
        <v>67</v>
      </c>
      <c r="L942" t="s">
        <v>69</v>
      </c>
      <c r="S942" t="s">
        <v>70</v>
      </c>
      <c r="T942" t="s">
        <v>74</v>
      </c>
      <c r="V942" t="s">
        <v>75</v>
      </c>
      <c r="W942" t="s">
        <v>79</v>
      </c>
      <c r="AA942" t="s">
        <v>75</v>
      </c>
      <c r="AC942" t="s">
        <v>83</v>
      </c>
      <c r="AE942" t="s">
        <v>75</v>
      </c>
      <c r="AF942" t="s">
        <v>84</v>
      </c>
      <c r="AG942" t="s">
        <v>84</v>
      </c>
      <c r="AH942" s="33">
        <f t="shared" si="43"/>
      </c>
      <c r="AI942" s="33">
        <f t="shared" si="44"/>
      </c>
    </row>
    <row r="943" ht="27.6" customHeight="1" spans="2:35" x14ac:dyDescent="0.25">
      <c r="B943">
        <f t="shared" si="42"/>
        <v>0</v>
      </c>
      <c r="C943" t="s">
        <v>64</v>
      </c>
      <c r="F943" s="28">
        <v>1</v>
      </c>
      <c r="I943" t="s">
        <v>65</v>
      </c>
      <c r="J9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3" t="s">
        <v>67</v>
      </c>
      <c r="L943" t="s">
        <v>69</v>
      </c>
      <c r="S943" t="s">
        <v>70</v>
      </c>
      <c r="T943" t="s">
        <v>74</v>
      </c>
      <c r="V943" t="s">
        <v>75</v>
      </c>
      <c r="W943" t="s">
        <v>79</v>
      </c>
      <c r="AA943" t="s">
        <v>75</v>
      </c>
      <c r="AC943" t="s">
        <v>83</v>
      </c>
      <c r="AE943" t="s">
        <v>75</v>
      </c>
      <c r="AF943" t="s">
        <v>84</v>
      </c>
      <c r="AG943" t="s">
        <v>84</v>
      </c>
      <c r="AH943" s="33">
        <f t="shared" si="43"/>
      </c>
      <c r="AI943" s="33">
        <f t="shared" si="44"/>
      </c>
    </row>
    <row r="944" ht="27.6" customHeight="1" spans="2:35" x14ac:dyDescent="0.25">
      <c r="B944">
        <f t="shared" si="42"/>
        <v>0</v>
      </c>
      <c r="C944" t="s">
        <v>64</v>
      </c>
      <c r="F944" s="28">
        <v>1</v>
      </c>
      <c r="I944" t="s">
        <v>65</v>
      </c>
      <c r="J9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4" t="s">
        <v>67</v>
      </c>
      <c r="L944" t="s">
        <v>69</v>
      </c>
      <c r="S944" t="s">
        <v>70</v>
      </c>
      <c r="T944" t="s">
        <v>74</v>
      </c>
      <c r="V944" t="s">
        <v>75</v>
      </c>
      <c r="W944" t="s">
        <v>79</v>
      </c>
      <c r="AA944" t="s">
        <v>75</v>
      </c>
      <c r="AC944" t="s">
        <v>83</v>
      </c>
      <c r="AE944" t="s">
        <v>75</v>
      </c>
      <c r="AF944" t="s">
        <v>84</v>
      </c>
      <c r="AG944" t="s">
        <v>84</v>
      </c>
      <c r="AH944" s="33">
        <f t="shared" si="43"/>
      </c>
      <c r="AI944" s="33">
        <f t="shared" si="44"/>
      </c>
    </row>
    <row r="945" ht="27.6" customHeight="1" spans="2:35" x14ac:dyDescent="0.25">
      <c r="B945">
        <f t="shared" si="42"/>
        <v>0</v>
      </c>
      <c r="C945" t="s">
        <v>64</v>
      </c>
      <c r="F945" s="28">
        <v>1</v>
      </c>
      <c r="I945" t="s">
        <v>65</v>
      </c>
      <c r="J9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5" t="s">
        <v>67</v>
      </c>
      <c r="L945" t="s">
        <v>69</v>
      </c>
      <c r="S945" t="s">
        <v>70</v>
      </c>
      <c r="T945" t="s">
        <v>74</v>
      </c>
      <c r="V945" t="s">
        <v>75</v>
      </c>
      <c r="W945" t="s">
        <v>79</v>
      </c>
      <c r="AA945" t="s">
        <v>75</v>
      </c>
      <c r="AC945" t="s">
        <v>83</v>
      </c>
      <c r="AE945" t="s">
        <v>75</v>
      </c>
      <c r="AF945" t="s">
        <v>84</v>
      </c>
      <c r="AG945" t="s">
        <v>84</v>
      </c>
      <c r="AH945" s="33">
        <f t="shared" si="43"/>
      </c>
      <c r="AI945" s="33">
        <f t="shared" si="44"/>
      </c>
    </row>
    <row r="946" ht="27.6" customHeight="1" spans="2:35" x14ac:dyDescent="0.25">
      <c r="B946">
        <f t="shared" si="42"/>
        <v>0</v>
      </c>
      <c r="C946" t="s">
        <v>64</v>
      </c>
      <c r="F946" s="28">
        <v>1</v>
      </c>
      <c r="I946" t="s">
        <v>65</v>
      </c>
      <c r="J9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6" t="s">
        <v>67</v>
      </c>
      <c r="L946" t="s">
        <v>69</v>
      </c>
      <c r="S946" t="s">
        <v>70</v>
      </c>
      <c r="T946" t="s">
        <v>74</v>
      </c>
      <c r="V946" t="s">
        <v>75</v>
      </c>
      <c r="W946" t="s">
        <v>79</v>
      </c>
      <c r="AA946" t="s">
        <v>75</v>
      </c>
      <c r="AC946" t="s">
        <v>83</v>
      </c>
      <c r="AE946" t="s">
        <v>75</v>
      </c>
      <c r="AF946" t="s">
        <v>84</v>
      </c>
      <c r="AG946" t="s">
        <v>84</v>
      </c>
      <c r="AH946" s="33">
        <f t="shared" si="43"/>
      </c>
      <c r="AI946" s="33">
        <f t="shared" si="44"/>
      </c>
    </row>
    <row r="947" ht="27.6" customHeight="1" spans="2:35" x14ac:dyDescent="0.25">
      <c r="B947">
        <f t="shared" si="42"/>
        <v>0</v>
      </c>
      <c r="C947" t="s">
        <v>64</v>
      </c>
      <c r="F947" s="28">
        <v>1</v>
      </c>
      <c r="I947" t="s">
        <v>65</v>
      </c>
      <c r="J9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7" t="s">
        <v>67</v>
      </c>
      <c r="L947" t="s">
        <v>69</v>
      </c>
      <c r="S947" t="s">
        <v>70</v>
      </c>
      <c r="T947" t="s">
        <v>74</v>
      </c>
      <c r="V947" t="s">
        <v>75</v>
      </c>
      <c r="W947" t="s">
        <v>79</v>
      </c>
      <c r="AA947" t="s">
        <v>75</v>
      </c>
      <c r="AC947" t="s">
        <v>83</v>
      </c>
      <c r="AE947" t="s">
        <v>75</v>
      </c>
      <c r="AF947" t="s">
        <v>84</v>
      </c>
      <c r="AG947" t="s">
        <v>84</v>
      </c>
      <c r="AH947" s="33">
        <f t="shared" si="43"/>
      </c>
      <c r="AI947" s="33">
        <f t="shared" si="44"/>
      </c>
    </row>
    <row r="948" ht="27.6" customHeight="1" spans="2:35" x14ac:dyDescent="0.25">
      <c r="B948">
        <f t="shared" si="42"/>
        <v>0</v>
      </c>
      <c r="C948" t="s">
        <v>64</v>
      </c>
      <c r="F948" s="28">
        <v>1</v>
      </c>
      <c r="I948" t="s">
        <v>65</v>
      </c>
      <c r="J9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8" t="s">
        <v>67</v>
      </c>
      <c r="L948" t="s">
        <v>69</v>
      </c>
      <c r="S948" t="s">
        <v>70</v>
      </c>
      <c r="T948" t="s">
        <v>74</v>
      </c>
      <c r="V948" t="s">
        <v>75</v>
      </c>
      <c r="W948" t="s">
        <v>79</v>
      </c>
      <c r="AA948" t="s">
        <v>75</v>
      </c>
      <c r="AC948" t="s">
        <v>83</v>
      </c>
      <c r="AE948" t="s">
        <v>75</v>
      </c>
      <c r="AF948" t="s">
        <v>84</v>
      </c>
      <c r="AG948" t="s">
        <v>84</v>
      </c>
      <c r="AH948" s="33">
        <f t="shared" si="43"/>
      </c>
      <c r="AI948" s="33">
        <f t="shared" si="44"/>
      </c>
    </row>
    <row r="949" ht="27.6" customHeight="1" spans="2:35" x14ac:dyDescent="0.25">
      <c r="B949">
        <f t="shared" si="42"/>
        <v>0</v>
      </c>
      <c r="C949" t="s">
        <v>64</v>
      </c>
      <c r="F949" s="28">
        <v>1</v>
      </c>
      <c r="I949" t="s">
        <v>65</v>
      </c>
      <c r="J9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9" t="s">
        <v>67</v>
      </c>
      <c r="L949" t="s">
        <v>69</v>
      </c>
      <c r="S949" t="s">
        <v>70</v>
      </c>
      <c r="T949" t="s">
        <v>74</v>
      </c>
      <c r="V949" t="s">
        <v>75</v>
      </c>
      <c r="W949" t="s">
        <v>79</v>
      </c>
      <c r="AA949" t="s">
        <v>75</v>
      </c>
      <c r="AC949" t="s">
        <v>83</v>
      </c>
      <c r="AE949" t="s">
        <v>75</v>
      </c>
      <c r="AF949" t="s">
        <v>84</v>
      </c>
      <c r="AG949" t="s">
        <v>84</v>
      </c>
      <c r="AH949" s="33">
        <f t="shared" si="43"/>
      </c>
      <c r="AI949" s="33">
        <f t="shared" si="44"/>
      </c>
    </row>
    <row r="950" ht="27.6" customHeight="1" spans="2:35" x14ac:dyDescent="0.25">
      <c r="B950">
        <f t="shared" si="42"/>
        <v>0</v>
      </c>
      <c r="C950" t="s">
        <v>64</v>
      </c>
      <c r="F950" s="28">
        <v>1</v>
      </c>
      <c r="I950" t="s">
        <v>65</v>
      </c>
      <c r="J9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0" t="s">
        <v>67</v>
      </c>
      <c r="L950" t="s">
        <v>69</v>
      </c>
      <c r="S950" t="s">
        <v>70</v>
      </c>
      <c r="T950" t="s">
        <v>74</v>
      </c>
      <c r="V950" t="s">
        <v>75</v>
      </c>
      <c r="W950" t="s">
        <v>79</v>
      </c>
      <c r="AA950" t="s">
        <v>75</v>
      </c>
      <c r="AC950" t="s">
        <v>83</v>
      </c>
      <c r="AE950" t="s">
        <v>75</v>
      </c>
      <c r="AF950" t="s">
        <v>84</v>
      </c>
      <c r="AG950" t="s">
        <v>84</v>
      </c>
      <c r="AH950" s="33">
        <f t="shared" si="43"/>
      </c>
      <c r="AI950" s="33">
        <f t="shared" si="44"/>
      </c>
    </row>
    <row r="951" ht="27.6" customHeight="1" spans="2:35" x14ac:dyDescent="0.25">
      <c r="B951">
        <f t="shared" si="42"/>
        <v>0</v>
      </c>
      <c r="C951" t="s">
        <v>64</v>
      </c>
      <c r="F951" s="28">
        <v>1</v>
      </c>
      <c r="I951" t="s">
        <v>65</v>
      </c>
      <c r="J9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1" t="s">
        <v>67</v>
      </c>
      <c r="L951" t="s">
        <v>69</v>
      </c>
      <c r="S951" t="s">
        <v>70</v>
      </c>
      <c r="T951" t="s">
        <v>74</v>
      </c>
      <c r="V951" t="s">
        <v>75</v>
      </c>
      <c r="W951" t="s">
        <v>79</v>
      </c>
      <c r="AA951" t="s">
        <v>75</v>
      </c>
      <c r="AC951" t="s">
        <v>83</v>
      </c>
      <c r="AE951" t="s">
        <v>75</v>
      </c>
      <c r="AF951" t="s">
        <v>84</v>
      </c>
      <c r="AG951" t="s">
        <v>84</v>
      </c>
      <c r="AH951" s="33">
        <f t="shared" si="43"/>
      </c>
      <c r="AI951" s="33">
        <f t="shared" si="44"/>
      </c>
    </row>
    <row r="952" ht="27.6" customHeight="1" spans="2:35" x14ac:dyDescent="0.25">
      <c r="B952">
        <f t="shared" si="42"/>
        <v>0</v>
      </c>
      <c r="C952" t="s">
        <v>64</v>
      </c>
      <c r="F952" s="28">
        <v>1</v>
      </c>
      <c r="I952" t="s">
        <v>65</v>
      </c>
      <c r="J9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2" t="s">
        <v>67</v>
      </c>
      <c r="L952" t="s">
        <v>69</v>
      </c>
      <c r="S952" t="s">
        <v>70</v>
      </c>
      <c r="T952" t="s">
        <v>74</v>
      </c>
      <c r="V952" t="s">
        <v>75</v>
      </c>
      <c r="W952" t="s">
        <v>79</v>
      </c>
      <c r="AA952" t="s">
        <v>75</v>
      </c>
      <c r="AC952" t="s">
        <v>83</v>
      </c>
      <c r="AE952" t="s">
        <v>75</v>
      </c>
      <c r="AF952" t="s">
        <v>84</v>
      </c>
      <c r="AG952" t="s">
        <v>84</v>
      </c>
      <c r="AH952" s="33">
        <f t="shared" si="43"/>
      </c>
      <c r="AI952" s="33">
        <f t="shared" si="44"/>
      </c>
    </row>
    <row r="953" ht="27.6" customHeight="1" spans="2:35" x14ac:dyDescent="0.25">
      <c r="B953">
        <f t="shared" si="42"/>
        <v>0</v>
      </c>
      <c r="C953" t="s">
        <v>64</v>
      </c>
      <c r="F953" s="28">
        <v>1</v>
      </c>
      <c r="I953" t="s">
        <v>65</v>
      </c>
      <c r="J9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3" t="s">
        <v>67</v>
      </c>
      <c r="L953" t="s">
        <v>69</v>
      </c>
      <c r="S953" t="s">
        <v>70</v>
      </c>
      <c r="T953" t="s">
        <v>74</v>
      </c>
      <c r="V953" t="s">
        <v>75</v>
      </c>
      <c r="W953" t="s">
        <v>79</v>
      </c>
      <c r="AA953" t="s">
        <v>75</v>
      </c>
      <c r="AC953" t="s">
        <v>83</v>
      </c>
      <c r="AE953" t="s">
        <v>75</v>
      </c>
      <c r="AF953" t="s">
        <v>84</v>
      </c>
      <c r="AG953" t="s">
        <v>84</v>
      </c>
      <c r="AH953" s="33">
        <f t="shared" si="43"/>
      </c>
      <c r="AI953" s="33">
        <f t="shared" si="44"/>
      </c>
    </row>
    <row r="954" ht="27.6" customHeight="1" spans="2:35" x14ac:dyDescent="0.25">
      <c r="B954">
        <f t="shared" si="42"/>
        <v>0</v>
      </c>
      <c r="C954" t="s">
        <v>64</v>
      </c>
      <c r="F954" s="28">
        <v>1</v>
      </c>
      <c r="I954" t="s">
        <v>65</v>
      </c>
      <c r="J9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4" t="s">
        <v>67</v>
      </c>
      <c r="L954" t="s">
        <v>69</v>
      </c>
      <c r="S954" t="s">
        <v>70</v>
      </c>
      <c r="T954" t="s">
        <v>74</v>
      </c>
      <c r="V954" t="s">
        <v>75</v>
      </c>
      <c r="W954" t="s">
        <v>79</v>
      </c>
      <c r="AA954" t="s">
        <v>75</v>
      </c>
      <c r="AC954" t="s">
        <v>83</v>
      </c>
      <c r="AE954" t="s">
        <v>75</v>
      </c>
      <c r="AF954" t="s">
        <v>84</v>
      </c>
      <c r="AG954" t="s">
        <v>84</v>
      </c>
      <c r="AH954" s="33">
        <f t="shared" si="43"/>
      </c>
      <c r="AI954" s="33">
        <f t="shared" si="44"/>
      </c>
    </row>
    <row r="955" ht="27.6" customHeight="1" spans="2:35" x14ac:dyDescent="0.25">
      <c r="B955">
        <f t="shared" si="42"/>
        <v>0</v>
      </c>
      <c r="C955" t="s">
        <v>64</v>
      </c>
      <c r="F955" s="28">
        <v>1</v>
      </c>
      <c r="I955" t="s">
        <v>65</v>
      </c>
      <c r="J9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5" t="s">
        <v>67</v>
      </c>
      <c r="L955" t="s">
        <v>69</v>
      </c>
      <c r="S955" t="s">
        <v>70</v>
      </c>
      <c r="T955" t="s">
        <v>74</v>
      </c>
      <c r="V955" t="s">
        <v>75</v>
      </c>
      <c r="W955" t="s">
        <v>79</v>
      </c>
      <c r="AA955" t="s">
        <v>75</v>
      </c>
      <c r="AC955" t="s">
        <v>83</v>
      </c>
      <c r="AE955" t="s">
        <v>75</v>
      </c>
      <c r="AF955" t="s">
        <v>84</v>
      </c>
      <c r="AG955" t="s">
        <v>84</v>
      </c>
      <c r="AH955" s="33">
        <f t="shared" si="43"/>
      </c>
      <c r="AI955" s="33">
        <f t="shared" si="44"/>
      </c>
    </row>
    <row r="956" ht="27.6" customHeight="1" spans="2:35" x14ac:dyDescent="0.25">
      <c r="B956">
        <f t="shared" si="42"/>
        <v>0</v>
      </c>
      <c r="C956" t="s">
        <v>64</v>
      </c>
      <c r="F956" s="28">
        <v>1</v>
      </c>
      <c r="I956" t="s">
        <v>65</v>
      </c>
      <c r="J9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6" t="s">
        <v>67</v>
      </c>
      <c r="L956" t="s">
        <v>69</v>
      </c>
      <c r="S956" t="s">
        <v>70</v>
      </c>
      <c r="T956" t="s">
        <v>74</v>
      </c>
      <c r="V956" t="s">
        <v>75</v>
      </c>
      <c r="W956" t="s">
        <v>79</v>
      </c>
      <c r="AA956" t="s">
        <v>75</v>
      </c>
      <c r="AC956" t="s">
        <v>83</v>
      </c>
      <c r="AE956" t="s">
        <v>75</v>
      </c>
      <c r="AF956" t="s">
        <v>84</v>
      </c>
      <c r="AG956" t="s">
        <v>84</v>
      </c>
      <c r="AH956" s="33">
        <f t="shared" si="43"/>
      </c>
      <c r="AI956" s="33">
        <f t="shared" si="44"/>
      </c>
    </row>
    <row r="957" ht="27.6" customHeight="1" spans="2:35" x14ac:dyDescent="0.25">
      <c r="B957">
        <f t="shared" si="42"/>
        <v>0</v>
      </c>
      <c r="C957" t="s">
        <v>64</v>
      </c>
      <c r="F957" s="28">
        <v>1</v>
      </c>
      <c r="I957" t="s">
        <v>65</v>
      </c>
      <c r="J9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7" t="s">
        <v>67</v>
      </c>
      <c r="L957" t="s">
        <v>69</v>
      </c>
      <c r="S957" t="s">
        <v>70</v>
      </c>
      <c r="T957" t="s">
        <v>74</v>
      </c>
      <c r="V957" t="s">
        <v>75</v>
      </c>
      <c r="W957" t="s">
        <v>79</v>
      </c>
      <c r="AA957" t="s">
        <v>75</v>
      </c>
      <c r="AC957" t="s">
        <v>83</v>
      </c>
      <c r="AE957" t="s">
        <v>75</v>
      </c>
      <c r="AF957" t="s">
        <v>84</v>
      </c>
      <c r="AG957" t="s">
        <v>84</v>
      </c>
      <c r="AH957" s="33">
        <f t="shared" si="43"/>
      </c>
      <c r="AI957" s="33">
        <f t="shared" si="44"/>
      </c>
    </row>
    <row r="958" ht="27.6" customHeight="1" spans="2:35" x14ac:dyDescent="0.25">
      <c r="B958">
        <f t="shared" si="42"/>
        <v>0</v>
      </c>
      <c r="C958" t="s">
        <v>64</v>
      </c>
      <c r="F958" s="28">
        <v>1</v>
      </c>
      <c r="I958" t="s">
        <v>65</v>
      </c>
      <c r="J9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8" t="s">
        <v>67</v>
      </c>
      <c r="L958" t="s">
        <v>69</v>
      </c>
      <c r="S958" t="s">
        <v>70</v>
      </c>
      <c r="T958" t="s">
        <v>74</v>
      </c>
      <c r="V958" t="s">
        <v>75</v>
      </c>
      <c r="W958" t="s">
        <v>79</v>
      </c>
      <c r="AA958" t="s">
        <v>75</v>
      </c>
      <c r="AC958" t="s">
        <v>83</v>
      </c>
      <c r="AE958" t="s">
        <v>75</v>
      </c>
      <c r="AF958" t="s">
        <v>84</v>
      </c>
      <c r="AG958" t="s">
        <v>84</v>
      </c>
      <c r="AH958" s="33">
        <f t="shared" si="43"/>
      </c>
      <c r="AI958" s="33">
        <f t="shared" si="44"/>
      </c>
    </row>
    <row r="959" ht="27.6" customHeight="1" spans="2:35" x14ac:dyDescent="0.25">
      <c r="B959">
        <f t="shared" si="42"/>
        <v>0</v>
      </c>
      <c r="C959" t="s">
        <v>64</v>
      </c>
      <c r="F959" s="28">
        <v>1</v>
      </c>
      <c r="I959" t="s">
        <v>65</v>
      </c>
      <c r="J9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9" t="s">
        <v>67</v>
      </c>
      <c r="L959" t="s">
        <v>69</v>
      </c>
      <c r="S959" t="s">
        <v>70</v>
      </c>
      <c r="T959" t="s">
        <v>74</v>
      </c>
      <c r="V959" t="s">
        <v>75</v>
      </c>
      <c r="W959" t="s">
        <v>79</v>
      </c>
      <c r="AA959" t="s">
        <v>75</v>
      </c>
      <c r="AC959" t="s">
        <v>83</v>
      </c>
      <c r="AE959" t="s">
        <v>75</v>
      </c>
      <c r="AF959" t="s">
        <v>84</v>
      </c>
      <c r="AG959" t="s">
        <v>84</v>
      </c>
      <c r="AH959" s="33">
        <f t="shared" si="43"/>
      </c>
      <c r="AI959" s="33">
        <f t="shared" si="44"/>
      </c>
    </row>
    <row r="960" ht="27.6" customHeight="1" spans="2:35" x14ac:dyDescent="0.25">
      <c r="B960">
        <f t="shared" si="42"/>
        <v>0</v>
      </c>
      <c r="C960" t="s">
        <v>64</v>
      </c>
      <c r="F960" s="28">
        <v>1</v>
      </c>
      <c r="I960" t="s">
        <v>65</v>
      </c>
      <c r="J9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0" t="s">
        <v>67</v>
      </c>
      <c r="L960" t="s">
        <v>69</v>
      </c>
      <c r="S960" t="s">
        <v>70</v>
      </c>
      <c r="T960" t="s">
        <v>74</v>
      </c>
      <c r="V960" t="s">
        <v>75</v>
      </c>
      <c r="W960" t="s">
        <v>79</v>
      </c>
      <c r="AA960" t="s">
        <v>75</v>
      </c>
      <c r="AC960" t="s">
        <v>83</v>
      </c>
      <c r="AE960" t="s">
        <v>75</v>
      </c>
      <c r="AF960" t="s">
        <v>84</v>
      </c>
      <c r="AG960" t="s">
        <v>84</v>
      </c>
      <c r="AH960" s="33">
        <f t="shared" si="43"/>
      </c>
      <c r="AI960" s="33">
        <f t="shared" si="44"/>
      </c>
    </row>
    <row r="961" ht="27.6" customHeight="1" spans="2:35" x14ac:dyDescent="0.25">
      <c r="B961">
        <f t="shared" si="42"/>
        <v>0</v>
      </c>
      <c r="C961" t="s">
        <v>64</v>
      </c>
      <c r="F961" s="28">
        <v>1</v>
      </c>
      <c r="I961" t="s">
        <v>65</v>
      </c>
      <c r="J9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1" t="s">
        <v>67</v>
      </c>
      <c r="L961" t="s">
        <v>69</v>
      </c>
      <c r="S961" t="s">
        <v>70</v>
      </c>
      <c r="T961" t="s">
        <v>74</v>
      </c>
      <c r="V961" t="s">
        <v>75</v>
      </c>
      <c r="W961" t="s">
        <v>79</v>
      </c>
      <c r="AA961" t="s">
        <v>75</v>
      </c>
      <c r="AC961" t="s">
        <v>83</v>
      </c>
      <c r="AE961" t="s">
        <v>75</v>
      </c>
      <c r="AF961" t="s">
        <v>84</v>
      </c>
      <c r="AG961" t="s">
        <v>84</v>
      </c>
      <c r="AH961" s="33">
        <f t="shared" si="43"/>
      </c>
      <c r="AI961" s="33">
        <f t="shared" si="44"/>
      </c>
    </row>
    <row r="962" ht="27.6" customHeight="1" spans="2:35" x14ac:dyDescent="0.25">
      <c r="B962">
        <f t="shared" si="42"/>
        <v>0</v>
      </c>
      <c r="C962" t="s">
        <v>64</v>
      </c>
      <c r="F962" s="28">
        <v>1</v>
      </c>
      <c r="I962" t="s">
        <v>65</v>
      </c>
      <c r="J9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2" t="s">
        <v>67</v>
      </c>
      <c r="L962" t="s">
        <v>69</v>
      </c>
      <c r="S962" t="s">
        <v>70</v>
      </c>
      <c r="T962" t="s">
        <v>74</v>
      </c>
      <c r="V962" t="s">
        <v>75</v>
      </c>
      <c r="W962" t="s">
        <v>79</v>
      </c>
      <c r="AA962" t="s">
        <v>75</v>
      </c>
      <c r="AC962" t="s">
        <v>83</v>
      </c>
      <c r="AE962" t="s">
        <v>75</v>
      </c>
      <c r="AF962" t="s">
        <v>84</v>
      </c>
      <c r="AG962" t="s">
        <v>84</v>
      </c>
      <c r="AH962" s="33">
        <f t="shared" si="43"/>
      </c>
      <c r="AI962" s="33">
        <f t="shared" si="44"/>
      </c>
    </row>
    <row r="963" ht="27.6" customHeight="1" spans="2:35" x14ac:dyDescent="0.25">
      <c r="B963">
        <f t="shared" si="42"/>
        <v>0</v>
      </c>
      <c r="C963" t="s">
        <v>64</v>
      </c>
      <c r="F963" s="28">
        <v>1</v>
      </c>
      <c r="I963" t="s">
        <v>65</v>
      </c>
      <c r="J9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3" t="s">
        <v>67</v>
      </c>
      <c r="L963" t="s">
        <v>69</v>
      </c>
      <c r="S963" t="s">
        <v>70</v>
      </c>
      <c r="T963" t="s">
        <v>74</v>
      </c>
      <c r="V963" t="s">
        <v>75</v>
      </c>
      <c r="W963" t="s">
        <v>79</v>
      </c>
      <c r="AA963" t="s">
        <v>75</v>
      </c>
      <c r="AC963" t="s">
        <v>83</v>
      </c>
      <c r="AE963" t="s">
        <v>75</v>
      </c>
      <c r="AF963" t="s">
        <v>84</v>
      </c>
      <c r="AG963" t="s">
        <v>84</v>
      </c>
      <c r="AH963" s="33">
        <f t="shared" si="43"/>
      </c>
      <c r="AI963" s="33">
        <f t="shared" si="44"/>
      </c>
    </row>
    <row r="964" ht="27.6" customHeight="1" spans="2:35" x14ac:dyDescent="0.25">
      <c r="B964">
        <f t="shared" si="42"/>
        <v>0</v>
      </c>
      <c r="C964" t="s">
        <v>64</v>
      </c>
      <c r="F964" s="28">
        <v>1</v>
      </c>
      <c r="I964" t="s">
        <v>65</v>
      </c>
      <c r="J9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4" t="s">
        <v>67</v>
      </c>
      <c r="L964" t="s">
        <v>69</v>
      </c>
      <c r="S964" t="s">
        <v>70</v>
      </c>
      <c r="T964" t="s">
        <v>74</v>
      </c>
      <c r="V964" t="s">
        <v>75</v>
      </c>
      <c r="W964" t="s">
        <v>79</v>
      </c>
      <c r="AA964" t="s">
        <v>75</v>
      </c>
      <c r="AC964" t="s">
        <v>83</v>
      </c>
      <c r="AE964" t="s">
        <v>75</v>
      </c>
      <c r="AF964" t="s">
        <v>84</v>
      </c>
      <c r="AG964" t="s">
        <v>84</v>
      </c>
      <c r="AH964" s="33">
        <f t="shared" si="43"/>
      </c>
      <c r="AI964" s="33">
        <f t="shared" si="44"/>
      </c>
    </row>
    <row r="965" ht="27.6" customHeight="1" spans="2:35" x14ac:dyDescent="0.25">
      <c r="B965">
        <f t="shared" si="42"/>
        <v>0</v>
      </c>
      <c r="C965" t="s">
        <v>64</v>
      </c>
      <c r="F965" s="28">
        <v>1</v>
      </c>
      <c r="I965" t="s">
        <v>65</v>
      </c>
      <c r="J9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5" t="s">
        <v>67</v>
      </c>
      <c r="L965" t="s">
        <v>69</v>
      </c>
      <c r="S965" t="s">
        <v>70</v>
      </c>
      <c r="T965" t="s">
        <v>74</v>
      </c>
      <c r="V965" t="s">
        <v>75</v>
      </c>
      <c r="W965" t="s">
        <v>79</v>
      </c>
      <c r="AA965" t="s">
        <v>75</v>
      </c>
      <c r="AC965" t="s">
        <v>83</v>
      </c>
      <c r="AE965" t="s">
        <v>75</v>
      </c>
      <c r="AF965" t="s">
        <v>84</v>
      </c>
      <c r="AG965" t="s">
        <v>84</v>
      </c>
      <c r="AH965" s="33">
        <f t="shared" si="43"/>
      </c>
      <c r="AI965" s="33">
        <f t="shared" si="44"/>
      </c>
    </row>
    <row r="966" ht="27.6" customHeight="1" spans="2:35" x14ac:dyDescent="0.25">
      <c r="B966">
        <f t="shared" si="42"/>
        <v>0</v>
      </c>
      <c r="C966" t="s">
        <v>64</v>
      </c>
      <c r="F966" s="28">
        <v>1</v>
      </c>
      <c r="I966" t="s">
        <v>65</v>
      </c>
      <c r="J9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6" t="s">
        <v>67</v>
      </c>
      <c r="L966" t="s">
        <v>69</v>
      </c>
      <c r="S966" t="s">
        <v>70</v>
      </c>
      <c r="T966" t="s">
        <v>74</v>
      </c>
      <c r="V966" t="s">
        <v>75</v>
      </c>
      <c r="W966" t="s">
        <v>79</v>
      </c>
      <c r="AA966" t="s">
        <v>75</v>
      </c>
      <c r="AC966" t="s">
        <v>83</v>
      </c>
      <c r="AE966" t="s">
        <v>75</v>
      </c>
      <c r="AF966" t="s">
        <v>84</v>
      </c>
      <c r="AG966" t="s">
        <v>84</v>
      </c>
      <c r="AH966" s="33">
        <f t="shared" si="43"/>
      </c>
      <c r="AI966" s="33">
        <f t="shared" si="44"/>
      </c>
    </row>
    <row r="967" ht="27.6" customHeight="1" spans="2:35" x14ac:dyDescent="0.25">
      <c r="B967">
        <f t="shared" si="42"/>
        <v>0</v>
      </c>
      <c r="C967" t="s">
        <v>64</v>
      </c>
      <c r="F967" s="28">
        <v>1</v>
      </c>
      <c r="I967" t="s">
        <v>65</v>
      </c>
      <c r="J9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7" t="s">
        <v>67</v>
      </c>
      <c r="L967" t="s">
        <v>69</v>
      </c>
      <c r="S967" t="s">
        <v>70</v>
      </c>
      <c r="T967" t="s">
        <v>74</v>
      </c>
      <c r="V967" t="s">
        <v>75</v>
      </c>
      <c r="W967" t="s">
        <v>79</v>
      </c>
      <c r="AA967" t="s">
        <v>75</v>
      </c>
      <c r="AC967" t="s">
        <v>83</v>
      </c>
      <c r="AE967" t="s">
        <v>75</v>
      </c>
      <c r="AF967" t="s">
        <v>84</v>
      </c>
      <c r="AG967" t="s">
        <v>84</v>
      </c>
      <c r="AH967" s="33">
        <f t="shared" si="43"/>
      </c>
      <c r="AI967" s="33">
        <f t="shared" si="44"/>
      </c>
    </row>
    <row r="968" ht="27.6" customHeight="1" spans="2:35" x14ac:dyDescent="0.25">
      <c r="B968">
        <f t="shared" ref="B968:B1001" si="45">LEN(INDIRECT(ADDRESS(ROW() + (0),COLUMN() + (-1))))</f>
        <v>0</v>
      </c>
      <c r="C968" t="s">
        <v>64</v>
      </c>
      <c r="F968" s="28">
        <v>1</v>
      </c>
      <c r="I968" t="s">
        <v>65</v>
      </c>
      <c r="J9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8" t="s">
        <v>67</v>
      </c>
      <c r="L968" t="s">
        <v>69</v>
      </c>
      <c r="S968" t="s">
        <v>70</v>
      </c>
      <c r="T968" t="s">
        <v>74</v>
      </c>
      <c r="V968" t="s">
        <v>75</v>
      </c>
      <c r="W968" t="s">
        <v>79</v>
      </c>
      <c r="AA968" t="s">
        <v>75</v>
      </c>
      <c r="AC968" t="s">
        <v>83</v>
      </c>
      <c r="AE968" t="s">
        <v>75</v>
      </c>
      <c r="AF968" t="s">
        <v>84</v>
      </c>
      <c r="AG968" t="s">
        <v>84</v>
      </c>
      <c r="AH968" s="33">
        <f t="shared" ref="AH968:AH1001" si="46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968" s="33">
        <f t="shared" ref="AI968:AI1001" si="47">IF(TRIM(INDIRECT("A"&amp;ROW())) &lt;&gt; "",FALSE,"")</f>
      </c>
    </row>
    <row r="969" ht="27.6" customHeight="1" spans="2:35" x14ac:dyDescent="0.25">
      <c r="B969">
        <f t="shared" si="45"/>
        <v>0</v>
      </c>
      <c r="C969" t="s">
        <v>64</v>
      </c>
      <c r="F969" s="28">
        <v>1</v>
      </c>
      <c r="I969" t="s">
        <v>65</v>
      </c>
      <c r="J9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9" t="s">
        <v>67</v>
      </c>
      <c r="L969" t="s">
        <v>69</v>
      </c>
      <c r="S969" t="s">
        <v>70</v>
      </c>
      <c r="T969" t="s">
        <v>74</v>
      </c>
      <c r="V969" t="s">
        <v>75</v>
      </c>
      <c r="W969" t="s">
        <v>79</v>
      </c>
      <c r="AA969" t="s">
        <v>75</v>
      </c>
      <c r="AC969" t="s">
        <v>83</v>
      </c>
      <c r="AE969" t="s">
        <v>75</v>
      </c>
      <c r="AF969" t="s">
        <v>84</v>
      </c>
      <c r="AG969" t="s">
        <v>84</v>
      </c>
      <c r="AH969" s="33">
        <f t="shared" si="46"/>
      </c>
      <c r="AI969" s="33">
        <f t="shared" si="47"/>
      </c>
    </row>
    <row r="970" ht="27.6" customHeight="1" spans="2:35" x14ac:dyDescent="0.25">
      <c r="B970">
        <f t="shared" si="45"/>
        <v>0</v>
      </c>
      <c r="C970" t="s">
        <v>64</v>
      </c>
      <c r="F970" s="28">
        <v>1</v>
      </c>
      <c r="I970" t="s">
        <v>65</v>
      </c>
      <c r="J9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0" t="s">
        <v>67</v>
      </c>
      <c r="L970" t="s">
        <v>69</v>
      </c>
      <c r="S970" t="s">
        <v>70</v>
      </c>
      <c r="T970" t="s">
        <v>74</v>
      </c>
      <c r="V970" t="s">
        <v>75</v>
      </c>
      <c r="W970" t="s">
        <v>79</v>
      </c>
      <c r="AA970" t="s">
        <v>75</v>
      </c>
      <c r="AC970" t="s">
        <v>83</v>
      </c>
      <c r="AE970" t="s">
        <v>75</v>
      </c>
      <c r="AF970" t="s">
        <v>84</v>
      </c>
      <c r="AG970" t="s">
        <v>84</v>
      </c>
      <c r="AH970" s="33">
        <f t="shared" si="46"/>
      </c>
      <c r="AI970" s="33">
        <f t="shared" si="47"/>
      </c>
    </row>
    <row r="971" ht="27.6" customHeight="1" spans="2:35" x14ac:dyDescent="0.25">
      <c r="B971">
        <f t="shared" si="45"/>
        <v>0</v>
      </c>
      <c r="C971" t="s">
        <v>64</v>
      </c>
      <c r="F971" s="28">
        <v>1</v>
      </c>
      <c r="I971" t="s">
        <v>65</v>
      </c>
      <c r="J9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1" t="s">
        <v>67</v>
      </c>
      <c r="L971" t="s">
        <v>69</v>
      </c>
      <c r="S971" t="s">
        <v>70</v>
      </c>
      <c r="T971" t="s">
        <v>74</v>
      </c>
      <c r="V971" t="s">
        <v>75</v>
      </c>
      <c r="W971" t="s">
        <v>79</v>
      </c>
      <c r="AA971" t="s">
        <v>75</v>
      </c>
      <c r="AC971" t="s">
        <v>83</v>
      </c>
      <c r="AE971" t="s">
        <v>75</v>
      </c>
      <c r="AF971" t="s">
        <v>84</v>
      </c>
      <c r="AG971" t="s">
        <v>84</v>
      </c>
      <c r="AH971" s="33">
        <f t="shared" si="46"/>
      </c>
      <c r="AI971" s="33">
        <f t="shared" si="47"/>
      </c>
    </row>
    <row r="972" ht="27.6" customHeight="1" spans="2:35" x14ac:dyDescent="0.25">
      <c r="B972">
        <f t="shared" si="45"/>
        <v>0</v>
      </c>
      <c r="C972" t="s">
        <v>64</v>
      </c>
      <c r="F972" s="28">
        <v>1</v>
      </c>
      <c r="I972" t="s">
        <v>65</v>
      </c>
      <c r="J9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2" t="s">
        <v>67</v>
      </c>
      <c r="L972" t="s">
        <v>69</v>
      </c>
      <c r="S972" t="s">
        <v>70</v>
      </c>
      <c r="T972" t="s">
        <v>74</v>
      </c>
      <c r="V972" t="s">
        <v>75</v>
      </c>
      <c r="W972" t="s">
        <v>79</v>
      </c>
      <c r="AA972" t="s">
        <v>75</v>
      </c>
      <c r="AC972" t="s">
        <v>83</v>
      </c>
      <c r="AE972" t="s">
        <v>75</v>
      </c>
      <c r="AF972" t="s">
        <v>84</v>
      </c>
      <c r="AG972" t="s">
        <v>84</v>
      </c>
      <c r="AH972" s="33">
        <f t="shared" si="46"/>
      </c>
      <c r="AI972" s="33">
        <f t="shared" si="47"/>
      </c>
    </row>
    <row r="973" ht="27.6" customHeight="1" spans="2:35" x14ac:dyDescent="0.25">
      <c r="B973">
        <f t="shared" si="45"/>
        <v>0</v>
      </c>
      <c r="C973" t="s">
        <v>64</v>
      </c>
      <c r="F973" s="28">
        <v>1</v>
      </c>
      <c r="I973" t="s">
        <v>65</v>
      </c>
      <c r="J9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3" t="s">
        <v>67</v>
      </c>
      <c r="L973" t="s">
        <v>69</v>
      </c>
      <c r="S973" t="s">
        <v>70</v>
      </c>
      <c r="T973" t="s">
        <v>74</v>
      </c>
      <c r="V973" t="s">
        <v>75</v>
      </c>
      <c r="W973" t="s">
        <v>79</v>
      </c>
      <c r="AA973" t="s">
        <v>75</v>
      </c>
      <c r="AC973" t="s">
        <v>83</v>
      </c>
      <c r="AE973" t="s">
        <v>75</v>
      </c>
      <c r="AF973" t="s">
        <v>84</v>
      </c>
      <c r="AG973" t="s">
        <v>84</v>
      </c>
      <c r="AH973" s="33">
        <f t="shared" si="46"/>
      </c>
      <c r="AI973" s="33">
        <f t="shared" si="47"/>
      </c>
    </row>
    <row r="974" ht="27.6" customHeight="1" spans="2:35" x14ac:dyDescent="0.25">
      <c r="B974">
        <f t="shared" si="45"/>
        <v>0</v>
      </c>
      <c r="C974" t="s">
        <v>64</v>
      </c>
      <c r="F974" s="28">
        <v>1</v>
      </c>
      <c r="I974" t="s">
        <v>65</v>
      </c>
      <c r="J9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4" t="s">
        <v>67</v>
      </c>
      <c r="L974" t="s">
        <v>69</v>
      </c>
      <c r="S974" t="s">
        <v>70</v>
      </c>
      <c r="T974" t="s">
        <v>74</v>
      </c>
      <c r="V974" t="s">
        <v>75</v>
      </c>
      <c r="W974" t="s">
        <v>79</v>
      </c>
      <c r="AA974" t="s">
        <v>75</v>
      </c>
      <c r="AC974" t="s">
        <v>83</v>
      </c>
      <c r="AE974" t="s">
        <v>75</v>
      </c>
      <c r="AF974" t="s">
        <v>84</v>
      </c>
      <c r="AG974" t="s">
        <v>84</v>
      </c>
      <c r="AH974" s="33">
        <f t="shared" si="46"/>
      </c>
      <c r="AI974" s="33">
        <f t="shared" si="47"/>
      </c>
    </row>
    <row r="975" ht="27.6" customHeight="1" spans="2:35" x14ac:dyDescent="0.25">
      <c r="B975">
        <f t="shared" si="45"/>
        <v>0</v>
      </c>
      <c r="C975" t="s">
        <v>64</v>
      </c>
      <c r="F975" s="28">
        <v>1</v>
      </c>
      <c r="I975" t="s">
        <v>65</v>
      </c>
      <c r="J9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5" t="s">
        <v>67</v>
      </c>
      <c r="L975" t="s">
        <v>69</v>
      </c>
      <c r="S975" t="s">
        <v>70</v>
      </c>
      <c r="T975" t="s">
        <v>74</v>
      </c>
      <c r="V975" t="s">
        <v>75</v>
      </c>
      <c r="W975" t="s">
        <v>79</v>
      </c>
      <c r="AA975" t="s">
        <v>75</v>
      </c>
      <c r="AC975" t="s">
        <v>83</v>
      </c>
      <c r="AE975" t="s">
        <v>75</v>
      </c>
      <c r="AF975" t="s">
        <v>84</v>
      </c>
      <c r="AG975" t="s">
        <v>84</v>
      </c>
      <c r="AH975" s="33">
        <f t="shared" si="46"/>
      </c>
      <c r="AI975" s="33">
        <f t="shared" si="47"/>
      </c>
    </row>
    <row r="976" ht="27.6" customHeight="1" spans="2:35" x14ac:dyDescent="0.25">
      <c r="B976">
        <f t="shared" si="45"/>
        <v>0</v>
      </c>
      <c r="C976" t="s">
        <v>64</v>
      </c>
      <c r="F976" s="28">
        <v>1</v>
      </c>
      <c r="I976" t="s">
        <v>65</v>
      </c>
      <c r="J9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6" t="s">
        <v>67</v>
      </c>
      <c r="L976" t="s">
        <v>69</v>
      </c>
      <c r="S976" t="s">
        <v>70</v>
      </c>
      <c r="T976" t="s">
        <v>74</v>
      </c>
      <c r="V976" t="s">
        <v>75</v>
      </c>
      <c r="W976" t="s">
        <v>79</v>
      </c>
      <c r="AA976" t="s">
        <v>75</v>
      </c>
      <c r="AC976" t="s">
        <v>83</v>
      </c>
      <c r="AE976" t="s">
        <v>75</v>
      </c>
      <c r="AF976" t="s">
        <v>84</v>
      </c>
      <c r="AG976" t="s">
        <v>84</v>
      </c>
      <c r="AH976" s="33">
        <f t="shared" si="46"/>
      </c>
      <c r="AI976" s="33">
        <f t="shared" si="47"/>
      </c>
    </row>
    <row r="977" ht="27.6" customHeight="1" spans="2:35" x14ac:dyDescent="0.25">
      <c r="B977">
        <f t="shared" si="45"/>
        <v>0</v>
      </c>
      <c r="C977" t="s">
        <v>64</v>
      </c>
      <c r="F977" s="28">
        <v>1</v>
      </c>
      <c r="I977" t="s">
        <v>65</v>
      </c>
      <c r="J9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7" t="s">
        <v>67</v>
      </c>
      <c r="L977" t="s">
        <v>69</v>
      </c>
      <c r="S977" t="s">
        <v>70</v>
      </c>
      <c r="T977" t="s">
        <v>74</v>
      </c>
      <c r="V977" t="s">
        <v>75</v>
      </c>
      <c r="W977" t="s">
        <v>79</v>
      </c>
      <c r="AA977" t="s">
        <v>75</v>
      </c>
      <c r="AC977" t="s">
        <v>83</v>
      </c>
      <c r="AE977" t="s">
        <v>75</v>
      </c>
      <c r="AF977" t="s">
        <v>84</v>
      </c>
      <c r="AG977" t="s">
        <v>84</v>
      </c>
      <c r="AH977" s="33">
        <f t="shared" si="46"/>
      </c>
      <c r="AI977" s="33">
        <f t="shared" si="47"/>
      </c>
    </row>
    <row r="978" ht="27.6" customHeight="1" spans="2:35" x14ac:dyDescent="0.25">
      <c r="B978">
        <f t="shared" si="45"/>
        <v>0</v>
      </c>
      <c r="C978" t="s">
        <v>64</v>
      </c>
      <c r="F978" s="28">
        <v>1</v>
      </c>
      <c r="I978" t="s">
        <v>65</v>
      </c>
      <c r="J9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8" t="s">
        <v>67</v>
      </c>
      <c r="L978" t="s">
        <v>69</v>
      </c>
      <c r="S978" t="s">
        <v>70</v>
      </c>
      <c r="T978" t="s">
        <v>74</v>
      </c>
      <c r="V978" t="s">
        <v>75</v>
      </c>
      <c r="W978" t="s">
        <v>79</v>
      </c>
      <c r="AA978" t="s">
        <v>75</v>
      </c>
      <c r="AC978" t="s">
        <v>83</v>
      </c>
      <c r="AE978" t="s">
        <v>75</v>
      </c>
      <c r="AF978" t="s">
        <v>84</v>
      </c>
      <c r="AG978" t="s">
        <v>84</v>
      </c>
      <c r="AH978" s="33">
        <f t="shared" si="46"/>
      </c>
      <c r="AI978" s="33">
        <f t="shared" si="47"/>
      </c>
    </row>
    <row r="979" ht="27.6" customHeight="1" spans="2:35" x14ac:dyDescent="0.25">
      <c r="B979">
        <f t="shared" si="45"/>
        <v>0</v>
      </c>
      <c r="C979" t="s">
        <v>64</v>
      </c>
      <c r="F979" s="28">
        <v>1</v>
      </c>
      <c r="I979" t="s">
        <v>65</v>
      </c>
      <c r="J9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9" t="s">
        <v>67</v>
      </c>
      <c r="L979" t="s">
        <v>69</v>
      </c>
      <c r="S979" t="s">
        <v>70</v>
      </c>
      <c r="T979" t="s">
        <v>74</v>
      </c>
      <c r="V979" t="s">
        <v>75</v>
      </c>
      <c r="W979" t="s">
        <v>79</v>
      </c>
      <c r="AA979" t="s">
        <v>75</v>
      </c>
      <c r="AC979" t="s">
        <v>83</v>
      </c>
      <c r="AE979" t="s">
        <v>75</v>
      </c>
      <c r="AF979" t="s">
        <v>84</v>
      </c>
      <c r="AG979" t="s">
        <v>84</v>
      </c>
      <c r="AH979" s="33">
        <f t="shared" si="46"/>
      </c>
      <c r="AI979" s="33">
        <f t="shared" si="47"/>
      </c>
    </row>
    <row r="980" ht="27.6" customHeight="1" spans="2:35" x14ac:dyDescent="0.25">
      <c r="B980">
        <f t="shared" si="45"/>
        <v>0</v>
      </c>
      <c r="C980" t="s">
        <v>64</v>
      </c>
      <c r="F980" s="28">
        <v>1</v>
      </c>
      <c r="I980" t="s">
        <v>65</v>
      </c>
      <c r="J9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0" t="s">
        <v>67</v>
      </c>
      <c r="L980" t="s">
        <v>69</v>
      </c>
      <c r="S980" t="s">
        <v>70</v>
      </c>
      <c r="T980" t="s">
        <v>74</v>
      </c>
      <c r="V980" t="s">
        <v>75</v>
      </c>
      <c r="W980" t="s">
        <v>79</v>
      </c>
      <c r="AA980" t="s">
        <v>75</v>
      </c>
      <c r="AC980" t="s">
        <v>83</v>
      </c>
      <c r="AE980" t="s">
        <v>75</v>
      </c>
      <c r="AF980" t="s">
        <v>84</v>
      </c>
      <c r="AG980" t="s">
        <v>84</v>
      </c>
      <c r="AH980" s="33">
        <f t="shared" si="46"/>
      </c>
      <c r="AI980" s="33">
        <f t="shared" si="47"/>
      </c>
    </row>
    <row r="981" ht="27.6" customHeight="1" spans="2:35" x14ac:dyDescent="0.25">
      <c r="B981">
        <f t="shared" si="45"/>
        <v>0</v>
      </c>
      <c r="C981" t="s">
        <v>64</v>
      </c>
      <c r="F981" s="28">
        <v>1</v>
      </c>
      <c r="I981" t="s">
        <v>65</v>
      </c>
      <c r="J9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1" t="s">
        <v>67</v>
      </c>
      <c r="L981" t="s">
        <v>69</v>
      </c>
      <c r="S981" t="s">
        <v>70</v>
      </c>
      <c r="T981" t="s">
        <v>74</v>
      </c>
      <c r="V981" t="s">
        <v>75</v>
      </c>
      <c r="W981" t="s">
        <v>79</v>
      </c>
      <c r="AA981" t="s">
        <v>75</v>
      </c>
      <c r="AC981" t="s">
        <v>83</v>
      </c>
      <c r="AE981" t="s">
        <v>75</v>
      </c>
      <c r="AF981" t="s">
        <v>84</v>
      </c>
      <c r="AG981" t="s">
        <v>84</v>
      </c>
      <c r="AH981" s="33">
        <f t="shared" si="46"/>
      </c>
      <c r="AI981" s="33">
        <f t="shared" si="47"/>
      </c>
    </row>
    <row r="982" ht="27.6" customHeight="1" spans="2:35" x14ac:dyDescent="0.25">
      <c r="B982">
        <f t="shared" si="45"/>
        <v>0</v>
      </c>
      <c r="C982" t="s">
        <v>64</v>
      </c>
      <c r="F982" s="28">
        <v>1</v>
      </c>
      <c r="I982" t="s">
        <v>65</v>
      </c>
      <c r="J9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2" t="s">
        <v>67</v>
      </c>
      <c r="L982" t="s">
        <v>69</v>
      </c>
      <c r="S982" t="s">
        <v>70</v>
      </c>
      <c r="T982" t="s">
        <v>74</v>
      </c>
      <c r="V982" t="s">
        <v>75</v>
      </c>
      <c r="W982" t="s">
        <v>79</v>
      </c>
      <c r="AA982" t="s">
        <v>75</v>
      </c>
      <c r="AC982" t="s">
        <v>83</v>
      </c>
      <c r="AE982" t="s">
        <v>75</v>
      </c>
      <c r="AF982" t="s">
        <v>84</v>
      </c>
      <c r="AG982" t="s">
        <v>84</v>
      </c>
      <c r="AH982" s="33">
        <f t="shared" si="46"/>
      </c>
      <c r="AI982" s="33">
        <f t="shared" si="47"/>
      </c>
    </row>
    <row r="983" ht="27.6" customHeight="1" spans="2:35" x14ac:dyDescent="0.25">
      <c r="B983">
        <f t="shared" si="45"/>
        <v>0</v>
      </c>
      <c r="C983" t="s">
        <v>64</v>
      </c>
      <c r="F983" s="28">
        <v>1</v>
      </c>
      <c r="I983" t="s">
        <v>65</v>
      </c>
      <c r="J9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3" t="s">
        <v>67</v>
      </c>
      <c r="L983" t="s">
        <v>69</v>
      </c>
      <c r="S983" t="s">
        <v>70</v>
      </c>
      <c r="T983" t="s">
        <v>74</v>
      </c>
      <c r="V983" t="s">
        <v>75</v>
      </c>
      <c r="W983" t="s">
        <v>79</v>
      </c>
      <c r="AA983" t="s">
        <v>75</v>
      </c>
      <c r="AC983" t="s">
        <v>83</v>
      </c>
      <c r="AE983" t="s">
        <v>75</v>
      </c>
      <c r="AF983" t="s">
        <v>84</v>
      </c>
      <c r="AG983" t="s">
        <v>84</v>
      </c>
      <c r="AH983" s="33">
        <f t="shared" si="46"/>
      </c>
      <c r="AI983" s="33">
        <f t="shared" si="47"/>
      </c>
    </row>
    <row r="984" ht="27.6" customHeight="1" spans="2:35" x14ac:dyDescent="0.25">
      <c r="B984">
        <f t="shared" si="45"/>
        <v>0</v>
      </c>
      <c r="C984" t="s">
        <v>64</v>
      </c>
      <c r="F984" s="28">
        <v>1</v>
      </c>
      <c r="I984" t="s">
        <v>65</v>
      </c>
      <c r="J9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4" t="s">
        <v>67</v>
      </c>
      <c r="L984" t="s">
        <v>69</v>
      </c>
      <c r="S984" t="s">
        <v>70</v>
      </c>
      <c r="T984" t="s">
        <v>74</v>
      </c>
      <c r="V984" t="s">
        <v>75</v>
      </c>
      <c r="W984" t="s">
        <v>79</v>
      </c>
      <c r="AA984" t="s">
        <v>75</v>
      </c>
      <c r="AC984" t="s">
        <v>83</v>
      </c>
      <c r="AE984" t="s">
        <v>75</v>
      </c>
      <c r="AF984" t="s">
        <v>84</v>
      </c>
      <c r="AG984" t="s">
        <v>84</v>
      </c>
      <c r="AH984" s="33">
        <f t="shared" si="46"/>
      </c>
      <c r="AI984" s="33">
        <f t="shared" si="47"/>
      </c>
    </row>
    <row r="985" ht="27.6" customHeight="1" spans="2:35" x14ac:dyDescent="0.25">
      <c r="B985">
        <f t="shared" si="45"/>
        <v>0</v>
      </c>
      <c r="C985" t="s">
        <v>64</v>
      </c>
      <c r="F985" s="28">
        <v>1</v>
      </c>
      <c r="I985" t="s">
        <v>65</v>
      </c>
      <c r="J9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5" t="s">
        <v>67</v>
      </c>
      <c r="L985" t="s">
        <v>69</v>
      </c>
      <c r="S985" t="s">
        <v>70</v>
      </c>
      <c r="T985" t="s">
        <v>74</v>
      </c>
      <c r="V985" t="s">
        <v>75</v>
      </c>
      <c r="W985" t="s">
        <v>79</v>
      </c>
      <c r="AA985" t="s">
        <v>75</v>
      </c>
      <c r="AC985" t="s">
        <v>83</v>
      </c>
      <c r="AE985" t="s">
        <v>75</v>
      </c>
      <c r="AF985" t="s">
        <v>84</v>
      </c>
      <c r="AG985" t="s">
        <v>84</v>
      </c>
      <c r="AH985" s="33">
        <f t="shared" si="46"/>
      </c>
      <c r="AI985" s="33">
        <f t="shared" si="47"/>
      </c>
    </row>
    <row r="986" ht="27.6" customHeight="1" spans="2:35" x14ac:dyDescent="0.25">
      <c r="B986">
        <f t="shared" si="45"/>
        <v>0</v>
      </c>
      <c r="C986" t="s">
        <v>64</v>
      </c>
      <c r="F986" s="28">
        <v>1</v>
      </c>
      <c r="I986" t="s">
        <v>65</v>
      </c>
      <c r="J9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6" t="s">
        <v>67</v>
      </c>
      <c r="L986" t="s">
        <v>69</v>
      </c>
      <c r="S986" t="s">
        <v>70</v>
      </c>
      <c r="T986" t="s">
        <v>74</v>
      </c>
      <c r="V986" t="s">
        <v>75</v>
      </c>
      <c r="W986" t="s">
        <v>79</v>
      </c>
      <c r="AA986" t="s">
        <v>75</v>
      </c>
      <c r="AC986" t="s">
        <v>83</v>
      </c>
      <c r="AE986" t="s">
        <v>75</v>
      </c>
      <c r="AF986" t="s">
        <v>84</v>
      </c>
      <c r="AG986" t="s">
        <v>84</v>
      </c>
      <c r="AH986" s="33">
        <f t="shared" si="46"/>
      </c>
      <c r="AI986" s="33">
        <f t="shared" si="47"/>
      </c>
    </row>
    <row r="987" ht="27.6" customHeight="1" spans="2:35" x14ac:dyDescent="0.25">
      <c r="B987">
        <f t="shared" si="45"/>
        <v>0</v>
      </c>
      <c r="C987" t="s">
        <v>64</v>
      </c>
      <c r="F987" s="28">
        <v>1</v>
      </c>
      <c r="I987" t="s">
        <v>65</v>
      </c>
      <c r="J9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7" t="s">
        <v>67</v>
      </c>
      <c r="L987" t="s">
        <v>69</v>
      </c>
      <c r="S987" t="s">
        <v>70</v>
      </c>
      <c r="T987" t="s">
        <v>74</v>
      </c>
      <c r="V987" t="s">
        <v>75</v>
      </c>
      <c r="W987" t="s">
        <v>79</v>
      </c>
      <c r="AA987" t="s">
        <v>75</v>
      </c>
      <c r="AC987" t="s">
        <v>83</v>
      </c>
      <c r="AE987" t="s">
        <v>75</v>
      </c>
      <c r="AF987" t="s">
        <v>84</v>
      </c>
      <c r="AG987" t="s">
        <v>84</v>
      </c>
      <c r="AH987" s="33">
        <f t="shared" si="46"/>
      </c>
      <c r="AI987" s="33">
        <f t="shared" si="47"/>
      </c>
    </row>
    <row r="988" ht="27.6" customHeight="1" spans="2:35" x14ac:dyDescent="0.25">
      <c r="B988">
        <f t="shared" si="45"/>
        <v>0</v>
      </c>
      <c r="C988" t="s">
        <v>64</v>
      </c>
      <c r="F988" s="28">
        <v>1</v>
      </c>
      <c r="I988" t="s">
        <v>65</v>
      </c>
      <c r="J9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8" t="s">
        <v>67</v>
      </c>
      <c r="L988" t="s">
        <v>69</v>
      </c>
      <c r="S988" t="s">
        <v>70</v>
      </c>
      <c r="T988" t="s">
        <v>74</v>
      </c>
      <c r="V988" t="s">
        <v>75</v>
      </c>
      <c r="W988" t="s">
        <v>79</v>
      </c>
      <c r="AA988" t="s">
        <v>75</v>
      </c>
      <c r="AC988" t="s">
        <v>83</v>
      </c>
      <c r="AE988" t="s">
        <v>75</v>
      </c>
      <c r="AF988" t="s">
        <v>84</v>
      </c>
      <c r="AG988" t="s">
        <v>84</v>
      </c>
      <c r="AH988" s="33">
        <f t="shared" si="46"/>
      </c>
      <c r="AI988" s="33">
        <f t="shared" si="47"/>
      </c>
    </row>
    <row r="989" ht="27.6" customHeight="1" spans="2:35" x14ac:dyDescent="0.25">
      <c r="B989">
        <f t="shared" si="45"/>
        <v>0</v>
      </c>
      <c r="C989" t="s">
        <v>64</v>
      </c>
      <c r="F989" s="28">
        <v>1</v>
      </c>
      <c r="I989" t="s">
        <v>65</v>
      </c>
      <c r="J9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9" t="s">
        <v>67</v>
      </c>
      <c r="L989" t="s">
        <v>69</v>
      </c>
      <c r="S989" t="s">
        <v>70</v>
      </c>
      <c r="T989" t="s">
        <v>74</v>
      </c>
      <c r="V989" t="s">
        <v>75</v>
      </c>
      <c r="W989" t="s">
        <v>79</v>
      </c>
      <c r="AA989" t="s">
        <v>75</v>
      </c>
      <c r="AC989" t="s">
        <v>83</v>
      </c>
      <c r="AE989" t="s">
        <v>75</v>
      </c>
      <c r="AF989" t="s">
        <v>84</v>
      </c>
      <c r="AG989" t="s">
        <v>84</v>
      </c>
      <c r="AH989" s="33">
        <f t="shared" si="46"/>
      </c>
      <c r="AI989" s="33">
        <f t="shared" si="47"/>
      </c>
    </row>
    <row r="990" ht="27.6" customHeight="1" spans="2:35" x14ac:dyDescent="0.25">
      <c r="B990">
        <f t="shared" si="45"/>
        <v>0</v>
      </c>
      <c r="C990" t="s">
        <v>64</v>
      </c>
      <c r="F990" s="28">
        <v>1</v>
      </c>
      <c r="I990" t="s">
        <v>65</v>
      </c>
      <c r="J9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0" t="s">
        <v>67</v>
      </c>
      <c r="L990" t="s">
        <v>69</v>
      </c>
      <c r="S990" t="s">
        <v>70</v>
      </c>
      <c r="T990" t="s">
        <v>74</v>
      </c>
      <c r="V990" t="s">
        <v>75</v>
      </c>
      <c r="W990" t="s">
        <v>79</v>
      </c>
      <c r="AA990" t="s">
        <v>75</v>
      </c>
      <c r="AC990" t="s">
        <v>83</v>
      </c>
      <c r="AE990" t="s">
        <v>75</v>
      </c>
      <c r="AF990" t="s">
        <v>84</v>
      </c>
      <c r="AG990" t="s">
        <v>84</v>
      </c>
      <c r="AH990" s="33">
        <f t="shared" si="46"/>
      </c>
      <c r="AI990" s="33">
        <f t="shared" si="47"/>
      </c>
    </row>
    <row r="991" ht="27.6" customHeight="1" spans="2:35" x14ac:dyDescent="0.25">
      <c r="B991">
        <f t="shared" si="45"/>
        <v>0</v>
      </c>
      <c r="C991" t="s">
        <v>64</v>
      </c>
      <c r="F991" s="28">
        <v>1</v>
      </c>
      <c r="I991" t="s">
        <v>65</v>
      </c>
      <c r="J9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1" t="s">
        <v>67</v>
      </c>
      <c r="L991" t="s">
        <v>69</v>
      </c>
      <c r="S991" t="s">
        <v>70</v>
      </c>
      <c r="T991" t="s">
        <v>74</v>
      </c>
      <c r="V991" t="s">
        <v>75</v>
      </c>
      <c r="W991" t="s">
        <v>79</v>
      </c>
      <c r="AA991" t="s">
        <v>75</v>
      </c>
      <c r="AC991" t="s">
        <v>83</v>
      </c>
      <c r="AE991" t="s">
        <v>75</v>
      </c>
      <c r="AF991" t="s">
        <v>84</v>
      </c>
      <c r="AG991" t="s">
        <v>84</v>
      </c>
      <c r="AH991" s="33">
        <f t="shared" si="46"/>
      </c>
      <c r="AI991" s="33">
        <f t="shared" si="47"/>
      </c>
    </row>
    <row r="992" ht="27.6" customHeight="1" spans="2:35" x14ac:dyDescent="0.25">
      <c r="B992">
        <f t="shared" si="45"/>
        <v>0</v>
      </c>
      <c r="C992" t="s">
        <v>64</v>
      </c>
      <c r="F992" s="28">
        <v>1</v>
      </c>
      <c r="I992" t="s">
        <v>65</v>
      </c>
      <c r="J9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2" t="s">
        <v>67</v>
      </c>
      <c r="L992" t="s">
        <v>69</v>
      </c>
      <c r="S992" t="s">
        <v>70</v>
      </c>
      <c r="T992" t="s">
        <v>74</v>
      </c>
      <c r="V992" t="s">
        <v>75</v>
      </c>
      <c r="W992" t="s">
        <v>79</v>
      </c>
      <c r="AA992" t="s">
        <v>75</v>
      </c>
      <c r="AC992" t="s">
        <v>83</v>
      </c>
      <c r="AE992" t="s">
        <v>75</v>
      </c>
      <c r="AF992" t="s">
        <v>84</v>
      </c>
      <c r="AG992" t="s">
        <v>84</v>
      </c>
      <c r="AH992" s="33">
        <f t="shared" si="46"/>
      </c>
      <c r="AI992" s="33">
        <f t="shared" si="47"/>
      </c>
    </row>
    <row r="993" ht="27.6" customHeight="1" spans="2:35" x14ac:dyDescent="0.25">
      <c r="B993">
        <f t="shared" si="45"/>
        <v>0</v>
      </c>
      <c r="C993" t="s">
        <v>64</v>
      </c>
      <c r="F993" s="28">
        <v>1</v>
      </c>
      <c r="I993" t="s">
        <v>65</v>
      </c>
      <c r="J9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3" t="s">
        <v>67</v>
      </c>
      <c r="L993" t="s">
        <v>69</v>
      </c>
      <c r="S993" t="s">
        <v>70</v>
      </c>
      <c r="T993" t="s">
        <v>74</v>
      </c>
      <c r="V993" t="s">
        <v>75</v>
      </c>
      <c r="W993" t="s">
        <v>79</v>
      </c>
      <c r="AA993" t="s">
        <v>75</v>
      </c>
      <c r="AC993" t="s">
        <v>83</v>
      </c>
      <c r="AE993" t="s">
        <v>75</v>
      </c>
      <c r="AF993" t="s">
        <v>84</v>
      </c>
      <c r="AG993" t="s">
        <v>84</v>
      </c>
      <c r="AH993" s="33">
        <f t="shared" si="46"/>
      </c>
      <c r="AI993" s="33">
        <f t="shared" si="47"/>
      </c>
    </row>
    <row r="994" ht="27.6" customHeight="1" spans="2:35" x14ac:dyDescent="0.25">
      <c r="B994">
        <f t="shared" si="45"/>
        <v>0</v>
      </c>
      <c r="C994" t="s">
        <v>64</v>
      </c>
      <c r="F994" s="28">
        <v>1</v>
      </c>
      <c r="I994" t="s">
        <v>65</v>
      </c>
      <c r="J9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4" t="s">
        <v>67</v>
      </c>
      <c r="L994" t="s">
        <v>69</v>
      </c>
      <c r="S994" t="s">
        <v>70</v>
      </c>
      <c r="T994" t="s">
        <v>74</v>
      </c>
      <c r="V994" t="s">
        <v>75</v>
      </c>
      <c r="W994" t="s">
        <v>79</v>
      </c>
      <c r="AA994" t="s">
        <v>75</v>
      </c>
      <c r="AC994" t="s">
        <v>83</v>
      </c>
      <c r="AE994" t="s">
        <v>75</v>
      </c>
      <c r="AF994" t="s">
        <v>84</v>
      </c>
      <c r="AG994" t="s">
        <v>84</v>
      </c>
      <c r="AH994" s="33">
        <f t="shared" si="46"/>
      </c>
      <c r="AI994" s="33">
        <f t="shared" si="47"/>
      </c>
    </row>
    <row r="995" ht="27.6" customHeight="1" spans="2:35" x14ac:dyDescent="0.25">
      <c r="B995">
        <f t="shared" si="45"/>
        <v>0</v>
      </c>
      <c r="C995" t="s">
        <v>64</v>
      </c>
      <c r="F995" s="28">
        <v>1</v>
      </c>
      <c r="I995" t="s">
        <v>65</v>
      </c>
      <c r="J9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5" t="s">
        <v>67</v>
      </c>
      <c r="L995" t="s">
        <v>69</v>
      </c>
      <c r="S995" t="s">
        <v>70</v>
      </c>
      <c r="T995" t="s">
        <v>74</v>
      </c>
      <c r="V995" t="s">
        <v>75</v>
      </c>
      <c r="W995" t="s">
        <v>79</v>
      </c>
      <c r="AA995" t="s">
        <v>75</v>
      </c>
      <c r="AC995" t="s">
        <v>83</v>
      </c>
      <c r="AE995" t="s">
        <v>75</v>
      </c>
      <c r="AF995" t="s">
        <v>84</v>
      </c>
      <c r="AG995" t="s">
        <v>84</v>
      </c>
      <c r="AH995" s="33">
        <f t="shared" si="46"/>
      </c>
      <c r="AI995" s="33">
        <f t="shared" si="47"/>
      </c>
    </row>
    <row r="996" ht="27.6" customHeight="1" spans="2:35" x14ac:dyDescent="0.25">
      <c r="B996">
        <f t="shared" si="45"/>
        <v>0</v>
      </c>
      <c r="C996" t="s">
        <v>64</v>
      </c>
      <c r="F996" s="28">
        <v>1</v>
      </c>
      <c r="I996" t="s">
        <v>65</v>
      </c>
      <c r="J9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6" t="s">
        <v>67</v>
      </c>
      <c r="L996" t="s">
        <v>69</v>
      </c>
      <c r="S996" t="s">
        <v>70</v>
      </c>
      <c r="T996" t="s">
        <v>74</v>
      </c>
      <c r="V996" t="s">
        <v>75</v>
      </c>
      <c r="W996" t="s">
        <v>79</v>
      </c>
      <c r="AA996" t="s">
        <v>75</v>
      </c>
      <c r="AC996" t="s">
        <v>83</v>
      </c>
      <c r="AE996" t="s">
        <v>75</v>
      </c>
      <c r="AF996" t="s">
        <v>84</v>
      </c>
      <c r="AG996" t="s">
        <v>84</v>
      </c>
      <c r="AH996" s="33">
        <f t="shared" si="46"/>
      </c>
      <c r="AI996" s="33">
        <f t="shared" si="47"/>
      </c>
    </row>
    <row r="997" ht="27.6" customHeight="1" spans="2:35" x14ac:dyDescent="0.25">
      <c r="B997">
        <f t="shared" si="45"/>
        <v>0</v>
      </c>
      <c r="C997" t="s">
        <v>64</v>
      </c>
      <c r="F997" s="28">
        <v>1</v>
      </c>
      <c r="I997" t="s">
        <v>65</v>
      </c>
      <c r="J9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7" t="s">
        <v>67</v>
      </c>
      <c r="L997" t="s">
        <v>69</v>
      </c>
      <c r="S997" t="s">
        <v>70</v>
      </c>
      <c r="T997" t="s">
        <v>74</v>
      </c>
      <c r="V997" t="s">
        <v>75</v>
      </c>
      <c r="W997" t="s">
        <v>79</v>
      </c>
      <c r="AA997" t="s">
        <v>75</v>
      </c>
      <c r="AC997" t="s">
        <v>83</v>
      </c>
      <c r="AE997" t="s">
        <v>75</v>
      </c>
      <c r="AF997" t="s">
        <v>84</v>
      </c>
      <c r="AG997" t="s">
        <v>84</v>
      </c>
      <c r="AH997" s="33">
        <f t="shared" si="46"/>
      </c>
      <c r="AI997" s="33">
        <f t="shared" si="47"/>
      </c>
    </row>
    <row r="998" ht="27.6" customHeight="1" spans="2:35" x14ac:dyDescent="0.25">
      <c r="B998">
        <f t="shared" si="45"/>
        <v>0</v>
      </c>
      <c r="C998" t="s">
        <v>64</v>
      </c>
      <c r="F998" s="28">
        <v>1</v>
      </c>
      <c r="I998" t="s">
        <v>65</v>
      </c>
      <c r="J9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8" t="s">
        <v>67</v>
      </c>
      <c r="L998" t="s">
        <v>69</v>
      </c>
      <c r="S998" t="s">
        <v>70</v>
      </c>
      <c r="T998" t="s">
        <v>74</v>
      </c>
      <c r="V998" t="s">
        <v>75</v>
      </c>
      <c r="W998" t="s">
        <v>79</v>
      </c>
      <c r="AA998" t="s">
        <v>75</v>
      </c>
      <c r="AC998" t="s">
        <v>83</v>
      </c>
      <c r="AE998" t="s">
        <v>75</v>
      </c>
      <c r="AF998" t="s">
        <v>84</v>
      </c>
      <c r="AG998" t="s">
        <v>84</v>
      </c>
      <c r="AH998" s="33">
        <f t="shared" si="46"/>
      </c>
      <c r="AI998" s="33">
        <f t="shared" si="47"/>
      </c>
    </row>
    <row r="999" ht="27.6" customHeight="1" spans="2:35" x14ac:dyDescent="0.25">
      <c r="B999">
        <f t="shared" si="45"/>
        <v>0</v>
      </c>
      <c r="C999" t="s">
        <v>64</v>
      </c>
      <c r="F999" s="28">
        <v>1</v>
      </c>
      <c r="I999" t="s">
        <v>65</v>
      </c>
      <c r="J9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9" t="s">
        <v>67</v>
      </c>
      <c r="L999" t="s">
        <v>69</v>
      </c>
      <c r="S999" t="s">
        <v>70</v>
      </c>
      <c r="T999" t="s">
        <v>74</v>
      </c>
      <c r="V999" t="s">
        <v>75</v>
      </c>
      <c r="W999" t="s">
        <v>79</v>
      </c>
      <c r="AA999" t="s">
        <v>75</v>
      </c>
      <c r="AC999" t="s">
        <v>83</v>
      </c>
      <c r="AE999" t="s">
        <v>75</v>
      </c>
      <c r="AF999" t="s">
        <v>84</v>
      </c>
      <c r="AG999" t="s">
        <v>84</v>
      </c>
      <c r="AH999" s="33">
        <f t="shared" si="46"/>
      </c>
      <c r="AI999" s="33">
        <f t="shared" si="47"/>
      </c>
    </row>
    <row r="1000" ht="27.6" customHeight="1" spans="2:35" x14ac:dyDescent="0.25">
      <c r="B1000">
        <f t="shared" si="45"/>
        <v>0</v>
      </c>
      <c r="C1000" t="s">
        <v>64</v>
      </c>
      <c r="F1000" s="28">
        <v>1</v>
      </c>
      <c r="I1000" t="s">
        <v>65</v>
      </c>
      <c r="J10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0" t="s">
        <v>67</v>
      </c>
      <c r="L1000" t="s">
        <v>69</v>
      </c>
      <c r="S1000" t="s">
        <v>70</v>
      </c>
      <c r="T1000" t="s">
        <v>74</v>
      </c>
      <c r="V1000" t="s">
        <v>75</v>
      </c>
      <c r="W1000" t="s">
        <v>79</v>
      </c>
      <c r="AA1000" t="s">
        <v>75</v>
      </c>
      <c r="AC1000" t="s">
        <v>83</v>
      </c>
      <c r="AE1000" t="s">
        <v>75</v>
      </c>
      <c r="AF1000" t="s">
        <v>84</v>
      </c>
      <c r="AG1000" t="s">
        <v>84</v>
      </c>
      <c r="AH1000" s="33">
        <f t="shared" si="46"/>
      </c>
      <c r="AI1000" s="33">
        <f t="shared" si="47"/>
      </c>
    </row>
    <row r="1001" ht="27.6" customHeight="1" spans="2:35" x14ac:dyDescent="0.25">
      <c r="B1001">
        <f t="shared" si="45"/>
        <v>0</v>
      </c>
      <c r="C1001" t="s">
        <v>64</v>
      </c>
      <c r="F1001" s="28">
        <v>1</v>
      </c>
      <c r="I1001" t="s">
        <v>65</v>
      </c>
      <c r="J10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1" t="s">
        <v>67</v>
      </c>
      <c r="L1001" t="s">
        <v>69</v>
      </c>
      <c r="S1001" t="s">
        <v>70</v>
      </c>
      <c r="T1001" t="s">
        <v>74</v>
      </c>
      <c r="V1001" t="s">
        <v>75</v>
      </c>
      <c r="W1001" t="s">
        <v>79</v>
      </c>
      <c r="AA1001" t="s">
        <v>75</v>
      </c>
      <c r="AC1001" t="s">
        <v>83</v>
      </c>
      <c r="AE1001" t="s">
        <v>75</v>
      </c>
      <c r="AF1001" t="s">
        <v>84</v>
      </c>
      <c r="AG1001" t="s">
        <v>84</v>
      </c>
      <c r="AH1001" s="33">
        <f t="shared" si="46"/>
      </c>
      <c r="AI1001" s="33">
        <f t="shared" si="47"/>
      </c>
    </row>
  </sheetData>
  <mergeCells count="15">
    <mergeCell ref="A1:C1"/>
    <mergeCell ref="D1:F2"/>
    <mergeCell ref="G1:H2"/>
    <mergeCell ref="I1:W2"/>
    <mergeCell ref="X1:AG2"/>
    <mergeCell ref="AI1:AJ2"/>
    <mergeCell ref="A2:C2"/>
    <mergeCell ref="AH1:AH2"/>
    <mergeCell ref="A5:B5"/>
    <mergeCell ref="A7:C7"/>
    <mergeCell ref="D7:F7"/>
    <mergeCell ref="G7:H7"/>
    <mergeCell ref="I7:W7"/>
    <mergeCell ref="X7:AG7"/>
    <mergeCell ref="AI7:AJ7"/>
  </mergeCells>
  <conditionalFormatting sqref="A8:A1001">
    <cfRule type="expression" dxfId="0" priority="1">
      <formula>LEN(INDIRECT(ADDRESS(ROW(),COLUMN()))) &gt; 60</formula>
    </cfRule>
  </conditionalFormatting>
  <conditionalFormatting sqref="B8:B1001">
    <cfRule type="expression" dxfId="1" priority="2">
      <formula>LEN(INDIRECT(ADDRESS(ROW() + (0),COLUMN() + (-1)))) &gt; 60</formula>
    </cfRule>
  </conditionalFormatting>
  <conditionalFormatting sqref="C8:C1001">
    <cfRule type="expression" dxfId="2" priority="3">
      <formula>LEN(INDIRECT(ADDRESS(ROW(),COLUMN()))) &lt; 1</formula>
    </cfRule>
  </conditionalFormatting>
  <conditionalFormatting sqref="D8:D1001">
    <cfRule type="expression" dxfId="3" priority="4">
      <formula>AND(TRIM($AI8) &lt;&gt; "",OR(TRIM($D8) = "",$D8 = ""))</formula>
    </cfRule>
  </conditionalFormatting>
  <conditionalFormatting sqref="G8:G1001">
    <cfRule type="expression" dxfId="4" priority="5">
      <formula>AND(TRIM($AI8) &lt;&gt; "",OR(TRIM($G8) = "",$G8 = "",$G8 &lt; 2,ISTEXT($G8)))</formula>
    </cfRule>
  </conditionalFormatting>
  <conditionalFormatting sqref="J8:J1001">
    <cfRule type="expression" dxfId="5" priority="6">
      <formula>TRUE</formula>
    </cfRule>
  </conditionalFormatting>
  <conditionalFormatting sqref="K8:K1001">
    <cfRule type="expression" dxfId="6" priority="7">
      <formula>AND(TRIM($AI8) &lt;&gt; "",OR(TRIM($K8) = "",$K8 = "Seleccionar"))</formula>
    </cfRule>
  </conditionalFormatting>
  <conditionalFormatting sqref="L8:L1001">
    <cfRule type="expression" dxfId="7" priority="8">
      <formula>AND(TRIM($AI8) &lt;&gt; "",OR(TRIM($L8) = "",$L8 = "Seleccionar"))</formula>
    </cfRule>
  </conditionalFormatting>
  <conditionalFormatting sqref="S8:S1001">
    <cfRule type="expression" dxfId="8" priority="9">
      <formula>AND(TRIM($AI8) &lt;&gt; "",OR(TRIM($S8) = "",$S8 = "Seleccionar"))</formula>
    </cfRule>
  </conditionalFormatting>
  <conditionalFormatting sqref="U8:U1001">
    <cfRule type="expression" dxfId="9" priority="10">
      <formula>ISTEXT(INDIRECT(ADDRESS(ROW(),COLUMN())))</formula>
    </cfRule>
  </conditionalFormatting>
  <conditionalFormatting sqref="V8:V10001">
    <cfRule type="cellIs" dxfId="10" priority="11" operator="equal">
      <formula>"Seleccionar"</formula>
    </cfRule>
  </conditionalFormatting>
  <conditionalFormatting sqref="W8:W1001">
    <cfRule type="expression" dxfId="11" priority="12">
      <formula>AND(TRIM($AI8) &lt;&gt; "",OR(TRIM($W8) = "",$W8 = "Seleccionar"))</formula>
    </cfRule>
  </conditionalFormatting>
  <conditionalFormatting sqref="X8:X1001">
    <cfRule type="expression" dxfId="12" priority="13">
      <formula>AND(TRIM($AI8) &lt;&gt; "",OR(TRIM($X8) = "",$X8 = "Escribe o elige un valor"))</formula>
    </cfRule>
  </conditionalFormatting>
  <conditionalFormatting sqref="Y8:Y1001">
    <cfRule type="expression" dxfId="13" priority="14">
      <formula>AND(TRIM($AI8) &lt;&gt; "",OR(TRIM($Y8) = "",$Y8 = "Escribe o elige un valor"))</formula>
    </cfRule>
  </conditionalFormatting>
  <conditionalFormatting sqref="Z8:Z1001">
    <cfRule type="expression" dxfId="14" priority="15">
      <formula>AND(TRIM($AI8) &lt;&gt; "",ISTEXT($Z8))</formula>
    </cfRule>
  </conditionalFormatting>
  <conditionalFormatting sqref="AA8:AA10001">
    <cfRule type="cellIs" dxfId="15" priority="16" operator="equal">
      <formula>"Seleccionar"</formula>
    </cfRule>
  </conditionalFormatting>
  <conditionalFormatting sqref="AB8:AB1001">
    <cfRule type="expression" dxfId="16" priority="17">
      <formula>AND(TRIM($AI8) &lt;&gt; "",ISTEXT($AB8))</formula>
    </cfRule>
  </conditionalFormatting>
  <conditionalFormatting sqref="AD8:AD1001">
    <cfRule type="expression" dxfId="17" priority="18">
      <formula>AND(TRIM($AI8) &lt;&gt; "",ISTEXT($AD8))</formula>
    </cfRule>
  </conditionalFormatting>
  <conditionalFormatting sqref="AE8:AE10001">
    <cfRule type="cellIs" dxfId="18" priority="19" operator="equal">
      <formula>"Seleccionar"</formula>
    </cfRule>
  </conditionalFormatting>
  <conditionalFormatting sqref="AF8:AF10001">
    <cfRule type="cellIs" dxfId="19" priority="20" operator="equal">
      <formula>"Escribe o elige un valor"</formula>
    </cfRule>
  </conditionalFormatting>
  <conditionalFormatting sqref="AG8:AG10001">
    <cfRule type="cellIs" dxfId="20" priority="21" operator="equal">
      <formula>"Escribe o elige un valor"</formula>
    </cfRule>
  </conditionalFormatting>
  <conditionalFormatting sqref="AH8:AH1001">
    <cfRule type="expression" dxfId="21" priority="22">
      <formula>TRIM($AH8) &lt;&gt; ""</formula>
    </cfRule>
  </conditionalFormatting>
  <dataValidations count="30">
    <dataValidation type="decimal" allowBlank="1" showInputMessage="1" sqref="AB10:AB10001">
      <formula1>-2147483648</formula1>
      <formula2>2147483647</formula2>
    </dataValidation>
    <dataValidation type="decimal" allowBlank="1" showInputMessage="1" sqref="AB8:AB10001">
      <formula1>-2147483648</formula1>
      <formula2>2147483647</formula2>
    </dataValidation>
    <dataValidation type="decimal" allowBlank="1" showInputMessage="1" sqref="AD10:AD10001">
      <formula1>-2147483648</formula1>
      <formula2>2147483647</formula2>
    </dataValidation>
    <dataValidation type="decimal" allowBlank="1" showInputMessage="1" sqref="AD8:AD10001">
      <formula1>-2147483648</formula1>
      <formula2>2147483647</formula2>
    </dataValidation>
    <dataValidation type="textLength" operator="lessThanOrEqual" allowBlank="1" showInputMessage="1" sqref="E10:E10001">
      <formula1>255</formula1>
    </dataValidation>
    <dataValidation type="textLength" operator="lessThanOrEqual" allowBlank="1" showInputMessage="1" sqref="E8:E10001">
      <formula1>255</formula1>
    </dataValidation>
    <dataValidation type="decimal" allowBlank="1" showInputMessage="1" sqref="F10:F10001">
      <formula1>0</formula1>
      <formula2>99999</formula2>
    </dataValidation>
    <dataValidation type="decimal" allowBlank="1" showInputMessage="1" sqref="F8:F10001">
      <formula1>0</formula1>
      <formula2>99999</formula2>
    </dataValidation>
    <dataValidation type="decimal" operator="greaterThan" allowBlank="1" showInputMessage="1" sqref="G10:G10001">
      <formula1>0</formula1>
    </dataValidation>
    <dataValidation type="decimal" operator="greaterThan" allowBlank="1" showInputMessage="1" sqref="G8:G10001">
      <formula1>0</formula1>
    </dataValidation>
    <dataValidation type="textLength" operator="lessThanOrEqual" allowBlank="1" showInputMessage="1" sqref="H10:H10001">
      <formula1>50000</formula1>
    </dataValidation>
    <dataValidation type="textLength" operator="lessThanOrEqual" allowBlank="1" showInputMessage="1" sqref="H8:H10001">
      <formula1>50000</formula1>
    </dataValidation>
    <dataValidation type="textLength" operator="lessThanOrEqual" allowBlank="1" showInputMessage="1" sqref="M10:M10001">
      <formula1>120</formula1>
    </dataValidation>
    <dataValidation type="textLength" operator="lessThanOrEqual" allowBlank="1" showInputMessage="1" sqref="M8:M10001">
      <formula1>120</formula1>
    </dataValidation>
    <dataValidation type="decimal" operator="greaterThan" allowBlank="1" showInputMessage="1" sqref="N10:N10001">
      <formula1>0</formula1>
    </dataValidation>
    <dataValidation type="decimal" operator="greaterThan" allowBlank="1" showInputMessage="1" sqref="N8:N10001">
      <formula1>0</formula1>
    </dataValidation>
    <dataValidation type="textLength" operator="lessThanOrEqual" allowBlank="1" showInputMessage="1" sqref="O10:O10001">
      <formula1>120</formula1>
    </dataValidation>
    <dataValidation type="textLength" operator="lessThanOrEqual" allowBlank="1" showInputMessage="1" sqref="O8:O10001">
      <formula1>120</formula1>
    </dataValidation>
    <dataValidation type="decimal" operator="greaterThan" allowBlank="1" showInputMessage="1" sqref="P10:P10001">
      <formula1>0</formula1>
    </dataValidation>
    <dataValidation type="decimal" operator="greaterThan" allowBlank="1" showInputMessage="1" sqref="P8:P10001">
      <formula1>0</formula1>
    </dataValidation>
    <dataValidation type="textLength" operator="lessThanOrEqual" allowBlank="1" showInputMessage="1" sqref="Q10:Q10001">
      <formula1>120</formula1>
    </dataValidation>
    <dataValidation type="textLength" operator="lessThanOrEqual" allowBlank="1" showInputMessage="1" sqref="Q8:Q10001">
      <formula1>120</formula1>
    </dataValidation>
    <dataValidation type="decimal" operator="greaterThan" allowBlank="1" showInputMessage="1" sqref="R10:R10001">
      <formula1>0</formula1>
    </dataValidation>
    <dataValidation type="decimal" operator="greaterThan" allowBlank="1" showInputMessage="1" sqref="R8:R10001">
      <formula1>0</formula1>
    </dataValidation>
    <dataValidation type="decimal" allowBlank="1" showInputMessage="1" sqref="U10:U10001">
      <formula1>-2147483648</formula1>
      <formula2>2147483647</formula2>
    </dataValidation>
    <dataValidation type="decimal" allowBlank="1" showInputMessage="1" sqref="U8:U10001">
      <formula1>-2147483648</formula1>
      <formula2>2147483647</formula2>
    </dataValidation>
    <dataValidation type="textLength" operator="lessThanOrEqual" allowBlank="1" showInputMessage="1" sqref="X10:Y10001">
      <formula1>255</formula1>
    </dataValidation>
    <dataValidation type="textLength" operator="lessThanOrEqual" allowBlank="1" showInputMessage="1" sqref="X8:Y10001">
      <formula1>255</formula1>
    </dataValidation>
    <dataValidation type="decimal" allowBlank="1" showInputMessage="1" sqref="Z10:Z10001">
      <formula1>-2147483648</formula1>
      <formula2>2147483647</formula2>
    </dataValidation>
    <dataValidation type="decimal" allowBlank="1" showInputMessage="1" sqref="Z8:Z10001">
      <formula1>-2147483648</formula1>
      <formula2>2147483647</formula2>
    </dataValidation>
  </dataValidations>
  <hyperlinks>
    <hyperlink ref="C6" r:id="rId1"/>
    <hyperlink ref="D6" r:id="rId2"/>
    <hyperlink ref="AH6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Ayuda</vt:lpstr>
      <vt:lpstr>extra info</vt:lpstr>
      <vt:lpstr>Amortiguadores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</dc:creator>
  <cp:lastModifiedBy>ORLANDO</cp:lastModifiedBy>
  <dcterms:created xsi:type="dcterms:W3CDTF">2026-05-07T21:21:30Z</dcterms:created>
  <dcterms:modified xsi:type="dcterms:W3CDTF">2026-05-07T21:21:31Z</dcterms:modified>
</cp:coreProperties>
</file>