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3040" windowHeight="9200"/>
  </bookViews>
  <sheets>
    <sheet name="data" sheetId="3" r:id="rId1"/>
    <sheet name="metadata" sheetId="4" r:id="rId2"/>
    <sheet name="Legend" sheetId="5" r:id="rId3"/>
  </sheets>
  <definedNames>
    <definedName name="_xlnm._FilterDatabase" localSheetId="0" hidden="1">data!$A$1:$J$1023</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<sst xmlns="http://schemas.openxmlformats.org/spreadsheetml/2006/main" count="712" uniqueCount="248">
  <si>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</si>
  <si>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</si>
  <si>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</si>
  <si>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</si>
  <si>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</si>
  <si>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</si>
  <si>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</si>
  <si>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</si>
  <si>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</si>
  <si>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</si>
  <si>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</si>
  <si>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</si>
  <si>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</si>
  <si>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</si>
  <si>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</si>
  <si>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</si>
  <si>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</si>
  <si>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</si>
  <si>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</si>
  <si>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</si>
  <si>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</si>
  <si>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</si>
  <si>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</si>
  <si>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</si>
  <si>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</si>
  <si>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</si>
  <si>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</si>
  <si>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</si>
  <si>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</si>
  <si>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</si>
  <si>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</si>
  <si>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</si>
  <si>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</si>
  <si>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</si>
  <si>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</si>
  <si>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Legend</t>
  </si>
  <si>
    <t>not used</t>
  </si>
  <si>
    <t>NKT</t>
  </si>
  <si>
    <t>A</t>
  </si>
  <si>
    <t>B</t>
  </si>
  <si>
    <t>C</t>
  </si>
  <si>
    <t>Clear Conceptualization of Public Purpose</t>
  </si>
  <si>
    <t>Minimum Amount of Land Necessary</t>
  </si>
  <si>
    <t>Compensation for Unregistered Customary Tenure Holders</t>
  </si>
  <si>
    <t>The Law on Land 2013 does not explicitly provide that the government must only acquire the minimum amount of land necessary to achieve a public purpose.</t>
  </si>
  <si>
    <t>The Law on Expropriation, 2010 does not require the government to minimize the amount of land acquired to the amount necessary to achieve a public purpose.</t>
  </si>
  <si>
    <t>The Land Act, 2009 does not require the government to minimize the amount of land acquired to the amount necessary to achieve a public purpose.</t>
  </si>
  <si>
    <t>The Law on the Acquisition of Land for Development in the Public Interest (No. 2 of 2012) does not require to government to minimize the amount of land acquired to the amount necessary to achieve a public purpose.</t>
  </si>
  <si>
    <t>The Law on Allocation of Land to Mongolia Citizens for Ownership, 2002 does not require the government to minimize the amount of land acquired to the amount necessary to achieve a public purpose.</t>
  </si>
  <si>
    <t>The Land Acquisition Act, 1950 (amended 1994) does not require that government to minimize the amount of land acquired to the amount necessary to achieve a public purpose.</t>
  </si>
  <si>
    <t>The Land Code, 2003 and the Law on State-owned Property, 2011 do not require the government to minimize the amount of land acquired to the amount necessary to achieve a public purpose.</t>
  </si>
  <si>
    <t>The Republic Act No. 89 (An Act to Facilitate the Acquisition of Right-of-way, Site or Location For National Government Infrastructure Projects and For Other Purposes) does not require the government to minimize the amount of land acquired to the amount necessary to achieve a public purpose.</t>
  </si>
  <si>
    <t xml:space="preserve"> The Law 034-2012/AN Agrarian Reform Law (2012) does not require the government to minimize the amount of land acquired to the amount necessary to achieve a public purpose.</t>
  </si>
  <si>
    <t>The Law on Land Expropriation, 2000 does not require the government to minimize the amount of land acquired to the amount necessary to achieve a public purpose.</t>
  </si>
  <si>
    <t>The Acquisition of Property Act, 1955 (amended 2008) does not require the government to minimize the amount of land acquired to the amount necessary to achieve a public purpose.</t>
  </si>
  <si>
    <t>The Law on Land Administration, 1998 (amended 2004) does not require the government to minimize the amount of land acquired to the amount necessary to achieve a public purpose.</t>
  </si>
  <si>
    <t>The State Lands Act (Act No. 125), 1962 does not require the government to minimize the amount of land acquired to the amount necessary to achieve a public purpose.</t>
  </si>
  <si>
    <t>The Land Act, 2012 does not require the government to minimize the amount of land acquired to the amount necessary to achieve a public purpose.</t>
  </si>
  <si>
    <t>Neither the Constitution nor the Agricultural Land Reform Act, 1995 require the government to minimize the amount of land acquired to the amount necessary to achieve a public purpose.</t>
  </si>
  <si>
    <t xml:space="preserve">The Land Use Act 1978 does not require the government to minimize the amount of land acquired to the amount necessary to achieve a public purpose. </t>
  </si>
  <si>
    <t>Neither the Land Acquisition Act, 1965 nor the Land Act, 1998 require the government to minimize the amount of land acquired to the amount necessary to achieve a public purpose.</t>
  </si>
  <si>
    <t>The Land Acquisition Act 2002 does not require the government to minimize the amount of land acquired to the amount necessary to achieve a public purpose.</t>
  </si>
  <si>
    <t>The national laws fully adopt the VGGT principle.</t>
  </si>
  <si>
    <t>The national laws partially adopt the VGGT principle.</t>
  </si>
  <si>
    <t>The national laws do not adopt the VGGT principle.</t>
  </si>
  <si>
    <t>Compensation for Registered Customary Tenure Holders</t>
  </si>
  <si>
    <t>The national-level statutory and regulatory frameworks assessed do not provide compensation for registered customary tenure rights.</t>
  </si>
  <si>
    <t xml:space="preserve">Sec. 33(2) of the Chapter 32:02, Tribal Land Act, 2008 recognizes that communities with customary tenure have a right to receive compensation upon expropriation. </t>
  </si>
  <si>
    <t xml:space="preserve">Article 42 of the Property Rights Law, 2007 provides the right to compensation for the expropriation of collectively-owned land. </t>
  </si>
  <si>
    <t>When read together, articles 20(2) and Article 267 of the Constitution of Ghana indicate that communities have a right to compensation for the expropriation of their lands</t>
  </si>
  <si>
    <t>The national-level statutory and regulatory frameworks assessed do not explicitly grant communities with customary tenure the right to receive compensation when their land is expropriated</t>
  </si>
  <si>
    <t>Section 5 of the 2012 Land Act recognizes interests in land held by customary landholders. Section 6(2) of the Community Land Act, 2016 requires that communities register in order to obtain compensation.</t>
  </si>
  <si>
    <t xml:space="preserve">The national-level statutory and regulatory frameworks assessed do not explicitly grant communities the right to receive compensation when their land is expropriated. </t>
  </si>
  <si>
    <t xml:space="preserve">Section 6(5) of Nigeria's Land Use Act, 1978 provides that "the holder and the occupier according to their respective interests of any customary right of occupancy revoked under sub-section (2), shall be entitled to compensation for the value at the date of the revocation of their unexhausted improvements." </t>
  </si>
  <si>
    <t xml:space="preserve">Article 40 of the Communal Land Reform Act (CLRA) recognizes a right of customary tenure holders to obtain compensation for expropriation. </t>
  </si>
  <si>
    <t xml:space="preserve">Section 7(b) of Indigenous People's Rights Act 1997 (IPRA) provides Indigenous Peoples (IPs) with the right to receive just and fair compensation for any damages which they may sustain as a result of development projects. </t>
  </si>
  <si>
    <t>When read together, Articles 5 and 7 of the 2005 Organic Law and Article 2(7) of Law No. 18/2007 Relating to Expropriation in the Public Interest indicate that communities with customary tenure rights have a right to compensation when their lands are expropriated</t>
  </si>
  <si>
    <t>The national-level statutory and regulatory frameworks assessed do not explicitly grant communities the right to receive compensation when their land is expropriated</t>
  </si>
  <si>
    <t xml:space="preserve">The national-level statutory and regulatory frameworks assessed do not explicitly grant communities the right to receive compensation when their land is expropriated. Communities are granted temporary use rights under Regulation of the Prime Minister's Office on the Issuance of Community Land Title Deeds, 2010; however, compensation for expropriation is not provided by the regulation. </t>
  </si>
  <si>
    <t xml:space="preserve">When read together, section 3(4) of the Land Acquisition Act (LAA), 2002 and sections 8(1)(a) and 12 of the Communal Land Act, 2004 (CLA) indicate that communities have a right to receive compensation for expropriated land. </t>
  </si>
  <si>
    <t xml:space="preserve">  </t>
  </si>
  <si>
    <t>The laws assessed do not provide compensation for undeveloped common properties.</t>
  </si>
  <si>
    <t>Compensation for Undeveloped Commons Held By Customary Tenure Holders (e.g. pastures, hunting areas, common properties).</t>
  </si>
  <si>
    <t xml:space="preserve">Both Article 47 of the Law on Land Administration (1998) and Article 42 of the Property Rights Law (2007) indicate that compensation is only payable for crops and improvements (e.g. fixtures). </t>
  </si>
  <si>
    <t xml:space="preserve">Section 4(1) of the State Lands Act, 1962 indicates that compensation is not limited to developed land. </t>
  </si>
  <si>
    <t>Article 33 of Acquisition of Land for Development in the Public Interest (Law No. 2 of 2012) indicates that compensation is not limited to developed or improved land.</t>
  </si>
  <si>
    <t>The Land Act, 2012 does not limit compensation to developed or improved land (secs. 111 and 113).</t>
  </si>
  <si>
    <t>Sections 40 and 42 of the Communal Land Reform Act, 2002 indicate that compensation for extinguished rights may only be based on the improvements made on the land</t>
  </si>
  <si>
    <t>The Land Act, 2009 does not require communities to develop or improve their land in order to obtain compensation upon expropriation.</t>
  </si>
  <si>
    <t xml:space="preserve">Section 15(1) of the Land Acquisition Act, 1970 provides that "no compensation shall be payable in respect of undeveloped land or unutilized land. Save where the land acquisition is unutilized land to which an absentee owner is beneficially entitled, compensation shall be payable in respect of the unexhausted improvements on unutilized land." </t>
  </si>
  <si>
    <t>"Public interest"" is not defined by the Law on Land Administration, 1998. However, section 8 of the Regulation on the Expropriation of Buildings on State-owned Land and Compensation Proclamation, 2011 provides a clear list of public purposes.</t>
  </si>
  <si>
    <t>internal-indicator-ID</t>
  </si>
  <si>
    <t>Country</t>
  </si>
  <si>
    <t>Year</t>
  </si>
  <si>
    <t>Value</t>
  </si>
  <si>
    <t>VGGT16-1a</t>
  </si>
  <si>
    <t>VGGT16-1b</t>
  </si>
  <si>
    <t>VGGT16-1c</t>
  </si>
  <si>
    <t>VGGT16-1e</t>
  </si>
  <si>
    <t>VGGT16</t>
  </si>
  <si>
    <t>NKT-VGGT16-1a</t>
  </si>
  <si>
    <t>NKT-VGGT16-1b</t>
  </si>
  <si>
    <t>NKT-VGGT16-1c</t>
  </si>
  <si>
    <t>NKT-VGGT16-1d</t>
  </si>
  <si>
    <t>NKT-VGGT16-1e</t>
  </si>
  <si>
    <t>Indicators</t>
  </si>
  <si>
    <t>Note</t>
  </si>
  <si>
    <t>Section 1 of the State Lands Act, 1962 (Act No. 125) provides "(1) Where it appears to the President in the public interest so to do, the President may, by executive instrument, declare the land specified in the instrument, other than land subject to the Administration of Lands Act, 1962 (Act 123), as land required in the public interest."</t>
  </si>
  <si>
    <t>Under the Law on Allocation of Land to Mongolia Citizens for Ownership, 2002 the Mongolian Government may only conduct expropriations for the following public purposes: "35.1.1. to ensure national defense and security; 35.1.2. to create a permanent exploitation field for scientific and technological experiment and environmental or climatic observation. 35.1.3. to build roads, lines and networks and other objects of national scale." Article 35.3 states "the decision to replace or take back Citizen' owned land for a fee shall clearly indicate the grounds of inevitable replacement or taking the land back.</t>
  </si>
  <si>
    <t xml:space="preserve">"Whenever the Minister is satisfied that any land is required by the Government for a public purpose, he or she may, by statutory instrument, make a declaration to that effect." Section 3, Land Acquisition Act, 1965 </t>
  </si>
  <si>
    <t xml:space="preserve">Section 3 of The Right to Fair Compensation and Transparency in Land Acquisition, Rehabilitation, and Resettlement Act (LARR Act) 2013 includes within the definitions of "affected families", "land owners", and "persons interested" landholders granted forest rights under The Scheduled Tribes and Other Traditional Forest Dwellers (Recognition of Forest Rights) Act (FRA), 2006. The FRA 2006 defines "forest rights" as "any other traditional right customarily enjoyed by the forest dwelling Scheduled Tribes or other traditional forest dwellers" (Sec. 3(1)(l), FRA, 2006). </t>
  </si>
  <si>
    <t xml:space="preserve">Article 24 of the Constitution grants compensation to any affected landowner when their land is expropriated. Section 1.3 of the Community Rights Law 2009 defines "customary land" as "land, including forest land, owned by the community individuals, groups, families or communities through longstanding rules recognized by the community. To be recognized as customary land, it is not necessary for the land to have been registered under statutory entitlements." </t>
  </si>
  <si>
    <t xml:space="preserve">Section 75(3) of 2009 Land Act provides that "where any land is expropriated for public purpose and it is necessary to remove any person therefrom in customary occupation, compensation shall be paid as may be agreed upon." </t>
  </si>
  <si>
    <t xml:space="preserve">Article 75(2) of the Law on Land 2013 provides the right to compensation for "communities and religious establishments using land which is not allocated or leased land by the State and having a certificate, or being eligible to be granted a certificate of land use rights and ownership of houses and other land-attached assets under this Law but not being granted that certificate yet." </t>
  </si>
  <si>
    <t xml:space="preserve">When read together, Section 5 of the Land Acquisition Act, 1970 and section 7(2) of the Land Act, 1995 indicate that communities have a right to receive compensation when their lands are expropriated. Section 7 of the 1995 Land Act provides that "every piece of land in a customary area which immediately before the commencement of this Act was vested in or held by any person under customary tenure shall continue to be so held and recognized." </t>
  </si>
  <si>
    <t xml:space="preserve">Compensation is not limited to developed land. Article 323 of Law No. 34/2012  (the Agrarian Reform law) provides "the compensation for expropriation should only cover the current injury and some directly caused by the expropriation. It cannot extend to an uncertain damage, potential or indirect" (unofficial translation). </t>
  </si>
  <si>
    <t xml:space="preserve">When read together, articles 16 and 22 of the Law on Expropriation (2010) indicate that compensation is limited to rightful "owners." Article 24-26 of the Land Law (2001) provide ownership rights to indigenous communities for cultivated and shifting cultivated lands, but not for other types of land held by communities (e.g. uncultivated areas). It can be inferred that compensation is limited to cultivated community land (or areas of shifting cultivation) since Article 25 of Land Law (2001) provides that "the lands of indigenous communities include not only lands actually cultivated but also includes reserved areas necessary for the shifting of cultivation which is required by the agricultural methods they currently practice and which are recognized by administrative authorities." </t>
  </si>
  <si>
    <t xml:space="preserve">Section 7(3) of the Rural Land Administration and Land Use Proclamation (RLAALUP) (2005) provides that the "holder of rural land who is evicted for purpose of public use shall be given compensation proportional to the development he has made on the land and the property acquired, or shall be given substitute land thereon". </t>
  </si>
  <si>
    <t>Article 5 of Law No. 18/2007 sets out a list of 23 recognized public purposes. However, this list is not exclusive. The 23rd category is defined relatively broadly as "basic infrastructure and any other activities aimed at public interest which are not indicated on this list that are approved by an Order of the Minister in charge of expropriation, at own initiative or upon request by other concerned persons." LAW No. 18/2007 OF 19/04/2007 Relating to Expropriation in the Public Interest, (amended 2015).</t>
  </si>
  <si>
    <t xml:space="preserve">Burkina Faso's laws recognize registered and unregistered customary rights as legitimate rights of possession, and these rights are granted the same level of legal protection as non-customary rights (secs. 2, 4, 6, 7, 13, Law No. 034-2009/AN On Rural Land Tenure). </t>
  </si>
  <si>
    <t xml:space="preserve">When read together, articles 1470 and 1489 of Ethiopia's Civil Code indicate that communities with customary tenure have a right to compensation when their lands are expropriated. </t>
  </si>
  <si>
    <t xml:space="preserve">The Land Resumption Ordinance, 1998 provides compensation for registered property owners; however, Hong Kong's national laws do not provide a clear process by which Indigenous inhabitants can obtain formally recognized ownership rights to their land. Article 40 of Hong Kong's Basic Law, 1990 vaguely recognizes the "traditional rights and interests" of Indigenous inhabitants in the Northern Territory, but there is no clear Indigenous ownership right to land recognized by law.  </t>
  </si>
  <si>
    <t xml:space="preserve">When read together, section 9 of the Expropriation Act, 1975 and section 2 of the Communal Property Associations Act, 1996 indicate that registered communal property associations are entitled to compensation upon expropriation of their lands. Also, according to the World Bank's Land Governance Assessment Framework (LGAF) Synthesis Report on South Arica found "a person (or community) who holds an informal right to land as defined in the Interim Protection of Informal Land Rights Act (IPILRA) (1996) may not be deprived of that right save with his or her consent or by expropriation if required in the public interest or for a public purpose (in which case compensation is payable)" (sec. 2, IPILRA). </t>
  </si>
  <si>
    <t xml:space="preserve">The broad definition of "Indigenous Peoples' Regions" in section 2 of the Indigenous Peoples Basic Law, 2005 indicates that compensation may be provided for undeveloped community land. </t>
  </si>
  <si>
    <t xml:space="preserve">The Land Act, 1999 stipulates that one of its objectives is to ensure that all persons exercising powers under this Act will "pay full, fair and prompt compensation to any person whose right of occupancy or recognized long-standing occupation or customary use of land is revoked or otherwise interfered with to their detriment by the State under this Act or is acquired under the Land Acquisition Act" (Sec. 1(9), 22(1)), Land Act, 1999). Section 8 of the Village Land Regulations, 2001 provides "the following may claim compensation in respect of village land which is transferred to general or reserved land (a) a village council on behalf of the villagers in respect of the loss of communal land, assets and benefits derived from that communal land (b) any villager occupying transferred land or hazard land under customary right of occupancy whether that customary right of occupancy is registered or not..." </t>
  </si>
  <si>
    <t>Article 40 of The Law on the Acquisition of Land for Development in the Public Interest (No. 2 of 2012) grants compensation to indigenous communities and other land tenure holders. The Constitutional Court held that, under the 1999 Forest Law, customary forests must be included as a category of "titled forests" and thus granted the same level of protection as other titled forests. (Para. 3.13.3, 3.13. 6, Constitutional Court Decision "PUTUSAN - Nomor 35/PUU-X/2012"). The Constitutional Court's ruling suggests that compensation may be limited to community forest lands, and not granted for other types of common properties.</t>
  </si>
  <si>
    <t>Sect. 3 of the Law on Land Expropriation, 2000 provides that "the council of ministers shall be empowered to expropriate a piece of land totally or partly for the following purposes: (1) Construction of manufacturing institutions, highways, pipe lines, extension of communication lines, power transmission cables, sewerage canalization, water supply network, religious mosques and schools, and other public welfare entities. (2) Mining and extraction from underground reservoirs (3) Lands with cultural or scientific importance, cultivatable lands, vast gardens and major vineyards, which have economic importance, and lands [planned] for jungles and dams may be expropriated in exceptional circumstances upon the approval of council of ministers, pursuant to permission by Sharia. The law implies that the council of ministers' discretion to expropriate land is not limited to the list of public purposes provided in section 3(1).</t>
  </si>
  <si>
    <t>The Deputy Commissioner is granted direction to establish a public purpose justification ("whenever it appears to the deputy commissioner that any property in any locality is needed or is likely to be needed for any public purpose or in the public interest"). Affected populations can object to the decision, and the Divisional Commission rules on the Deputy Commissioner's decision. But the Deputy or Divisional Commissioner's decision is final and "shall be considered conclusive evidence that the land is needed for a public purpose." Sec. 3-5,Acquisition and Requisition of Immovable Property Ordinance, 1982.</t>
  </si>
  <si>
    <t>Sec. 3 of Ch.: 32:10, Acquisition of Property Act, 1955 (amended 2008) provides that "(1) The President may acquire any real property where the acquisition of such property is necessary or expedient- a) in the interests of defense, public safety, public order, public morality, public health, town and country planning or land settlement; or (b) in order to secure the development or utilization of that or other property for a purpose beneficial to the community." Public purpose is not clearly defined by the Acquisition of Property Act.</t>
  </si>
  <si>
    <t>Art. 297 of Law 034-2012/AN Agrarian Reform Law (2012) provides that "Involuntary transfer of real property rights for the public interest concerns carrying out operations such as: Transport infrastructure, including roads, railways, terminals; Construction and urban, agricultural, pastoral, land or mining; Military work; The conservation, protection of historical sites or monuments; Arrangements of hydraulic power and power distribution; Installation of utilities, the creation or maintenance of goods or works for public use; Remediation work; Any undertaking designed to meet or protect the public interest." The open-ended clause "any undertaking designed to meet or protect the public interest" suggests that the government's expropriation power is not limited to the given set of circumstances.</t>
  </si>
  <si>
    <t>Article 4 of the Law on Expropriation, 2010 provides that expropriation must be for public physical infrastructure, which is in the national and public interests. Article 5 of the Law on Expropriation provides a clear list of what constitutes public physical infrastructure.</t>
  </si>
  <si>
    <t>Section 2(5) of the Expropriation of Landholdings for Public Purposes and Payment of Compensation Proclamation No. 455/2005 states "public purpose" means the use of land defined as such by decision of the appropriate body in conformity with urban structure plan or development plan in order to ensure the interest of the peoples to acquire direct or indirect benefits from the use of the land and to consolidate sustainable socio-economic development." Section 3 states "a woreda or an urban administration shall, upon payment in advance of compensation...have the power to expropriate rural or urban landholdings for public purpose where it believes that is should be used for a better development project to be carried out by public entitles, private investors, cooperative societies or other organs, or where such expropriation has ben decided by the appropriate higher regional or federal government organ." Article 1464 of the Expropriation Proclamation provides that "expropriation proceedings may not be used for the purpose solely of obtaining financial benefits"</t>
  </si>
  <si>
    <t>Sec. 3 of the Land Resumption Ordinance (CAP. 124), 1998 states "whenever the Chief Executive in Council decides that the resumption of any land is required for a public purpose, the Chief Executive may order the resumption thereof under this Ordinance."</t>
  </si>
  <si>
    <t>Section 2(1) of The Right to Fair Compensation and Transparency in Land Acquisition, Rehabilitation, and Resettlement Act, 2013 provides a clear list of public purposes and limits the government's authority to expropriate land to these purposes by stating "public purposes shall include..."</t>
  </si>
  <si>
    <t>Article 10 of the Law on the Acquisition of Land for Development in the Public Interest (No. 2 of 2012) states that "Land in the Public Interest...shall be used for the development of: (a) the national defense and security; public roads, toll roads, tunnels, rail lines, railway stations, and railway operating facilities; reservoirs, dams, dikes irrigation, drinking water mains, drainage and sanitation and other irrigation structures; seaports, airports and terminals, oil, gas and geothermal energy infrastructure, power plaints, transmission, substations, grids, and distribution, telecommunication and informatics networks of the Government; landfills  and waste treatment sites; hospitals of the Government/ the Regional Governments; public safety facilities; public cemeteries of the Government/ the Regional Governments; social facilities; public facilities, and public green open space; nature reserves and cultural sites; offices of the Government/the Regional Governments/the villages; urban slum planning and/or land consolidation and rented low-income earner housing; educational infrastructure or schools of the Government/the Regional Governments; sport infrastructure of the Government/the Regional Governments; and public marketplaces and public parking spaces.</t>
  </si>
  <si>
    <t>Article 84 of the Land Code, 2003 states that "exception cases for the compulsory acquisition of land for public use are: 1) an international obligation; 2) provision of land for defense purposes, and specially protected natural areas, recreation, recreational, historical and cultural facilities, the establishment of functioning special economic zones; the discovery and development of mineral deposits; 4) construction of roads, power lines, communication lines, pipelines, engineering and communication networks, public communities as well as objects of state significance; 5) demolition of dilapidated housing and emergency threatening collapse (caving); 6 execution of master plans for settlements in the construction of the facilities... as well as construction of facilities provided by state and regional programs and investment projects to ensure the public interest and achieving socially important goals. 3. The laws of the Republic of Kazakhstan may provide other exceptional cases of expropriation of land for public use." Article 84(3) of the Land Code suggests that land may be expropriated for additional public purposes not enumerated in the law.</t>
  </si>
  <si>
    <t>Sec. 110 of the Land Act, 2012 provides that "land may be acquired compulsorily...if the Commission certifies, in writing, that the land is required for public purposes or in the public interest as related to and necessary for fulfilling of state public purpose. Sec. 2 of the 2012 Land Act provides that "public purposes" is defined as "(a) transportation including roads, canals, highways, railways, bridges, wharves and airports; (b) public buildings including schools, libraries, hospitals, factories, religious institutions and public housing; (c) public utilities for water, sewage, electricity, gas, communication, irrigation and drainage, dams and reservoirs; (d) public parks, playgrounds, gardens, sports facilities and cemeteries; (e) security and defense installations; (f) settlement of squatters, the poor and landless, and the internally displaced persons; and (g) any other analogous public purpose." The clause "any other analogous public purpose" suggests the government is not limited to enumerated list of public purposes when deciding to expropriate land.</t>
  </si>
  <si>
    <t>Article 24 of the Liberian Constitution, 1984 states "expropriation may be authorized for the security of the nation in the event of armed conflict or where the public health and safety are endangered or for any other public purposes..." However, the Constitution, statutes, or regulations do not define “other public purposes”.</t>
  </si>
  <si>
    <t>Article 16 of the Constitution of Namibia, 1990 does not define "public interest". Sec. 20 of the Agricultural Land Reform Act provides that the Minister has broad discretion to expropriate land whenever he or she decides the land is need for the public interest (Agricultural (Commercial) Land Reform Act 6 of 1995 (Amended 2013).</t>
  </si>
  <si>
    <t>Nigeria's Land Use Act, 1978 provides the government with broad discretion to determine what constitutes a public purpose for the compulsory acquisition of land. Sec. 51 of the Land Use Act 1978 states "public purposes" includes- (a) for exclusive Government use or for general public use;  (b) for use by any body corporate directly established by law or by any body corporate registered under the Companies and Allied Matters Act as respects which the Government owns shares, stocks or debentures; (c) for or in connection with sanitary improvements of any kind; (d) for obtaining control over land contiguous to any part or over land the value of which will be enhanced by the construction of any railway, road or other public work or convenience about to be undertaken or provided by the Government; (e) for obtaining control over land required for or in connection with development of telecommunications or provision of electricity; (f) for obtaining control over land required for or in connection with mining purposes; (g) for obtaining control over land required for or in connection with planned urban or rural development or settlement; (h) for obtaining control over land required for or in connection with economic, industrial or agricultural development; (i) for educational and other social services.</t>
  </si>
  <si>
    <t>The Constitution does not define what constitutes "public use." Sec. 9, Art. III, 1987 Constitution. "National government projects" is defined as "all national government infrastructure, engineering works and service contracts, including projects undertaken by government-owned and controlled corporations." This is a broad definition, not clearly conceptualized. Sec. 2, Republic Act No. 89 (An Act to Facilitate the Acquisition of Right-of-way, Site or Location For National Government Infrastructure Projects and For Other Purposes), 2000.</t>
  </si>
  <si>
    <t>Section 2(1) of the Expropriation Act 1975 provides that "the Minister may, subject to an obligation to pay compensation, expropriate any property for public purposes or take the right to use temporarily any property for public purposes." "Public purpose" is not clearly defined by the Expropriation Act, 1975.</t>
  </si>
  <si>
    <t>Sec. 73(5) of the Land Act, 2009 provides that "public interest includes but not limited to- (a) for the purpose of this section, public interest includes but not limited to - (a) exclusive for government or general public use; (b) planning of any new Government area or the extension or improvement of any existing Government premises; (c) sanitary improvements and urban development; (d) social housing, resettlement and reintegration; (e) control over land contiguous to any port, airstrip or airport; (f) control over land required for defense purposes; (g) control over land whose values enhanced by the construction of any railway, road, or public works about to be undertaken or provided by the Government; and (h) any other activity with a public purpose undertaken by the government as specified by any other law."</t>
  </si>
  <si>
    <t>Sec. 5 of the Land Acquisition Act, 1950 (amended 1994) provides that where the Minister decides that a particular land should be acquired, he must make a written declaration that such land or servitude is needed for a public purpose, and his declaration "shall be conclusive evidence that land is needed for a public purpose."</t>
  </si>
  <si>
    <t xml:space="preserve">Art. 208 of the Land Act, 1930 (amended 2006) provides that "To meet the requirements of the following public undertakings the State may compulsorily purchase private land according to the Provisions of this Act, but the area of land to be compulsorily purchased shall be limited to what is strictly required for the said undertakings:(1) Installations of national defense; (2) Communication enterprises;(3) Public utility enterprises; (4) Water conservancy enterprises; (5) Public health; (6) Government office buildings, office buildings of local self-governing bodies and other public buildings; (7) Educational, academic, and philanthropic undertakings; (8) Enterprises operated by the State; (9) Other undertakings sponsored by the Government in the public interest. Since the law does not define "other undertakings", it only partially adopts VGGT principle 16.1 </t>
  </si>
  <si>
    <t>Sec. 3 of the 1967 Land Acquisition Act provides that "the President may...acquire any land for any estate or term where such land is required for any public purpose." Section 4 defines "public purpose" broadly to include "exclusive government use, general public use, development of agricultural land...for use by the Community or a Corporation...for use by any person or group of persons who, in the opinion of the President should be granted such land for agricultural development."</t>
  </si>
  <si>
    <t>The Constitution provides that expropriation may take place for "public utilities, necessary national defense, exploitation of national resources, town and country planning, promotion and preservation of the quality of the environment, agricultural or industrial development, land reform, preservation of ancient site or historic source, or other public interests (Sec. 42, Constitution, 2007; Sec. 5, Immovable Property Expropriation Act, 1987). Since the clause includes "other public interests", the law only partially adopts VGGT principle 16.1.</t>
  </si>
  <si>
    <t>Article 61 of the 2013 Land Law 45/2013/QH13 provides a clear definition of the circumstances in which land may be recovered for national defense or security purposes. Article 62, however, contains the provision "implementation of projects which or decided by the Prime Minister, including...a) Projects on construction of industrial parks, export processing zones, hi-tech zones, economic zones, new urban centers; investment projects funded with official development assistance (ODA) capital; b) Projects on construction of offices of state agencies, central political and socio-political organizations, offices of foreign organizations with diplomatic functions; ranked historical-cultural relics and scenic spots, parks, squares, statutes, monuments and national public non-business facilities; c) Projects for construction of national technical infrastructure including transport, irrigation, water supply and drainage, electricity and communication facilities; oil and gasoline pipelines and depots; national reserve warehouses; facilities for waste collection and treatment. The word "including" does not necessarily limit the Prime Minister's discretion to the specified list.</t>
  </si>
  <si>
    <t xml:space="preserve">Section 3 of the Land Acquisition Act, 1970 states "the President may, whenever he is of the opinion that it is desirable or expedient in the interests of the Republic so to do, compulsorily acquire any property of any description." </t>
  </si>
  <si>
    <t>Zimbabwe's Land Acquisition Act, 2002 does not clearly define public purpose. Section 3 of the Land Acquisition Act states "the President, or any Minister duly authorized by the President... may compulsorily acquire- (a) any land, where the acquisition is reasonably necessary in the interests of defense, public order, public morality, public health, town and country panning or the utilization of that or any other property for a purpose beneficial to the public generally or to any section of the public."</t>
  </si>
  <si>
    <t>The Acquisition and Requisition of Immovable Property Ordinance, 1982 does not require the government to minimize the amount of land acquired to the amount necessary to achieve a public purpose. NOTE: Bangladesh's Supreme Court has established this requirement that the gov't should consider whether the expropriation is necessary (Abdus Sabhan Sowdagar-V-Province of East Pakistan 14 DLR 486).</t>
  </si>
  <si>
    <t>The Expropriation of Landholdings for Public Purposes and Payment of Compensation Proclamation No. 455/2005 does not require the government to minimize the amount of land acquired to the amount necessary to achieve a public purpose.</t>
  </si>
  <si>
    <t>The Land Resumption Ordinance (CAP. 124), 1998 does not require the government to minimize the amount of land acquired to the amount necessary to achieve public purpose.</t>
  </si>
  <si>
    <t xml:space="preserve">According to the Right to Establish Fair Compensation and Transparency in Land Acquisition, Rehabilitation, and Resettlement Act, 2013 (LARR Act) an Expert Group must appraise the Social Impact Assessment and report on whether "land proposed to be acquired is the absolute bare-minimum extent needed for the project and whether there are no other less displacing options available." (Sec. 7(5)). Section 8(1) states that the government "shall ensure that only the minimum amount of land required for the project is proposed to be acquired." Even in cases of urgency, the law limits expropriation to the "minimum area required for the defense of India or nation security or for any emergencies arising out of natural calamities or any other emergency with approval of Parliament (Sec. 40(2), LARR Act 2013). </t>
  </si>
  <si>
    <t>Article 24 of the Constitution of Liberia, 1984 does not require the government to minimize the amount of land acquired to the amount necessary to achieve a public purpose.</t>
  </si>
  <si>
    <t>Section 3E of the Land Acquisition Act, 1960 (amended 2006) requires that "the State Authority shall not approve the application for the acquisition of land for any purpose larger in area than that needed for that purpose."</t>
  </si>
  <si>
    <t>Relating to Expropriation in the Public Interest (amended 2015) does not require the government to minimize the amount of land acquired to the amount necessary to achieve a public purpose.</t>
  </si>
  <si>
    <t>Article 208 of the Land Act, 1930 states "the area of land to be compulsorily purchased shall be limited to what is strictly required for [public] undertakings."</t>
  </si>
  <si>
    <t>The Land Act, 1999, Village Land Act, 1999, and the Land Acquisition Act, 1967 does not require the government to minimize the amount of land acquired to the amount necessary to achieve a public purpose.</t>
  </si>
  <si>
    <t>The Immovable Property Expropriation Act, 1987 does not require the government to minimize the amount of land acquired to the amount necessary to achieve a public purpose.</t>
  </si>
  <si>
    <t>Neither the Land Acquisition Act, 1975 nor the Land Act, 1995 require the government to minimize the amount of land acquired to the amount necessary to achieve a public purpose.</t>
  </si>
  <si>
    <t>When read together, articles 16 and 22 of the Law on Expropriation indicate that compensation is limited to rightful "owners." Articles 24-26 of the Land Law (2001) provide ownership rights to indigenous communities for cultivated and shifting cultivated lands. Based on these provisions, it can be implied that communities with customary tenure have a right to receive compensation upon expropriation.</t>
  </si>
  <si>
    <t xml:space="preserve">Article 32 of the Indigenous Peoples Basic Law, 2002 provides "In cases of displacement or relocation of Indigenous Persons, the same shall be properly accommodated and compensated for the losses suffered as a result of forced displacement or relocation..." </t>
  </si>
  <si>
    <t>When read together, Section 5 of the Land Acquisition Act, 1965 and section 4 of the Land Act, 1998 indicate that communities are entitled to compensation when their land is expropriated. Section 4 of the 1998 Land Act states that "any person, family, or community holding land under customary tenure on former public land may acquire a certificate of customary ownership", however, certificates are not required for receiving compensation</t>
  </si>
  <si>
    <t>Section 16 of the Acquisition of Property Act CAP 32:10 indicates that compensation is not limited to developed land since affected persons can claim compensation for any damages sustained as a result of acquisitions.</t>
  </si>
  <si>
    <t xml:space="preserve">The Right to Fair Compensation and Transparency in Land Acquisition, Rehabilitation, and Resettlement Act (LARR Act) 2013 and The Scheduled Tribes and Other Traditional Forest Dwellers (Recognition of Forest Rights) Act (FRA) (2006) do not require that expropriated land must be developed in order for the forest communities to receive compensation (Secs. 25-30, LARR Act). </t>
  </si>
  <si>
    <t>The Community Rights Law of 2009 does not require communities to develop forest lands in order to obtain compensation.</t>
  </si>
  <si>
    <t xml:space="preserve">The national-level statutory and regulatory frameworks assessed do not explicitly grant communities the right to receive compensation when their land is expropriated. According to Article 54 of the Law on Land, 2002, the government provides communities with collective use rights to summer and autumn settlements and rangelands; however, the state retains ownership of these areas. Article 30.1.8 of the Law on Allocation of Land, 2002 provides that "owners" are entitled to compensation, but not other tenure rights holders.  </t>
  </si>
  <si>
    <t xml:space="preserve">Section 6(5) of the Land Use Act, 1978 provides that "the holder and the occupier according to their respective interests of any customary right of occupancy revoked under sub-section (2) shall be entitled to compensation for the value at the date of the revocation of their unexhausted improvements." </t>
  </si>
  <si>
    <t xml:space="preserve">The Organic Law, 2005 and Law No. 18/2007 Relating to Expropriation in the Public Interest do not indicate that compensation is limited to developed or improved land. </t>
  </si>
  <si>
    <t>Neither the Expropriation Act, 1975 nor the Interim Protection of Informal Land Rights Act (1996) (amended 2015) indicates that communities with customary tenure must develop or improve their land in order to obtain compensation upon expropriation.</t>
  </si>
  <si>
    <t xml:space="preserve">Section 12 of the Land Acquisition Act, 1967 states "no compensation shall be awarded in respect of any land which is vacant ground. (2) Where the development of any land acquired under this Act is inadequate whether such and is in an urban are or in a rural area, any compensation shall be limited to the value of the unexhausted improvements." Agricultural and pastoral lands are not considered vacant but must be in "good estate management" to be eligible for compensation (section 12(5)(b), Land Acquisition Act, 1967). </t>
  </si>
  <si>
    <t>Section 77 of the 1998 Land Act provides that "the District Land Tribunal shall, in assessing compensation... take into account...(a) in the case of a customary owner, the value of land shall be the open market value of the unimproved land." This provision indicates that compensation may be provided for undeveloped commons held by communities with customary tenure.</t>
  </si>
  <si>
    <t>The Law on Land 2013 does not require that communities with customary tenure develop or improve their land in order to receive compensation upon expropriation.</t>
  </si>
  <si>
    <t xml:space="preserve">Section 20 of the Land Acquisition Act (LAA), 2002 provides compensation based on the value of the loss of land for land other than agricultural land required for resettlement purposes. When agricultural land is acquired for resettlement purposes, no compensation is payable in respect of its acquisition, except for improvements made on it before its acquisition (Art. 72(3)(a); Art. 295(1) of Zimbabwe's Constitution, 2013). However, when non-agricultural land is acquired for non-resettlement purposes, compensation is for "any loss reasonable incurred" (Sec. 20, LAA 2002)..." </t>
  </si>
  <si>
    <t>Angola</t>
  </si>
  <si>
    <t>The Land Law, 2004 and the General Regulation on Land Concessions, 2007 do not provide compensation for unrecorded tenure rights by communities with customary tenure. Article 30 of the General Regulation on Land Concession, 2007 provides compensation for "private persons" and holders of property rights, suggesting that unregistered rights may not be compensated. Article 1 of the Land Law, 2004 defines "land rights" as  rights that apply to land integrated into the private domain of the State and that are of which the titleholders are individual persons or collective persons under public or private law. "Title" is defined as "Title (Foral)": a title approved by Government document, under which the State delimits the area of integrated lands in the public domain pertaining to the State And by it conceded to local authorities for autonomous administration. Furthermore, article 37 of the Land Law, 2004 suggests that rural communities with customary tenure must show titles to obtain compensation.</t>
  </si>
  <si>
    <t>Articles 21-22 of the Law on Land Expropriation, 2000 provides that an affected landowner must show a legal title deed to be eligible for compensation. However, Article 8 of the Land Management Law, 2000 provides circumstances in which unregistered customary rights can be legally recognized.</t>
  </si>
  <si>
    <t>Argentina</t>
  </si>
  <si>
    <t>Ley No. 21.499, 1977 does not provide compensation for unrecorded rights held by Indigenous Peoples and local communities.</t>
  </si>
  <si>
    <t>The laws assessed do not provide compensation for unregistered customary tenure rights. The Acquisition and Requisition of Immovable Property Ordinance, 1982 states that compensation is limited to persons who are listed as owners in the land administration records.</t>
  </si>
  <si>
    <t>Belize</t>
  </si>
  <si>
    <t>The laws assessed do not provide compensation for unregistered customary tenure rights. Section 36 of the Land Acquisition (Public Purposes) Act, 2000 provides that "Where land has been acquired by the Crown under this Act, the Registrar, notwithstanding anything to the contrary contained in the General Registry Act and rules made thereunder, shall- (a) in the case of unregistered land, receive and record as a deed a memorandum signed by the Minister signifying the acquisition or conveyance of the land without further proof and the memorandum shall be evidence of title in the Government to the land described therein, in fee simple absolute."</t>
  </si>
  <si>
    <t>Bhutan</t>
  </si>
  <si>
    <t>The laws assessed do not provide compensation for unregistered customary tenure rights. Section 145 of the Land Act, 2007 states "Acquisition shall be in accordance to the procedure on acquisition of registered land."</t>
  </si>
  <si>
    <t>Brazil</t>
  </si>
  <si>
    <t>The laws assessed do not provide compensation for unregistered customary tenure rights. Section 16 of the Tribal Land Act, 1968 provides that "No person may occupy any other land granted under the provisions of section 13 until there is issued to him by the land board a certificate of grant in the prescribed form...A duplicate copy of every certificate issued under the provisions of subsection (1) shall be retained by the secretary of the land board and kept in a register which shall be open to inspection on payment of such fees as may be prescribed. Section 33 of Tribal Land Act provides that "where land is granted [for public purposes] and there subsists over such land under customary form of tenure, the land board shall require the occupier to vacate the land...any person who is required to vacate land...may be granted the right to use other land, if available, and shall be entitled to adequate compensation from the State."</t>
  </si>
  <si>
    <t>The laws assessed do not provide compensation for unregistered customary tenure rights Article 9 of the Property Law, 2007 provides that "unless otherwise provided by law, the establishment, modification, transfer and lapse of the right in real property shall only take effect upon registration pursuant to laws." Units and individuals that own or have the right to the use of the land under expropriation shall, within the time limit fixed in the announcement, register for compensation with the land administration department of the local people's government by presenting their certificates of land ownership or land-use right (Art. 46, Law on Land Administration, 1998).</t>
  </si>
  <si>
    <t>Ecuador</t>
  </si>
  <si>
    <t>Eritrea</t>
  </si>
  <si>
    <t>The laws assessed do not provide compensation for unregistered customary tenure rights.  Article 18 of the Land Proclamation, 1994 states "Rights of usufructuary 1) A person to whom a usufruct right over farming land has been granted, in accordance with this Proclamation, by the Land Administrative Body shall, by entering his name in the land register, have a private usufruct right over such land."</t>
  </si>
  <si>
    <t>The laws assessed do not provide compensation for unregistered customary tenure rights. According to Law NO. 455/2005, "landholder[s]" entitled to compensation are individuals, private organizations or any other organ which has legal personality and has lawful possession over the land to be expropriated and owns property situated thereon." Rural landholders must show a "holding certificate" which is defined as a certificate of title issued by a competent authority as proof of rural land use right. (Section 2(14), Rural Land Administration and Use Proclamation, 2005). Section 6(1) of the Proclamation on Rural Land Administration provides "the sizes of rural lands under the holdings of private persons, communities, governmental and non-governmental organizations shall be registered..." According to Ethiopia's World Bank LGAF Synthesis Report on Ethiopia, unrecorded rights to their land are not eligible for compensation of any kind (p. 86, synthesis report).</t>
  </si>
  <si>
    <t xml:space="preserve">The laws assessed do not provide compensation for unregistered customary tenure rights The Land Resumption Ordinance, 1998 provides compensation for registered property owners; however, Hong Kong’s national laws do not provide a clear process by which Indigenous inhabitants can obtain formally recognized ownership rights to their land. Hong Kong’s Basic Law, 1990 vaguely recognizes the “traditional rights and interests” of Indigenous inhabitants in the Northern Territory, but there is no clear Indigenous ownership right to land recognized by law.  </t>
  </si>
  <si>
    <t>Honduras</t>
  </si>
  <si>
    <t>The laws assessed do not provide compensation for unregistered customary tenure rights Article 81 of the Property Law, 2004 provides that "the owner of the expropriated property can not be deprived of it without having previously been made corresponding compensation. However, article 93 indicates that demarcation and titling of Indigenous and community lands may be a prerequisite to obtaining compensation. Article 87 also indicates that registration may be a prerequisite to obtaining compensation. Article 89 of the Property Law, 2004 provides "the real property held in community property…where there are transfers of rights registered in public records and in physical reality are bounded defined in such a way to identify the physical individuality of each of these rights or the co-assigns quotas, the Property Institute (IP) shall individualization."</t>
  </si>
  <si>
    <t>Section 3(c)(iv) of the LARR Act 2013 defines "affected family" as "family whose source of livelihood for three years prior to the acquisition of the land is dependent on forests or water bodies and includes gatherers of forest produce, hunters, fisher folk and boatmen and such livelihood is affected due to the acquisition." This provision suggests that compensation may be provided for some (but not all) unregistered tenure rights held by communities.</t>
  </si>
  <si>
    <t>The laws assessed do not provide compensation for unregistered customary tenure rights. Section 41(2) of Acquisition of Land for Development in the Public Interest, Law No. 2 of 2012 states "upon giving Compensation, the Entitled Parties to Compensation must deliver evidence of possession or ownership of Objects of the Acquired Land to the Agency needing land through the Land Administrator." Article 40 of Law No. 2. of 2012 provides a list of persons entitled to compensation, and included on that list is "land tenure holders". "Land tenure holders" is defined as "parties holding means of proof issued by the competent official documenting the existence of the relevant land tenure, for example, the holders of deed of sale and purchase of unretitled land, the holders of deed of sale and purchase of uncertified customary titles/rights, and the holders of dwelling permits." "Entitled Party" is defined in section 2 of Law No. 2 of 2012 as any party by whom objects of the acquired land are possessed or owned." Article 27(4) also indicates that Entitled Parties are those who hold titles to land.</t>
  </si>
  <si>
    <t>The laws assessed do not provide compensation for unrecorded rights held by communities.</t>
  </si>
  <si>
    <t>Section 6(2)-(3) of the Community Land Act, 2016 requires that communities register in order to obtain compensation, but states that  “the respective county governments shall hold in trust for a community any monies payable as compensation for compulsory acquisition of any registered land..[And] upon registration of community land, the respective county governments shall promptly release the community all such monies payable for compulsory acquisition.” Since communities are entitled to compensation upon registration, but are guaranteed compensation before the registration process is complete, the answer for this indicator is B "partial".</t>
  </si>
  <si>
    <t>Laos</t>
  </si>
  <si>
    <t>Lesotho</t>
  </si>
  <si>
    <t xml:space="preserve">The Land Act 2010 does not provide compensation for unrecorded tenure rights held by communities. Furthermore, the Act does not indicate that communities have a process for registering their land unless they form a corporation or association. A legal person is defined in section 2 of Land Act 2010 as including any company or association or body or persons, corporate or incorporate, but there is no explicit provision for registration of collective property or even for council to hold in trust for community.  </t>
  </si>
  <si>
    <t>Section 1.3 of the Community Rights Law 2009 defines "customary land" as " land, including forest land, owned by the community individuals, groups, families or communities through longstanding rules recognized by the community. To be recognized as customary land, it is not necessary for the land to have been registered under statutory entitlements." The answer is partial is it not clear that communities have informal rights to non-forest land--the Community Rights Law 2009 only explicitly grants rights to forest land.</t>
  </si>
  <si>
    <t>Mexico</t>
  </si>
  <si>
    <t xml:space="preserve">The Expropriation Act 1936 (amended 2011), the Agrarian Law 1992, and the Regulations of the Agrarian Law on Matters of Organization of Rural Property, 1996 do not provide compensation for unrecorded tenure rights held by communities. Article 152 of the Basic Agrarian Law suggests that communities must obtain titles and certificates. The laws assessed do not provide compensation for unregistered customary tenure rights. </t>
  </si>
  <si>
    <t>The laws assessed do not provide compensation for unrecorded rights held by communities. Section 2 of the Land Acquisition Act, 1960 defines “land” as alienated land within the meaning of the State land law, land occupied under customary right and land occupied in expectation of title. Furthermore, Section 1(2A) of the First Schedule indicates that only communities living in formally recognized regions are entitled to compensation. In assessing the market value of any scheduled land which is Malay reservation land under any written law relating to Malay reservations, or a Malay holding under the Malay Reservations Enactment of Terengganu [Terengganu En. No. 17 of 1360 (A.H)], or customary land in the State of Negeri Sembilan or the State of Malacca, the fact that it is such Malay reservation land, a Malay holding, or customary land shall not be taken into account except where the scheduled land is to be devoted, after the acquisition, solely to a purpose for the benefit of persons who are eligible to hold the land under such written law."</t>
  </si>
  <si>
    <t>The Law on Allocation of Land to Mongolian Citizens for Ownership, 2002 citizens for ownership does not grant compensation to communities with unrecognized tenure rights</t>
  </si>
  <si>
    <t>Myanmar</t>
  </si>
  <si>
    <t>The Land Acquisition Act,1894 does not provide compensation for unrecorded rights held by Indigenous People and local communities.</t>
  </si>
  <si>
    <t>Nicaragua</t>
  </si>
  <si>
    <t>The laws assessed do not provide compensation for unregistered customary tenure rights held by communities. Section 25(5)(c) of the Agricultural (Commercial) Land Reform Act 6 of 1995 provides that “no allowance shall be made for any unregistered right in respect of any other property or for any indirect damage or anything done with the object of obtaining compensation therefor…There are limitations on the types of lands to which communities can claim rights.</t>
  </si>
  <si>
    <t>Nepal</t>
  </si>
  <si>
    <t>Under the Forest Act, 2049 (1993) and the Forest Regulation, 2051 (1995), communities are granted the right for a Community Forest User Groups for the development, conservation, and utilization of collectively-managed forests. However, the government can extinguish these Group's rights without compensation. The Land Acquisition Act 1977 does not indicate that compensation may be provided for unrecorded rights held by communities.</t>
  </si>
  <si>
    <t>Customary rights are only recognized if granted by the Local Government under Section 6 of the Land Use Act, 1978. Section 6 (1) states that "it shall be lawful for a Local Government in respect of land not in an urban area. (a) to grant customary rights of occupancy to any person or organisation for the use of land in the Local Government areas for agricultural residential and other purposes. (b) to grant customary right of occupancy to any person or organisation for the use of land for grazing purposes and such other purposes ancillary to agricultural purposes as may be customary in the Local Government area concerned." Section 36(3) states "On the production to the Local Government by the occupier of such land, at his discretion, of a sketch or diagram or other sufficient description of the land in question and on application therefore in the prescribed form the Local Government shall if satisfied that the occupier or holder was entitled to the possession of such land whether under customary rights or otherwise howsoever, and that the land was being used for agricultural purposes at the commencement of this Act register the holder or occupier as one to whom a customary right of occupancy had been issued in respect of the land in question."</t>
  </si>
  <si>
    <t>Pakistan</t>
  </si>
  <si>
    <t>The Land Acquisition Act 1894 does not provide compensation for unrecorded rights held by Indigenous People and local communities.</t>
  </si>
  <si>
    <t>Papua New Guinea</t>
  </si>
  <si>
    <t>Under the Voluntary Customary Land Registration Act, 2009, registration of customary land is voluntary. Therefore, customary landowners are recognized regardless of registration. Section 13(5) of the Land Act, 1996 provides  "Where the owner of an interest in land, who has provided the particulars referred to in Subsection (2), suffers loss by reason of the notice to treat having been given and withdrawn, the State is liable to pay to him such compensation as is determined by agreement between the owner and the Minister or, in the absence of agreement, by action as determined by a court of competent jurisdiction." Furthermore, section 14 of the Land Act, 1996 provides "14. CONVERSION OF INTERESTS INTO CLAIMS FOR COMPENSATION. (1) Subject to Subsection (2), the interest of every person in land or a chattel to which a notice of acquisition applies is, on the date of acquisition, converted into a right to compensation under this Act. (2) Where an easement, right, power, privilege or other interest in, over or in connection with land that did not previously exist as such is acquired, the interest of every person in the land is, on the date of acquisition, and to the extent to which the interest is affected by the acquisition, converted into a right to compensation under this Act."</t>
  </si>
  <si>
    <t>Peru</t>
  </si>
  <si>
    <t>The laws assessed do not provide compensation for unregistered customary tenure rights. Articles 6.2-6.3 of Legislative Decree No. 1192 (2015) indicate that the right to property is evidenced by a document, and that registered owners may certify their rights by a certain data and by providing documentary evidence. Article 4.3 indicates that a certificate of ownership may need to be shown in order to qualify for compensation.</t>
  </si>
  <si>
    <t xml:space="preserve">Sections 7 and 11 of the Indigenous People's Rights Act (IPRA), 1997 suggest that registering indigenous community land is voluntary but not necessarily required to receive compensation for expropriation. Section 11 of the IPRA provides “the rights of ICCs/IPs to their ancestral domains by virtue of Native Title shall be recognized and respected. Formal recognition, when solicited by ICCs/IPs concerned, shall be embodied in a Certificate of Ancestral Domain Title (CADT), which shall recognize the title of the concerned ICCs/IPs over the territories identified and delineated.” </t>
  </si>
  <si>
    <t>Article 30 of the 2005 Organic Law states that "registration of land owner is obligatory. The order of the Minister having Land in his or her attributions specifies the procedures through which land registration is carried out." Article 18 of the Expropriation Law 2007 states that "the person who owns land intended for public interest shall provide evidence to confirm that he or she possesses rights on that land and presents a certificate of acknowledgement of the members of his or her family. Among the evidence to confirm ownership of the land, there shall be included: 1° written evidence indicating that he or she purchased the land, received it as a donation or as a legacy or a successor; 2° a document or a statement of local administrative entities indicating rights of the expropriated person on the land; 3° a document or testimony of the neighbors confirming the ownership of the land; 4° a Court certificate."</t>
  </si>
  <si>
    <t>Section 2(3) of the Interim Protection of the Informal Land Rights Act (IPILRA), 1996 (amended 2015) grants informal tenure rights holders the right to compensation when they are deprived of their land rights. Article 25(6) of the Constitution of South Africa, 1996 provides "A person or community whose tenure of land is legally insecure as a result of past racially discriminatory laws or practices is entitled, to the extent provided by an Act of Parliament, either to tenure which is legally secure or to comparable redress." However the IPILRA excludes tenants from protection.</t>
  </si>
  <si>
    <t>Section 75(3) states "Where any land is expropriated for public purpose and it is necessary to remove any person therefrom in customary occupation, compensation shall be paid as may be agreed upon."  Section 39(3) of the Land Act, 2009 provides that "right of ownership and derivative rights to land may be proven by any other practices recognized by communities in Southern Sudan in conformity to equity, ethics and public order."</t>
  </si>
  <si>
    <t>Sierra Leone</t>
  </si>
  <si>
    <t>The laws assessed do not provide compensation for unregistered customary tenure rights. Sections 8 and 9 of the Public Lands Ordinance, Chapter 116 (1960) provides that "within eight days after any such appropriation, the Director of Surveys and Lands shall cause a plan of the land so set out, appropriated and taken as aforesaid, together with a certificate, under his hand, to the effect that the same has been taken and appropriated for the service of the Colony, to be registered in the Office of the Registrar General. 9. When any land has been taken and appropriated for the service of the of the Colony, whether under the provisions of this or any other Ordinance, the registration of a plan of such Land, together with the certificate in the Office of the Registrar General, as in the last section mentioned, shall conclusive evidence that such land has been set out, appropriated and taken for the service of the Colony under the Provisions of this Ordinance."</t>
  </si>
  <si>
    <t>The laws assessed do not require the government to provide compensation for unrecorded rights held by Indigenous Peoples and local communities.</t>
  </si>
  <si>
    <t>Swaziland</t>
  </si>
  <si>
    <r>
      <t>The Acquisition of Property Act, 1961 (No. 10 of 19610 does not provide compensation for unrecorded tenure rights held by communities. The law grants the Minister power to acquire "real property" which is defined by the Act as "any real right in immovable property in Swaziland other than a mortgage bond over immovable property, and include any lease of immovable property, any rights to the use of public water whether derived from the common law or from statute, any servitude, or the creation of any servitude, and any land granted or ceded to any corporation, company or person.</t>
    </r>
    <r>
      <rPr>
        <sz val="12"/>
        <rFont val="Arial"/>
      </rPr>
      <t xml:space="preserve"> "</t>
    </r>
  </si>
  <si>
    <t>The laws assessed do not provide compensation for unregistered customary tenure rights. Article 2 of Indigenous Peoples Basic Law, 2005 defines the “Indigenous Persons” as nationals who are registered either as Mountain Region Indigenous Peoples or as Plain Region Indigenous Peoples, and thereby obtain legal Indigenous status, being evidenced by the household registration records of aforesaid Indigenous Persons.</t>
  </si>
  <si>
    <t>Section 8 of the Village Land Regulations, 2001 provides “the following may claim compensation in respect of village land which is transferred to general or reserved land…(b) any villager occupying transferred land or hazard land under customary right of occupancy whether that customary right of occupancy is registered or not…”</t>
  </si>
  <si>
    <t>Trinidad and Tobago</t>
  </si>
  <si>
    <t>The laws assessed do not provide compensation for unregistered customary tenure rights. The Land Acquisition Act, 1994 does not explicitly provide compensation for unrecorded rights held by communities.</t>
  </si>
  <si>
    <t>Section 4 of the Land Act, 1998 provides that "any person, family or community holding land under customary tenure on former public land may acquire a certificate of customary ownership in respect of that land in accordance with this Act. A certificate for customary ownership shall be in the prescribed form and shall be issued by the board. An application for a certificate of customary ownership shall be in the prescribed form and shall be submitted, together with the prescribed fee, to the committee of the parish in which the land the subject of the application is situated." Since Section 4 of the Land Act provides that a person “may” acquire a certificate, but is not legally obligated to do so, the law suggests that recognition and compensation may be provided regardless of registration.</t>
  </si>
  <si>
    <t>Article 75(2) of the Law on Land 2013 provides that "Communities and religious establishments using land which is not allocated or leased land by the State and having a certificate, or being eligible to be granted a certificate of land use rights and ownership of houses and other land-attached assets under this Law but not being granted that certificate.</t>
  </si>
  <si>
    <t>The Land Act 1995 indicates that customary rights exist without registration. Sec. 7 of the 1995 Land Act provides that "every piece of land in a customary area which immediately before the commencement of this Act was vested in or held by any person under customary tenure shall continue to be so held and recognized and any provision of this Act or any other law shall not be so construed as to infringe any customary right enjoyed by that person before the commencement of this Act."</t>
  </si>
  <si>
    <t>Article 5 of the Decree on the Compensation and Resettlement of the Development Project, 2005 states  "All individuals and entities residing or making a living within the area to be acquired for a project as of the formally recognized cut-off date would be considered as project affected persons (APs) for purposes of entitlements to compensation, resettlement and rehabilitation assistance. 2. People who are not living within the project areas, but have land and buildings in the project areas, are also entitled to compensation, resettlement and rehabilitation assistance. Article 3 states "Project Affected People includes any person or entity or organization affected by a project, who in the context of acquisition of assets or change in land use before the project commencement date, would have their: i) Standard of living adversely affected; ii) Right, title or interest in all or any part of a house, land (including residential, commercial, agricultural, plantations, forest and grazing land) water resources or any other moveable or fixed assets acquired or possessed, in full or in part, permanently or temporarily adversely affected; iii) Business, occupation, place of work or residence areas adversely affected with or without displacement; or iv) Community resources adversely affected." Article 7(7) states "All APs, regardless of land use right, will be entitled to compensation for lost assets
(structures, crops, trees) at replacement cost, and provided with other assistance during the transition period, and economic rehabilitation assistance to ensure that they are not worse off due to the project."</t>
  </si>
  <si>
    <t>VGGT16-1d</t>
  </si>
  <si>
    <t>The Expropriation Act, 1975 does not require the government to minimize the amount of land acquired to the amount necessary to achieve a public purpose.</t>
  </si>
  <si>
    <t>The laws assessed do not provide compensation for unregistered customary tenure rights held by communities.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</si>
  <si>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Sec. 3(1) of the Land Acquisition Act, 1960 (amended 1992) provides that "the State Authority may acquire any land which is needed- (a) for any public purpose; (b) by any person or corporation for any purpose which in the opinion of the State Authority is beneficial to the economic development of Malaysia or any part thereof or to the public generally or any class of the public; or (c) for the purpose of mining or for residential, agricultural, commercial, industrial or recreational purposes or any combination of such purposes."  In S. Kulasingam &amp; Anor v Commissioner of Lands, Federal Territory &amp; Ors [1982] 1 MLJ 204 it was held: "The expression pubic purpose is incapable of a precise definition. It is still best to employ a simple common sense test, that is, to see whether the purpose serves the general interest of the community".</t>
  </si>
  <si>
    <t>The laws assessed do not provide compensation for unregistered customary tenure rights Decree-Law No. 3.365 regulating land expropriation for public use (1941), the Land Statute 1964, and the Expropriation Law for Social Interest, Law 4.132,1962 do not provide compensation for unrecorded or unregistered held by Indigenous Peoples and local communities.</t>
  </si>
  <si>
    <t>Burkina Faso's laws recognize unregistered customary rights as legitimate rights of possession with equity with non-customary rights but no statement as to whether requires formalization (certificate) for full equity. Articles 30, 194 and 196 of the Law 034-2012/AN Agrarian Reform Law imply equity of customary rights, including unregistered, as 'property assets' described as acquire either through assignment, certificate of evidence or 'acquisition by ordinary processes including inheritance, purchase, donations and legacies'. Article 196 of Law No. 34/2012 provides that "Land and other properties of land assets of individuals are protected by the title, the land use rights and land use rights of rural people they are issued in accordance with the laws in force."</t>
  </si>
  <si>
    <t>The laws assessed do not provide compensation for unregistered customary tenure rights. The Sub Decree on Procedures of Registration of Land and Indigenous Communities, 2009 requires communities to register their lands in order to receive recognition and compensation.</t>
  </si>
  <si>
    <t>The laws assessed do not provide compensation for unregistered customary tenure rights Article 4 of Resolución Nº 15 - Instructivo para sustanciar el proceso de expropiación en primera instancia indicates that compensation for unrecorded tenure rights may not provided under the Agrarian Development Law, 1997.</t>
  </si>
  <si>
    <t>The laws assessed do not provide compensation for unregistered customary tenure rights. Section 10 of the State Lands Regulations, 1962 provides that the "particulars of all land acquired under the Act and of all leases, licenses, allocations and other grants of any right over or interest in any such land, shall be recorded and kept by the Chief Registrar of Lands." Article 267(1) of the Constitution provides "(1) All stool lands in Ghana shall vest in the appropriate stool on behalf of, and in trust for the subjects of the stool in accordance with customary law and usage..." However, Section 110 of the Title Registration Act 1986 provides "(a) where a land or an interest in land is vested in a stool or family, the stool or family shall be registered as proprietor of the land or the interest; (b) where a land or an interest in land vested in a skin is administered on behalf of the skin by any other person, the skin shall be registered as proprietor of the land or the interest and an entry shall be made in the land register showing the person who administers the land or the interest."</t>
  </si>
  <si>
    <t>The laws assessed do not provide compensation for unregistered customary tenure rights Articles 23-28 of the Traditional Leaders Act 1998 provide that "The Minister shall cause all Communal Land to be surveyed for the purpose of showing, by way of maps, the boundaries demarcating each village and such maps shall be filed of record at the offices of the Ministry for which the Minister is responsible with copies for the areas for which each rural district council is responsible, to be held at the offices of the rural district council and the district administrator concerned."</t>
  </si>
  <si>
    <t xml:space="preserve">Section 3(a) of Indigenous People's Rights Act, 1997 provides "Ancestral Domains ...refers to all areas generally belonging to ICCs/IPs comprising lands, inland waters, coastal areas, and natural resources therein, held under a claim of ownership, occupied or possessed by ICCs/IPs, by themselves or through their ancestors, communally or individually since time immemorial, continuously to the present...It shall include ancestral lands, forests, pasture, residential, agricultural, and other lands individually owned whether alienable and disposable or otherwise, hunting grounds, burial grounds, worship areas, bodies of water, mineral and other natural resources, and lands which may no longer be exclusively occupied by ICCs/IPs but from which they traditionally had access to for their subsistence and traditional activities, particularly the home ranges of ICCs/IPs who are still nomadic and/or shifting cultivators."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</si>
</sst>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0"/>
      <name val="Arial"/>
      <family val="2"/>
    </font>
    <font>
      <sz val="10"/>
      <name val="Arial"/>
      <family val="2"/>
    </font>
    <font>
      <sz val="10"/>
      <name val="Calibri"/>
      <family val="2"/>
      <scheme val="minor"/>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
      <sz val="12"/>
      <name val="Arial"/>
    </font>
    <font>
      <b/>
      <sz val="13"/>
      <color theme="3"/>
      <name val="Calibri"/>
      <family val="2"/>
      <scheme val="minor"/>
    </font>
  </fonts>
  <fills count="9">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
      <patternFill patternType="solid">
        <fgColor rgb="FFEA9999"/>
        <bgColor rgb="FFEA9999"/>
      </patternFill>
    </fill>
    <fill>
      <patternFill patternType="solid">
        <fgColor rgb="FFFFE599"/>
        <bgColor rgb="FFFFE599"/>
      </patternFill>
    </fill>
    <fill>
      <patternFill patternType="solid">
        <fgColor rgb="FFB6D7A8"/>
        <bgColor rgb="FFB6D7A8"/>
      </patternFill>
    </fill>
  </fills>
  <borders count="3">
    <border>
      <left/>
      <right/>
      <top/>
      <bottom/>
      <diagonal/>
    </border>
    <border>
      <left/>
      <right/>
      <top/>
      <bottom/>
      <diagonal/>
    </border>
    <border>
      <left/>
      <right/>
      <top/>
      <bottom style="thick">
        <color theme="4" tint="0.499984740745262"/>
      </bottom>
      <diagonal/>
    </border>
  </borders>
  <cellStyleXfs count="1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3" fillId="0" borderId="2" applyNumberFormat="0" applyFill="0" applyAlignment="0" applyProtection="0"/>
  </cellStyleXfs>
  <cellXfs count="28">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0" xfId="0" applyFont="1"/>
    <xf numFmtId="0" fontId="3" fillId="0" borderId="1" xfId="0" applyFont="1" applyBorder="1"/>
    <xf numFmtId="0" fontId="4" fillId="2" borderId="1" xfId="0" applyFont="1" applyFill="1" applyBorder="1" applyAlignment="1">
      <alignment horizontal="center"/>
    </xf>
    <xf numFmtId="0" fontId="1" fillId="2" borderId="1" xfId="0" applyFont="1" applyFill="1" applyBorder="1" applyAlignment="1"/>
    <xf numFmtId="0" fontId="4" fillId="0" borderId="0" xfId="0" applyFont="1"/>
    <xf numFmtId="0" fontId="7" fillId="0" borderId="0" xfId="0" applyFont="1"/>
    <xf numFmtId="0" fontId="8" fillId="0" borderId="0" xfId="0" applyFont="1"/>
    <xf numFmtId="0" fontId="9" fillId="0" borderId="0" xfId="0" applyFont="1"/>
    <xf numFmtId="0" fontId="0" fillId="0" borderId="0" xfId="0" applyFont="1" applyAlignment="1">
      <alignment horizontal="left"/>
    </xf>
    <xf numFmtId="0" fontId="10" fillId="4" borderId="1" xfId="0" applyFont="1" applyFill="1" applyBorder="1" applyAlignment="1">
      <alignment horizontal="center"/>
    </xf>
    <xf numFmtId="0" fontId="10" fillId="5" borderId="1" xfId="0" applyFont="1" applyFill="1" applyBorder="1" applyAlignment="1">
      <alignment horizontal="center"/>
    </xf>
    <xf numFmtId="0" fontId="10" fillId="3" borderId="1" xfId="0" applyFont="1" applyFill="1" applyBorder="1" applyAlignment="1">
      <alignment horizontal="center"/>
    </xf>
    <xf numFmtId="0" fontId="11" fillId="2" borderId="1" xfId="0" applyFont="1" applyFill="1" applyBorder="1" applyAlignment="1"/>
    <xf numFmtId="0" fontId="11" fillId="0" borderId="0" xfId="0" applyFont="1"/>
    <xf numFmtId="0" fontId="0" fillId="2" borderId="1" xfId="0" applyFill="1" applyBorder="1"/>
    <xf numFmtId="0" fontId="0" fillId="0" borderId="1" xfId="0" applyFill="1" applyBorder="1"/>
    <xf numFmtId="0" fontId="0" fillId="0" borderId="0" xfId="0" applyFont="1" applyAlignment="1"/>
    <xf numFmtId="0" fontId="13" fillId="0" borderId="2" xfId="11"/>
    <xf numFmtId="0" fontId="13" fillId="2" borderId="2" xfId="11" applyFill="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6" borderId="0" xfId="0" applyFill="1" applyAlignment="1">
      <alignment horizontal="center"/>
    </xf>
    <xf numFmtId="0" fontId="0" fillId="8" borderId="0" xfId="0" applyFont="1" applyFill="1" applyAlignment="1">
      <alignment horizontal="center"/>
    </xf>
    <xf numFmtId="0" fontId="0" fillId="8" borderId="1" xfId="0" applyFill="1" applyBorder="1" applyAlignment="1">
      <alignment horizontal="center"/>
    </xf>
    <xf numFmtId="0" fontId="0" fillId="0" borderId="0" xfId="0" applyAlignment="1">
      <alignment horizontal="center"/>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eading 2" xfId="11" builtinId="17"/>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3"/>
  <sheetViews>
    <sheetView tabSelected="1" workbookViewId="0">
      <selection activeCell="E8" sqref="E8"/>
    </sheetView>
  </sheetViews>
  <sheetFormatPr baseColWidth="10" defaultColWidth="14.5" defaultRowHeight="12" x14ac:dyDescent="0"/>
  <cols>
    <col min="1" max="1" width="23.1640625" customWidth="1"/>
    <col min="3" max="3" width="10.1640625" customWidth="1"/>
    <col min="4" max="4" width="23.33203125" style="27" customWidth="1"/>
    <col min="5" max="5" width="110.83203125" style="3" customWidth="1"/>
  </cols>
  <sheetData>
    <row r="1" spans="1:10" s="20" customFormat="1" ht="17" thickBot="1">
      <c r="A1" s="20" t="s">
        <v>91</v>
      </c>
      <c r="B1" s="21" t="s">
        <v>92</v>
      </c>
      <c r="C1" s="21" t="s">
        <v>93</v>
      </c>
      <c r="D1" s="21" t="s">
        <v>94</v>
      </c>
      <c r="E1" s="21" t="s">
        <v>106</v>
      </c>
      <c r="F1" s="21"/>
      <c r="G1" s="21"/>
      <c r="H1" s="21"/>
      <c r="I1" s="21"/>
      <c r="J1" s="21"/>
    </row>
    <row r="2" spans="1:10" ht="15" thickTop="1">
      <c r="A2" s="1" t="s">
        <v>95</v>
      </c>
      <c r="B2" s="6" t="s">
        <v>6</v>
      </c>
      <c r="C2" s="4">
        <v>2016</v>
      </c>
      <c r="D2" s="23" t="s">
        <v>39</v>
      </c>
      <c r="E2" s="18" t="s">
        <v>126</v>
      </c>
      <c r="F2" s="1"/>
      <c r="G2" s="1"/>
      <c r="H2" s="1"/>
      <c r="I2" s="1"/>
      <c r="J2" s="1"/>
    </row>
    <row r="3" spans="1:10" ht="14">
      <c r="A3" s="1" t="s">
        <v>95</v>
      </c>
      <c r="B3" s="6" t="s">
        <v>0</v>
      </c>
      <c r="C3" s="4">
        <v>2016</v>
      </c>
      <c r="D3" s="22" t="s">
        <v>40</v>
      </c>
      <c r="E3" s="18" t="s">
        <v>127</v>
      </c>
      <c r="F3" s="2"/>
    </row>
    <row r="4" spans="1:10" ht="14">
      <c r="A4" s="1" t="s">
        <v>95</v>
      </c>
      <c r="B4" s="6" t="s">
        <v>7</v>
      </c>
      <c r="C4" s="4">
        <v>2016</v>
      </c>
      <c r="D4" s="22" t="s">
        <v>40</v>
      </c>
      <c r="E4" s="18" t="s">
        <v>128</v>
      </c>
      <c r="F4" s="2"/>
    </row>
    <row r="5" spans="1:10" ht="14">
      <c r="A5" s="1" t="s">
        <v>95</v>
      </c>
      <c r="B5" s="6" t="s">
        <v>8</v>
      </c>
      <c r="C5" s="4">
        <v>2016</v>
      </c>
      <c r="D5" s="23" t="s">
        <v>39</v>
      </c>
      <c r="E5" s="18" t="s">
        <v>129</v>
      </c>
      <c r="F5" s="2"/>
    </row>
    <row r="6" spans="1:10" ht="14">
      <c r="A6" s="1" t="s">
        <v>95</v>
      </c>
      <c r="B6" s="6" t="s">
        <v>9</v>
      </c>
      <c r="C6" s="4">
        <v>2016</v>
      </c>
      <c r="D6" s="25" t="s">
        <v>38</v>
      </c>
      <c r="E6" s="18" t="s">
        <v>130</v>
      </c>
      <c r="F6" s="2"/>
    </row>
    <row r="7" spans="1:10" ht="14">
      <c r="A7" s="1" t="s">
        <v>95</v>
      </c>
      <c r="B7" s="6" t="s">
        <v>10</v>
      </c>
      <c r="C7" s="4">
        <v>2016</v>
      </c>
      <c r="D7" s="23" t="s">
        <v>39</v>
      </c>
      <c r="E7" s="18" t="s">
        <v>90</v>
      </c>
      <c r="F7" s="2"/>
    </row>
    <row r="8" spans="1:10" ht="14">
      <c r="A8" s="1" t="s">
        <v>95</v>
      </c>
      <c r="B8" s="6" t="s">
        <v>11</v>
      </c>
      <c r="C8" s="4">
        <v>2016</v>
      </c>
      <c r="D8" s="22" t="s">
        <v>40</v>
      </c>
      <c r="E8" s="18" t="s">
        <v>131</v>
      </c>
      <c r="F8" s="2"/>
    </row>
    <row r="9" spans="1:10" ht="14">
      <c r="A9" s="1" t="s">
        <v>95</v>
      </c>
      <c r="B9" s="6" t="s">
        <v>34</v>
      </c>
      <c r="C9" s="4">
        <v>2016</v>
      </c>
      <c r="D9" s="22" t="s">
        <v>40</v>
      </c>
      <c r="E9" s="18" t="s">
        <v>107</v>
      </c>
      <c r="F9" s="2"/>
    </row>
    <row r="10" spans="1:10" ht="14">
      <c r="A10" s="1" t="s">
        <v>95</v>
      </c>
      <c r="B10" s="6" t="s">
        <v>33</v>
      </c>
      <c r="C10" s="4">
        <v>2016</v>
      </c>
      <c r="D10" s="22" t="s">
        <v>40</v>
      </c>
      <c r="E10" s="18" t="s">
        <v>132</v>
      </c>
      <c r="F10" s="2"/>
    </row>
    <row r="11" spans="1:10" ht="14">
      <c r="A11" s="1" t="s">
        <v>95</v>
      </c>
      <c r="B11" s="6" t="s">
        <v>13</v>
      </c>
      <c r="C11" s="4">
        <v>2016</v>
      </c>
      <c r="D11" s="25" t="s">
        <v>38</v>
      </c>
      <c r="E11" s="18" t="s">
        <v>133</v>
      </c>
      <c r="F11" s="2"/>
    </row>
    <row r="12" spans="1:10" ht="14">
      <c r="A12" s="1" t="s">
        <v>95</v>
      </c>
      <c r="B12" s="6" t="s">
        <v>12</v>
      </c>
      <c r="C12" s="4">
        <v>2016</v>
      </c>
      <c r="D12" s="25" t="s">
        <v>38</v>
      </c>
      <c r="E12" s="18" t="s">
        <v>134</v>
      </c>
      <c r="F12" s="2"/>
    </row>
    <row r="13" spans="1:10" ht="14">
      <c r="A13" s="1" t="s">
        <v>95</v>
      </c>
      <c r="B13" s="6" t="s">
        <v>14</v>
      </c>
      <c r="C13" s="4">
        <v>2016</v>
      </c>
      <c r="D13" s="23" t="s">
        <v>39</v>
      </c>
      <c r="E13" s="18" t="s">
        <v>135</v>
      </c>
      <c r="F13" s="2"/>
    </row>
    <row r="14" spans="1:10" ht="14">
      <c r="A14" s="1" t="s">
        <v>95</v>
      </c>
      <c r="B14" s="6" t="s">
        <v>32</v>
      </c>
      <c r="C14" s="4">
        <v>2016</v>
      </c>
      <c r="D14" s="23" t="s">
        <v>39</v>
      </c>
      <c r="E14" s="18" t="s">
        <v>136</v>
      </c>
      <c r="F14" s="2"/>
    </row>
    <row r="15" spans="1:10" ht="14">
      <c r="A15" s="1" t="s">
        <v>95</v>
      </c>
      <c r="B15" s="6" t="s">
        <v>15</v>
      </c>
      <c r="C15" s="4">
        <v>2016</v>
      </c>
      <c r="D15" s="22" t="s">
        <v>40</v>
      </c>
      <c r="E15" s="18" t="s">
        <v>137</v>
      </c>
      <c r="F15" s="2"/>
    </row>
    <row r="16" spans="1:10" ht="14">
      <c r="A16" s="1" t="s">
        <v>95</v>
      </c>
      <c r="B16" s="6" t="s">
        <v>16</v>
      </c>
      <c r="C16" s="4">
        <v>2016</v>
      </c>
      <c r="D16" s="22" t="s">
        <v>40</v>
      </c>
      <c r="E16" s="18" t="s">
        <v>240</v>
      </c>
      <c r="F16" s="2"/>
    </row>
    <row r="17" spans="1:6" ht="14">
      <c r="A17" s="1" t="s">
        <v>95</v>
      </c>
      <c r="B17" s="6" t="s">
        <v>17</v>
      </c>
      <c r="C17" s="4">
        <v>2016</v>
      </c>
      <c r="D17" s="25" t="s">
        <v>38</v>
      </c>
      <c r="E17" s="18" t="s">
        <v>108</v>
      </c>
      <c r="F17" s="2"/>
    </row>
    <row r="18" spans="1:6" ht="14">
      <c r="A18" s="1" t="s">
        <v>95</v>
      </c>
      <c r="B18" s="6" t="s">
        <v>18</v>
      </c>
      <c r="C18" s="4">
        <v>2016</v>
      </c>
      <c r="D18" s="22" t="s">
        <v>40</v>
      </c>
      <c r="E18" s="18" t="s">
        <v>138</v>
      </c>
      <c r="F18" s="2"/>
    </row>
    <row r="19" spans="1:6" ht="14">
      <c r="A19" s="1" t="s">
        <v>95</v>
      </c>
      <c r="B19" s="6" t="s">
        <v>19</v>
      </c>
      <c r="C19" s="4">
        <v>2016</v>
      </c>
      <c r="D19" s="22" t="s">
        <v>40</v>
      </c>
      <c r="E19" s="18" t="s">
        <v>139</v>
      </c>
      <c r="F19" s="2"/>
    </row>
    <row r="20" spans="1:6" ht="14">
      <c r="A20" s="1" t="s">
        <v>95</v>
      </c>
      <c r="B20" s="6" t="s">
        <v>20</v>
      </c>
      <c r="C20" s="4">
        <v>2016</v>
      </c>
      <c r="D20" s="22" t="s">
        <v>40</v>
      </c>
      <c r="E20" s="18" t="s">
        <v>140</v>
      </c>
      <c r="F20" s="2"/>
    </row>
    <row r="21" spans="1:6" ht="14">
      <c r="A21" s="1" t="s">
        <v>95</v>
      </c>
      <c r="B21" s="6" t="s">
        <v>21</v>
      </c>
      <c r="C21" s="4">
        <v>2016</v>
      </c>
      <c r="D21" s="23" t="s">
        <v>39</v>
      </c>
      <c r="E21" s="18" t="s">
        <v>118</v>
      </c>
    </row>
    <row r="22" spans="1:6" ht="14">
      <c r="A22" s="1" t="s">
        <v>95</v>
      </c>
      <c r="B22" s="6" t="s">
        <v>22</v>
      </c>
      <c r="C22" s="4">
        <v>2016</v>
      </c>
      <c r="D22" s="22" t="s">
        <v>40</v>
      </c>
      <c r="E22" s="18" t="s">
        <v>141</v>
      </c>
      <c r="F22" s="2"/>
    </row>
    <row r="23" spans="1:6" ht="14">
      <c r="A23" s="1" t="s">
        <v>95</v>
      </c>
      <c r="B23" s="6" t="s">
        <v>31</v>
      </c>
      <c r="C23" s="4">
        <v>2016</v>
      </c>
      <c r="D23" s="23" t="s">
        <v>39</v>
      </c>
      <c r="E23" s="18" t="s">
        <v>142</v>
      </c>
    </row>
    <row r="24" spans="1:6" ht="14">
      <c r="A24" s="1" t="s">
        <v>95</v>
      </c>
      <c r="B24" s="6" t="s">
        <v>23</v>
      </c>
      <c r="C24" s="4">
        <v>2016</v>
      </c>
      <c r="D24" s="22" t="s">
        <v>40</v>
      </c>
      <c r="E24" s="18" t="s">
        <v>143</v>
      </c>
      <c r="F24" s="2"/>
    </row>
    <row r="25" spans="1:6" ht="14">
      <c r="A25" s="1" t="s">
        <v>95</v>
      </c>
      <c r="B25" s="6" t="s">
        <v>24</v>
      </c>
      <c r="C25" s="4">
        <v>2016</v>
      </c>
      <c r="D25" s="23" t="s">
        <v>39</v>
      </c>
      <c r="E25" s="18" t="s">
        <v>144</v>
      </c>
      <c r="F25" s="2"/>
    </row>
    <row r="26" spans="1:6" ht="14">
      <c r="A26" s="1" t="s">
        <v>95</v>
      </c>
      <c r="B26" s="6" t="s">
        <v>25</v>
      </c>
      <c r="C26" s="4">
        <v>2016</v>
      </c>
      <c r="D26" s="22" t="s">
        <v>40</v>
      </c>
      <c r="E26" s="18" t="s">
        <v>145</v>
      </c>
      <c r="F26" s="2"/>
    </row>
    <row r="27" spans="1:6" ht="14">
      <c r="A27" s="1" t="s">
        <v>95</v>
      </c>
      <c r="B27" s="6" t="s">
        <v>26</v>
      </c>
      <c r="C27" s="4">
        <v>2016</v>
      </c>
      <c r="D27" s="23" t="s">
        <v>39</v>
      </c>
      <c r="E27" s="18" t="s">
        <v>146</v>
      </c>
      <c r="F27" s="2"/>
    </row>
    <row r="28" spans="1:6" ht="14">
      <c r="A28" s="1" t="s">
        <v>95</v>
      </c>
      <c r="B28" s="6" t="s">
        <v>27</v>
      </c>
      <c r="C28" s="4">
        <v>2016</v>
      </c>
      <c r="D28" s="22" t="s">
        <v>40</v>
      </c>
      <c r="E28" s="18" t="s">
        <v>109</v>
      </c>
      <c r="F28" s="2"/>
    </row>
    <row r="29" spans="1:6" ht="14">
      <c r="A29" s="1" t="s">
        <v>95</v>
      </c>
      <c r="B29" s="6" t="s">
        <v>28</v>
      </c>
      <c r="C29" s="4">
        <v>2016</v>
      </c>
      <c r="D29" s="23" t="s">
        <v>39</v>
      </c>
      <c r="E29" s="18" t="s">
        <v>147</v>
      </c>
      <c r="F29" s="2"/>
    </row>
    <row r="30" spans="1:6" ht="14">
      <c r="A30" s="1" t="s">
        <v>95</v>
      </c>
      <c r="B30" s="6" t="s">
        <v>29</v>
      </c>
      <c r="C30" s="4">
        <v>2016</v>
      </c>
      <c r="D30" s="22" t="s">
        <v>40</v>
      </c>
      <c r="E30" s="18" t="s">
        <v>148</v>
      </c>
      <c r="F30" s="2"/>
    </row>
    <row r="31" spans="1:6" ht="14">
      <c r="A31" s="1" t="s">
        <v>95</v>
      </c>
      <c r="B31" s="6" t="s">
        <v>30</v>
      </c>
      <c r="C31" s="4">
        <v>2016</v>
      </c>
      <c r="D31" s="22" t="s">
        <v>40</v>
      </c>
      <c r="E31" s="18" t="s">
        <v>149</v>
      </c>
      <c r="F31" s="2"/>
    </row>
    <row r="32" spans="1:6" ht="14">
      <c r="A32" s="1" t="s">
        <v>96</v>
      </c>
      <c r="B32" s="6" t="s">
        <v>6</v>
      </c>
      <c r="C32" s="4">
        <v>2016</v>
      </c>
      <c r="D32" s="22" t="s">
        <v>40</v>
      </c>
      <c r="E32" s="18" t="s">
        <v>53</v>
      </c>
      <c r="F32" s="2"/>
    </row>
    <row r="33" spans="1:6" ht="14">
      <c r="A33" s="1" t="s">
        <v>96</v>
      </c>
      <c r="B33" s="6" t="s">
        <v>0</v>
      </c>
      <c r="C33" s="4">
        <v>2016</v>
      </c>
      <c r="D33" s="22" t="s">
        <v>40</v>
      </c>
      <c r="E33" s="18" t="s">
        <v>150</v>
      </c>
      <c r="F33" s="2"/>
    </row>
    <row r="34" spans="1:6" ht="14">
      <c r="A34" s="1" t="s">
        <v>96</v>
      </c>
      <c r="B34" s="6" t="s">
        <v>7</v>
      </c>
      <c r="C34" s="4">
        <v>2016</v>
      </c>
      <c r="D34" s="22" t="s">
        <v>40</v>
      </c>
      <c r="E34" s="18" t="s">
        <v>54</v>
      </c>
      <c r="F34" s="2"/>
    </row>
    <row r="35" spans="1:6" ht="14">
      <c r="A35" s="1" t="s">
        <v>96</v>
      </c>
      <c r="B35" s="6" t="s">
        <v>8</v>
      </c>
      <c r="C35" s="4">
        <v>2016</v>
      </c>
      <c r="D35" s="22" t="s">
        <v>40</v>
      </c>
      <c r="E35" s="18" t="s">
        <v>52</v>
      </c>
      <c r="F35" s="2"/>
    </row>
    <row r="36" spans="1:6" ht="14">
      <c r="A36" s="1" t="s">
        <v>96</v>
      </c>
      <c r="B36" s="6" t="s">
        <v>9</v>
      </c>
      <c r="C36" s="4">
        <v>2016</v>
      </c>
      <c r="D36" s="22" t="s">
        <v>40</v>
      </c>
      <c r="E36" s="18" t="s">
        <v>45</v>
      </c>
      <c r="F36" s="5"/>
    </row>
    <row r="37" spans="1:6" ht="14">
      <c r="A37" s="1" t="s">
        <v>96</v>
      </c>
      <c r="B37" s="6" t="s">
        <v>10</v>
      </c>
      <c r="C37" s="4">
        <v>2016</v>
      </c>
      <c r="D37" s="22" t="s">
        <v>40</v>
      </c>
      <c r="E37" s="18" t="s">
        <v>55</v>
      </c>
      <c r="F37" s="5"/>
    </row>
    <row r="38" spans="1:6" ht="14">
      <c r="A38" s="1" t="s">
        <v>96</v>
      </c>
      <c r="B38" s="6" t="s">
        <v>11</v>
      </c>
      <c r="C38" s="4">
        <v>2016</v>
      </c>
      <c r="D38" s="22" t="s">
        <v>40</v>
      </c>
      <c r="E38" s="18" t="s">
        <v>151</v>
      </c>
      <c r="F38" s="5"/>
    </row>
    <row r="39" spans="1:6" ht="14">
      <c r="A39" s="1" t="s">
        <v>96</v>
      </c>
      <c r="B39" s="6" t="s">
        <v>34</v>
      </c>
      <c r="C39" s="4">
        <v>2016</v>
      </c>
      <c r="D39" s="22" t="s">
        <v>40</v>
      </c>
      <c r="E39" s="18" t="s">
        <v>56</v>
      </c>
      <c r="F39" s="2"/>
    </row>
    <row r="40" spans="1:6" ht="14">
      <c r="A40" s="1" t="s">
        <v>96</v>
      </c>
      <c r="B40" s="6" t="s">
        <v>33</v>
      </c>
      <c r="C40" s="4">
        <v>2016</v>
      </c>
      <c r="D40" s="22" t="s">
        <v>40</v>
      </c>
      <c r="E40" s="18" t="s">
        <v>152</v>
      </c>
      <c r="F40" s="2"/>
    </row>
    <row r="41" spans="1:6" ht="14">
      <c r="A41" s="1" t="s">
        <v>96</v>
      </c>
      <c r="B41" s="6" t="s">
        <v>13</v>
      </c>
      <c r="C41" s="4">
        <v>2016</v>
      </c>
      <c r="D41" s="25" t="s">
        <v>38</v>
      </c>
      <c r="E41" s="18" t="s">
        <v>153</v>
      </c>
      <c r="F41" s="2"/>
    </row>
    <row r="42" spans="1:6" ht="14">
      <c r="A42" s="1" t="s">
        <v>96</v>
      </c>
      <c r="B42" s="6" t="s">
        <v>12</v>
      </c>
      <c r="C42" s="4">
        <v>2016</v>
      </c>
      <c r="D42" s="22" t="s">
        <v>40</v>
      </c>
      <c r="E42" s="18" t="s">
        <v>47</v>
      </c>
      <c r="F42" s="2"/>
    </row>
    <row r="43" spans="1:6" ht="14">
      <c r="A43" s="1" t="s">
        <v>96</v>
      </c>
      <c r="B43" s="6" t="s">
        <v>14</v>
      </c>
      <c r="C43" s="4">
        <v>2016</v>
      </c>
      <c r="D43" s="22" t="s">
        <v>40</v>
      </c>
      <c r="E43" s="18" t="s">
        <v>50</v>
      </c>
      <c r="F43" s="2"/>
    </row>
    <row r="44" spans="1:6" ht="14">
      <c r="A44" s="1" t="s">
        <v>96</v>
      </c>
      <c r="B44" s="6" t="s">
        <v>32</v>
      </c>
      <c r="C44" s="4">
        <v>2016</v>
      </c>
      <c r="D44" s="22" t="s">
        <v>40</v>
      </c>
      <c r="E44" s="18" t="s">
        <v>57</v>
      </c>
      <c r="F44" s="2"/>
    </row>
    <row r="45" spans="1:6" ht="14">
      <c r="A45" s="1" t="s">
        <v>96</v>
      </c>
      <c r="B45" s="6" t="s">
        <v>15</v>
      </c>
      <c r="C45" s="4">
        <v>2016</v>
      </c>
      <c r="D45" s="22" t="s">
        <v>40</v>
      </c>
      <c r="E45" s="18" t="s">
        <v>154</v>
      </c>
      <c r="F45" s="2"/>
    </row>
    <row r="46" spans="1:6" ht="14">
      <c r="A46" s="1" t="s">
        <v>96</v>
      </c>
      <c r="B46" s="6" t="s">
        <v>16</v>
      </c>
      <c r="C46" s="4">
        <v>2016</v>
      </c>
      <c r="D46" s="25" t="s">
        <v>38</v>
      </c>
      <c r="E46" s="18" t="s">
        <v>155</v>
      </c>
      <c r="F46" s="2"/>
    </row>
    <row r="47" spans="1:6" ht="14">
      <c r="A47" s="1" t="s">
        <v>96</v>
      </c>
      <c r="B47" s="6" t="s">
        <v>17</v>
      </c>
      <c r="C47" s="4">
        <v>2016</v>
      </c>
      <c r="D47" s="22" t="s">
        <v>40</v>
      </c>
      <c r="E47" s="18" t="s">
        <v>48</v>
      </c>
      <c r="F47" s="2"/>
    </row>
    <row r="48" spans="1:6" ht="14">
      <c r="A48" s="1" t="s">
        <v>96</v>
      </c>
      <c r="B48" s="6" t="s">
        <v>18</v>
      </c>
      <c r="C48" s="4">
        <v>2016</v>
      </c>
      <c r="D48" s="22" t="s">
        <v>40</v>
      </c>
      <c r="E48" s="18" t="s">
        <v>58</v>
      </c>
      <c r="F48" s="2"/>
    </row>
    <row r="49" spans="1:6" ht="14">
      <c r="A49" s="1" t="s">
        <v>96</v>
      </c>
      <c r="B49" s="6" t="s">
        <v>19</v>
      </c>
      <c r="C49" s="4">
        <v>2016</v>
      </c>
      <c r="D49" s="22" t="s">
        <v>40</v>
      </c>
      <c r="E49" s="18" t="s">
        <v>59</v>
      </c>
      <c r="F49" s="2"/>
    </row>
    <row r="50" spans="1:6" ht="14">
      <c r="A50" s="1" t="s">
        <v>96</v>
      </c>
      <c r="B50" s="6" t="s">
        <v>20</v>
      </c>
      <c r="C50" s="4">
        <v>2016</v>
      </c>
      <c r="D50" s="22" t="s">
        <v>40</v>
      </c>
      <c r="E50" s="18" t="s">
        <v>51</v>
      </c>
      <c r="F50" s="2"/>
    </row>
    <row r="51" spans="1:6" ht="14">
      <c r="A51" s="1" t="s">
        <v>96</v>
      </c>
      <c r="B51" s="6" t="s">
        <v>21</v>
      </c>
      <c r="C51" s="4">
        <v>2016</v>
      </c>
      <c r="D51" s="22" t="s">
        <v>40</v>
      </c>
      <c r="E51" s="18" t="s">
        <v>156</v>
      </c>
    </row>
    <row r="52" spans="1:6" ht="14">
      <c r="A52" s="1" t="s">
        <v>96</v>
      </c>
      <c r="B52" s="6" t="s">
        <v>22</v>
      </c>
      <c r="C52" s="4">
        <v>2016</v>
      </c>
      <c r="D52" s="22" t="s">
        <v>40</v>
      </c>
      <c r="E52" s="18" t="s">
        <v>238</v>
      </c>
      <c r="F52" s="2"/>
    </row>
    <row r="53" spans="1:6" ht="14">
      <c r="A53" s="1" t="s">
        <v>96</v>
      </c>
      <c r="B53" s="6" t="s">
        <v>31</v>
      </c>
      <c r="C53" s="4">
        <v>2016</v>
      </c>
      <c r="D53" s="22" t="s">
        <v>40</v>
      </c>
      <c r="E53" s="18" t="s">
        <v>46</v>
      </c>
      <c r="F53" s="2"/>
    </row>
    <row r="54" spans="1:6" ht="14">
      <c r="A54" s="1" t="s">
        <v>96</v>
      </c>
      <c r="B54" s="6" t="s">
        <v>23</v>
      </c>
      <c r="C54" s="4">
        <v>2016</v>
      </c>
      <c r="D54" s="22" t="s">
        <v>40</v>
      </c>
      <c r="E54" s="18" t="s">
        <v>49</v>
      </c>
      <c r="F54" s="2"/>
    </row>
    <row r="55" spans="1:6" ht="14">
      <c r="A55" s="1" t="s">
        <v>96</v>
      </c>
      <c r="B55" s="6" t="s">
        <v>24</v>
      </c>
      <c r="C55" s="4">
        <v>2016</v>
      </c>
      <c r="D55" s="25" t="s">
        <v>38</v>
      </c>
      <c r="E55" s="18" t="s">
        <v>157</v>
      </c>
      <c r="F55" s="2"/>
    </row>
    <row r="56" spans="1:6" ht="14">
      <c r="A56" s="1" t="s">
        <v>96</v>
      </c>
      <c r="B56" s="6" t="s">
        <v>25</v>
      </c>
      <c r="C56" s="4">
        <v>2016</v>
      </c>
      <c r="D56" s="22" t="s">
        <v>40</v>
      </c>
      <c r="E56" s="18" t="s">
        <v>158</v>
      </c>
      <c r="F56" s="2"/>
    </row>
    <row r="57" spans="1:6" ht="14">
      <c r="A57" s="1" t="s">
        <v>96</v>
      </c>
      <c r="B57" s="6" t="s">
        <v>26</v>
      </c>
      <c r="C57" s="4">
        <v>2016</v>
      </c>
      <c r="D57" s="22" t="s">
        <v>40</v>
      </c>
      <c r="E57" s="18" t="s">
        <v>159</v>
      </c>
      <c r="F57" s="2"/>
    </row>
    <row r="58" spans="1:6" ht="14">
      <c r="A58" s="1" t="s">
        <v>96</v>
      </c>
      <c r="B58" s="6" t="s">
        <v>27</v>
      </c>
      <c r="C58" s="4">
        <v>2016</v>
      </c>
      <c r="D58" s="22" t="s">
        <v>40</v>
      </c>
      <c r="E58" s="18" t="s">
        <v>60</v>
      </c>
      <c r="F58" s="2"/>
    </row>
    <row r="59" spans="1:6" ht="14">
      <c r="A59" s="1" t="s">
        <v>96</v>
      </c>
      <c r="B59" s="6" t="s">
        <v>28</v>
      </c>
      <c r="C59" s="4">
        <v>2016</v>
      </c>
      <c r="D59" s="22" t="s">
        <v>40</v>
      </c>
      <c r="E59" s="18" t="s">
        <v>44</v>
      </c>
      <c r="F59" s="2"/>
    </row>
    <row r="60" spans="1:6" ht="14">
      <c r="A60" s="1" t="s">
        <v>96</v>
      </c>
      <c r="B60" s="6" t="s">
        <v>29</v>
      </c>
      <c r="C60" s="4">
        <v>2016</v>
      </c>
      <c r="D60" s="22" t="s">
        <v>40</v>
      </c>
      <c r="E60" s="18" t="s">
        <v>160</v>
      </c>
      <c r="F60" s="2"/>
    </row>
    <row r="61" spans="1:6" ht="14">
      <c r="A61" s="1" t="s">
        <v>96</v>
      </c>
      <c r="B61" s="6" t="s">
        <v>30</v>
      </c>
      <c r="C61" s="4">
        <v>2016</v>
      </c>
      <c r="D61" s="22" t="s">
        <v>40</v>
      </c>
      <c r="E61" s="18" t="s">
        <v>61</v>
      </c>
      <c r="F61" s="2"/>
    </row>
    <row r="62" spans="1:6" ht="14">
      <c r="A62" s="1" t="s">
        <v>97</v>
      </c>
      <c r="B62" s="6" t="s">
        <v>6</v>
      </c>
      <c r="C62" s="4">
        <v>2016</v>
      </c>
      <c r="D62" s="22" t="s">
        <v>40</v>
      </c>
      <c r="E62" s="18" t="s">
        <v>66</v>
      </c>
      <c r="F62" s="2"/>
    </row>
    <row r="63" spans="1:6" ht="14">
      <c r="A63" s="1" t="s">
        <v>97</v>
      </c>
      <c r="B63" s="6" t="s">
        <v>0</v>
      </c>
      <c r="C63" s="4">
        <v>2016</v>
      </c>
      <c r="D63" s="22" t="s">
        <v>40</v>
      </c>
      <c r="E63" s="18" t="s">
        <v>66</v>
      </c>
      <c r="F63" s="2"/>
    </row>
    <row r="64" spans="1:6" ht="14">
      <c r="A64" s="1" t="s">
        <v>97</v>
      </c>
      <c r="B64" s="6" t="s">
        <v>7</v>
      </c>
      <c r="C64" s="4">
        <v>2016</v>
      </c>
      <c r="D64" s="25" t="s">
        <v>38</v>
      </c>
      <c r="E64" s="18" t="s">
        <v>67</v>
      </c>
      <c r="F64" s="2"/>
    </row>
    <row r="65" spans="1:6" ht="14">
      <c r="A65" s="1" t="s">
        <v>97</v>
      </c>
      <c r="B65" s="6" t="s">
        <v>8</v>
      </c>
      <c r="C65" s="4">
        <v>2016</v>
      </c>
      <c r="D65" s="25" t="s">
        <v>38</v>
      </c>
      <c r="E65" s="18" t="s">
        <v>119</v>
      </c>
      <c r="F65" s="2"/>
    </row>
    <row r="66" spans="1:6" ht="14">
      <c r="A66" s="1" t="s">
        <v>97</v>
      </c>
      <c r="B66" s="6" t="s">
        <v>9</v>
      </c>
      <c r="C66" s="4">
        <v>2016</v>
      </c>
      <c r="D66" s="25" t="s">
        <v>38</v>
      </c>
      <c r="E66" s="18" t="s">
        <v>161</v>
      </c>
      <c r="F66" s="2"/>
    </row>
    <row r="67" spans="1:6" ht="14">
      <c r="A67" s="1" t="s">
        <v>97</v>
      </c>
      <c r="B67" s="6" t="s">
        <v>10</v>
      </c>
      <c r="C67" s="4">
        <v>2016</v>
      </c>
      <c r="D67" s="25" t="s">
        <v>38</v>
      </c>
      <c r="E67" s="18" t="s">
        <v>68</v>
      </c>
      <c r="F67" s="2"/>
    </row>
    <row r="68" spans="1:6" ht="14">
      <c r="A68" s="1" t="s">
        <v>97</v>
      </c>
      <c r="B68" s="6" t="s">
        <v>11</v>
      </c>
      <c r="C68" s="4">
        <v>2016</v>
      </c>
      <c r="D68" s="25" t="s">
        <v>38</v>
      </c>
      <c r="E68" s="18" t="s">
        <v>120</v>
      </c>
      <c r="F68" s="2"/>
    </row>
    <row r="69" spans="1:6" ht="14">
      <c r="A69" s="1" t="s">
        <v>97</v>
      </c>
      <c r="B69" s="6" t="s">
        <v>34</v>
      </c>
      <c r="C69" s="4">
        <v>2016</v>
      </c>
      <c r="D69" s="25" t="s">
        <v>38</v>
      </c>
      <c r="E69" s="18" t="s">
        <v>69</v>
      </c>
      <c r="F69" s="2"/>
    </row>
    <row r="70" spans="1:6" ht="14">
      <c r="A70" s="1" t="s">
        <v>97</v>
      </c>
      <c r="B70" s="6" t="s">
        <v>33</v>
      </c>
      <c r="C70" s="4">
        <v>2016</v>
      </c>
      <c r="D70" s="22" t="s">
        <v>40</v>
      </c>
      <c r="E70" s="18" t="s">
        <v>121</v>
      </c>
      <c r="F70" s="2"/>
    </row>
    <row r="71" spans="1:6" ht="14">
      <c r="A71" s="1" t="s">
        <v>97</v>
      </c>
      <c r="B71" s="6" t="s">
        <v>13</v>
      </c>
      <c r="C71" s="4">
        <v>2016</v>
      </c>
      <c r="D71" s="25" t="s">
        <v>38</v>
      </c>
      <c r="E71" s="18" t="s">
        <v>110</v>
      </c>
      <c r="F71" s="2"/>
    </row>
    <row r="72" spans="1:6" ht="14">
      <c r="A72" s="1" t="s">
        <v>97</v>
      </c>
      <c r="B72" s="6" t="s">
        <v>12</v>
      </c>
      <c r="C72" s="4">
        <v>2016</v>
      </c>
      <c r="D72" s="25" t="s">
        <v>38</v>
      </c>
      <c r="E72" s="18" t="s">
        <v>125</v>
      </c>
    </row>
    <row r="73" spans="1:6" ht="14">
      <c r="A73" s="1" t="s">
        <v>97</v>
      </c>
      <c r="B73" s="6" t="s">
        <v>14</v>
      </c>
      <c r="C73" s="4">
        <v>2016</v>
      </c>
      <c r="D73" s="22" t="s">
        <v>40</v>
      </c>
      <c r="E73" s="18" t="s">
        <v>70</v>
      </c>
      <c r="F73" s="2"/>
    </row>
    <row r="74" spans="1:6" ht="14">
      <c r="A74" s="1" t="s">
        <v>97</v>
      </c>
      <c r="B74" s="6" t="s">
        <v>32</v>
      </c>
      <c r="C74" s="4">
        <v>2016</v>
      </c>
      <c r="D74" s="25" t="s">
        <v>38</v>
      </c>
      <c r="E74" s="18" t="s">
        <v>71</v>
      </c>
      <c r="F74" s="2"/>
    </row>
    <row r="75" spans="1:6" ht="14">
      <c r="A75" s="1" t="s">
        <v>97</v>
      </c>
      <c r="B75" s="6" t="s">
        <v>15</v>
      </c>
      <c r="C75" s="4">
        <v>2016</v>
      </c>
      <c r="D75" s="25" t="s">
        <v>38</v>
      </c>
      <c r="E75" s="18" t="s">
        <v>111</v>
      </c>
      <c r="F75" s="2"/>
    </row>
    <row r="76" spans="1:6" ht="14">
      <c r="A76" s="1" t="s">
        <v>97</v>
      </c>
      <c r="B76" s="6" t="s">
        <v>16</v>
      </c>
      <c r="C76" s="4">
        <v>2016</v>
      </c>
      <c r="D76" s="22" t="s">
        <v>40</v>
      </c>
      <c r="E76" s="18" t="s">
        <v>72</v>
      </c>
      <c r="F76" s="2"/>
    </row>
    <row r="77" spans="1:6" ht="14">
      <c r="A77" s="1" t="s">
        <v>97</v>
      </c>
      <c r="B77" s="6" t="s">
        <v>17</v>
      </c>
      <c r="C77" s="4">
        <v>2016</v>
      </c>
      <c r="D77" s="22" t="s">
        <v>40</v>
      </c>
      <c r="E77" s="18" t="s">
        <v>72</v>
      </c>
      <c r="F77" s="2"/>
    </row>
    <row r="78" spans="1:6" ht="14">
      <c r="A78" s="1" t="s">
        <v>97</v>
      </c>
      <c r="B78" s="6" t="s">
        <v>18</v>
      </c>
      <c r="C78" s="4">
        <v>2016</v>
      </c>
      <c r="D78" s="25" t="s">
        <v>38</v>
      </c>
      <c r="E78" s="18" t="s">
        <v>74</v>
      </c>
      <c r="F78" s="2"/>
    </row>
    <row r="79" spans="1:6" ht="14">
      <c r="A79" s="1" t="s">
        <v>97</v>
      </c>
      <c r="B79" s="6" t="s">
        <v>19</v>
      </c>
      <c r="C79" s="4">
        <v>2016</v>
      </c>
      <c r="D79" s="25" t="s">
        <v>38</v>
      </c>
      <c r="E79" s="18" t="s">
        <v>73</v>
      </c>
      <c r="F79" s="2"/>
    </row>
    <row r="80" spans="1:6" ht="14">
      <c r="A80" s="1" t="s">
        <v>97</v>
      </c>
      <c r="B80" s="6" t="s">
        <v>20</v>
      </c>
      <c r="C80" s="4">
        <v>2016</v>
      </c>
      <c r="D80" s="25" t="s">
        <v>38</v>
      </c>
      <c r="E80" s="18" t="s">
        <v>75</v>
      </c>
      <c r="F80" s="2"/>
    </row>
    <row r="81" spans="1:6" ht="14">
      <c r="A81" s="1" t="s">
        <v>97</v>
      </c>
      <c r="B81" s="6" t="s">
        <v>21</v>
      </c>
      <c r="C81" s="4">
        <v>2016</v>
      </c>
      <c r="D81" s="25" t="s">
        <v>38</v>
      </c>
      <c r="E81" s="18" t="s">
        <v>76</v>
      </c>
      <c r="F81" s="2"/>
    </row>
    <row r="82" spans="1:6" ht="14">
      <c r="A82" s="1" t="s">
        <v>97</v>
      </c>
      <c r="B82" s="6" t="s">
        <v>22</v>
      </c>
      <c r="C82" s="4">
        <v>2016</v>
      </c>
      <c r="D82" s="25" t="s">
        <v>38</v>
      </c>
      <c r="E82" s="18" t="s">
        <v>122</v>
      </c>
      <c r="F82" s="2"/>
    </row>
    <row r="83" spans="1:6" ht="14">
      <c r="A83" s="1" t="s">
        <v>97</v>
      </c>
      <c r="B83" s="6" t="s">
        <v>31</v>
      </c>
      <c r="C83" s="4">
        <v>2016</v>
      </c>
      <c r="D83" s="25" t="s">
        <v>38</v>
      </c>
      <c r="E83" s="18" t="s">
        <v>112</v>
      </c>
      <c r="F83" s="2"/>
    </row>
    <row r="84" spans="1:6" ht="14">
      <c r="A84" s="1" t="s">
        <v>97</v>
      </c>
      <c r="B84" s="6" t="s">
        <v>23</v>
      </c>
      <c r="C84" s="4">
        <v>2016</v>
      </c>
      <c r="D84" s="22" t="s">
        <v>40</v>
      </c>
      <c r="E84" s="18" t="s">
        <v>77</v>
      </c>
      <c r="F84" s="2"/>
    </row>
    <row r="85" spans="1:6" ht="14">
      <c r="A85" s="1" t="s">
        <v>97</v>
      </c>
      <c r="B85" s="6" t="s">
        <v>24</v>
      </c>
      <c r="C85" s="4">
        <v>2016</v>
      </c>
      <c r="D85" s="25" t="s">
        <v>38</v>
      </c>
      <c r="E85" s="18" t="s">
        <v>162</v>
      </c>
      <c r="F85" s="2"/>
    </row>
    <row r="86" spans="1:6" ht="14">
      <c r="A86" s="1" t="s">
        <v>97</v>
      </c>
      <c r="B86" s="6" t="s">
        <v>25</v>
      </c>
      <c r="C86" s="4">
        <v>2016</v>
      </c>
      <c r="D86" s="25" t="s">
        <v>38</v>
      </c>
      <c r="E86" s="18" t="s">
        <v>124</v>
      </c>
      <c r="F86" s="2"/>
    </row>
    <row r="87" spans="1:6" ht="14">
      <c r="A87" s="1" t="s">
        <v>97</v>
      </c>
      <c r="B87" s="6" t="s">
        <v>26</v>
      </c>
      <c r="C87" s="4">
        <v>2016</v>
      </c>
      <c r="D87" s="22" t="s">
        <v>40</v>
      </c>
      <c r="E87" s="18" t="s">
        <v>78</v>
      </c>
      <c r="F87" s="2"/>
    </row>
    <row r="88" spans="1:6" ht="14">
      <c r="A88" s="1" t="s">
        <v>97</v>
      </c>
      <c r="B88" s="6" t="s">
        <v>27</v>
      </c>
      <c r="C88" s="4">
        <v>2016</v>
      </c>
      <c r="D88" s="25" t="s">
        <v>38</v>
      </c>
      <c r="E88" s="18" t="s">
        <v>163</v>
      </c>
      <c r="F88" s="2"/>
    </row>
    <row r="89" spans="1:6" ht="14">
      <c r="A89" s="1" t="s">
        <v>97</v>
      </c>
      <c r="B89" s="6" t="s">
        <v>28</v>
      </c>
      <c r="C89" s="4">
        <v>2016</v>
      </c>
      <c r="D89" s="25" t="s">
        <v>38</v>
      </c>
      <c r="E89" s="18" t="s">
        <v>113</v>
      </c>
      <c r="F89" s="2"/>
    </row>
    <row r="90" spans="1:6" ht="14">
      <c r="A90" s="1" t="s">
        <v>97</v>
      </c>
      <c r="B90" s="6" t="s">
        <v>29</v>
      </c>
      <c r="C90" s="4">
        <v>2016</v>
      </c>
      <c r="D90" s="25" t="s">
        <v>38</v>
      </c>
      <c r="E90" s="18" t="s">
        <v>114</v>
      </c>
      <c r="F90" s="2"/>
    </row>
    <row r="91" spans="1:6" ht="14">
      <c r="A91" s="1" t="s">
        <v>97</v>
      </c>
      <c r="B91" s="6" t="s">
        <v>30</v>
      </c>
      <c r="C91" s="4">
        <v>2016</v>
      </c>
      <c r="D91" s="25" t="s">
        <v>38</v>
      </c>
      <c r="E91" s="18" t="s">
        <v>79</v>
      </c>
      <c r="F91" s="2"/>
    </row>
    <row r="92" spans="1:6" ht="14">
      <c r="A92" s="1" t="s">
        <v>237</v>
      </c>
      <c r="B92" s="6" t="s">
        <v>175</v>
      </c>
      <c r="C92" s="4">
        <v>2016</v>
      </c>
      <c r="D92" s="22" t="s">
        <v>40</v>
      </c>
      <c r="E92" s="18" t="s">
        <v>176</v>
      </c>
      <c r="F92" s="2"/>
    </row>
    <row r="93" spans="1:6" ht="14">
      <c r="A93" s="1" t="s">
        <v>237</v>
      </c>
      <c r="B93" s="6" t="s">
        <v>6</v>
      </c>
      <c r="C93" s="4">
        <v>2016</v>
      </c>
      <c r="D93" s="23" t="s">
        <v>39</v>
      </c>
      <c r="E93" s="18" t="s">
        <v>177</v>
      </c>
      <c r="F93" s="2"/>
    </row>
    <row r="94" spans="1:6" ht="14">
      <c r="A94" s="1" t="s">
        <v>237</v>
      </c>
      <c r="B94" s="6" t="s">
        <v>178</v>
      </c>
      <c r="C94" s="4">
        <v>2016</v>
      </c>
      <c r="D94" s="22" t="s">
        <v>40</v>
      </c>
      <c r="E94" s="18" t="s">
        <v>179</v>
      </c>
      <c r="F94" s="2"/>
    </row>
    <row r="95" spans="1:6" ht="14">
      <c r="A95" s="1" t="s">
        <v>237</v>
      </c>
      <c r="B95" s="6" t="s">
        <v>0</v>
      </c>
      <c r="C95" s="4">
        <v>2016</v>
      </c>
      <c r="D95" s="22" t="s">
        <v>40</v>
      </c>
      <c r="E95" s="18" t="s">
        <v>180</v>
      </c>
      <c r="F95" s="2"/>
    </row>
    <row r="96" spans="1:6" ht="14">
      <c r="A96" s="1" t="s">
        <v>237</v>
      </c>
      <c r="B96" s="6" t="s">
        <v>181</v>
      </c>
      <c r="C96" s="4">
        <v>2016</v>
      </c>
      <c r="D96" s="22" t="s">
        <v>40</v>
      </c>
      <c r="E96" s="18" t="s">
        <v>182</v>
      </c>
      <c r="F96" s="2"/>
    </row>
    <row r="97" spans="1:6" ht="14">
      <c r="A97" s="1" t="s">
        <v>237</v>
      </c>
      <c r="B97" s="6" t="s">
        <v>183</v>
      </c>
      <c r="C97" s="4">
        <v>2016</v>
      </c>
      <c r="D97" s="22" t="s">
        <v>40</v>
      </c>
      <c r="E97" s="18" t="s">
        <v>184</v>
      </c>
      <c r="F97" s="2"/>
    </row>
    <row r="98" spans="1:6" ht="14">
      <c r="A98" s="1" t="s">
        <v>237</v>
      </c>
      <c r="B98" s="6" t="s">
        <v>185</v>
      </c>
      <c r="C98" s="4">
        <v>2016</v>
      </c>
      <c r="D98" s="22" t="s">
        <v>40</v>
      </c>
      <c r="E98" s="18" t="s">
        <v>241</v>
      </c>
      <c r="F98" s="2"/>
    </row>
    <row r="99" spans="1:6" ht="14">
      <c r="A99" s="1" t="s">
        <v>237</v>
      </c>
      <c r="B99" s="6" t="s">
        <v>7</v>
      </c>
      <c r="C99" s="4">
        <v>2016</v>
      </c>
      <c r="D99" s="22" t="s">
        <v>40</v>
      </c>
      <c r="E99" s="18" t="s">
        <v>186</v>
      </c>
      <c r="F99" s="2"/>
    </row>
    <row r="100" spans="1:6" ht="14">
      <c r="A100" s="1" t="s">
        <v>237</v>
      </c>
      <c r="B100" s="6" t="s">
        <v>8</v>
      </c>
      <c r="C100" s="4">
        <v>2016</v>
      </c>
      <c r="D100" s="23" t="s">
        <v>39</v>
      </c>
      <c r="E100" s="18" t="s">
        <v>242</v>
      </c>
      <c r="F100" s="2"/>
    </row>
    <row r="101" spans="1:6" ht="14">
      <c r="A101" s="1" t="s">
        <v>237</v>
      </c>
      <c r="B101" s="6" t="s">
        <v>9</v>
      </c>
      <c r="C101" s="4">
        <v>2016</v>
      </c>
      <c r="D101" s="22" t="s">
        <v>40</v>
      </c>
      <c r="E101" s="18" t="s">
        <v>243</v>
      </c>
      <c r="F101" s="2"/>
    </row>
    <row r="102" spans="1:6" ht="14">
      <c r="A102" s="1" t="s">
        <v>237</v>
      </c>
      <c r="B102" s="6" t="s">
        <v>10</v>
      </c>
      <c r="C102" s="4">
        <v>2016</v>
      </c>
      <c r="D102" s="22" t="s">
        <v>40</v>
      </c>
      <c r="E102" s="18" t="s">
        <v>187</v>
      </c>
      <c r="F102" s="2"/>
    </row>
    <row r="103" spans="1:6" ht="14">
      <c r="A103" s="1" t="s">
        <v>237</v>
      </c>
      <c r="B103" s="6" t="s">
        <v>188</v>
      </c>
      <c r="C103" s="4">
        <v>2016</v>
      </c>
      <c r="D103" s="22" t="s">
        <v>40</v>
      </c>
      <c r="E103" s="18" t="s">
        <v>244</v>
      </c>
      <c r="F103" s="2"/>
    </row>
    <row r="104" spans="1:6" ht="14">
      <c r="A104" s="1" t="s">
        <v>237</v>
      </c>
      <c r="B104" s="6" t="s">
        <v>189</v>
      </c>
      <c r="C104" s="4">
        <v>2016</v>
      </c>
      <c r="D104" s="22" t="s">
        <v>40</v>
      </c>
      <c r="E104" s="18" t="s">
        <v>190</v>
      </c>
      <c r="F104" s="2"/>
    </row>
    <row r="105" spans="1:6" ht="14">
      <c r="A105" s="1" t="s">
        <v>237</v>
      </c>
      <c r="B105" s="6" t="s">
        <v>11</v>
      </c>
      <c r="C105" s="4">
        <v>2016</v>
      </c>
      <c r="D105" s="22" t="s">
        <v>40</v>
      </c>
      <c r="E105" s="18" t="s">
        <v>191</v>
      </c>
      <c r="F105" s="2"/>
    </row>
    <row r="106" spans="1:6" ht="14">
      <c r="A106" s="1" t="s">
        <v>237</v>
      </c>
      <c r="B106" s="6" t="s">
        <v>34</v>
      </c>
      <c r="C106" s="4">
        <v>2016</v>
      </c>
      <c r="D106" s="24" t="s">
        <v>40</v>
      </c>
      <c r="E106" s="18" t="s">
        <v>245</v>
      </c>
      <c r="F106" s="2"/>
    </row>
    <row r="107" spans="1:6" ht="14">
      <c r="A107" s="1" t="s">
        <v>237</v>
      </c>
      <c r="B107" s="6" t="s">
        <v>33</v>
      </c>
      <c r="C107" s="4">
        <v>2016</v>
      </c>
      <c r="D107" s="22" t="s">
        <v>40</v>
      </c>
      <c r="E107" s="18" t="s">
        <v>192</v>
      </c>
      <c r="F107" s="2"/>
    </row>
    <row r="108" spans="1:6" ht="14">
      <c r="A108" s="1" t="s">
        <v>237</v>
      </c>
      <c r="B108" s="6" t="s">
        <v>193</v>
      </c>
      <c r="C108" s="4">
        <v>2016</v>
      </c>
      <c r="D108" s="22" t="s">
        <v>40</v>
      </c>
      <c r="E108" s="18" t="s">
        <v>194</v>
      </c>
      <c r="F108" s="2"/>
    </row>
    <row r="109" spans="1:6" ht="14">
      <c r="A109" s="1" t="s">
        <v>237</v>
      </c>
      <c r="B109" s="6" t="s">
        <v>13</v>
      </c>
      <c r="C109" s="4">
        <v>2016</v>
      </c>
      <c r="D109" s="23" t="s">
        <v>39</v>
      </c>
      <c r="E109" s="18" t="s">
        <v>195</v>
      </c>
      <c r="F109" s="2"/>
    </row>
    <row r="110" spans="1:6" ht="14">
      <c r="A110" s="1" t="s">
        <v>237</v>
      </c>
      <c r="B110" s="6" t="s">
        <v>12</v>
      </c>
      <c r="C110" s="4">
        <v>2016</v>
      </c>
      <c r="D110" s="22" t="s">
        <v>40</v>
      </c>
      <c r="E110" s="18" t="s">
        <v>196</v>
      </c>
      <c r="F110" s="2"/>
    </row>
    <row r="111" spans="1:6" ht="14">
      <c r="A111" s="1" t="s">
        <v>237</v>
      </c>
      <c r="B111" s="6" t="s">
        <v>14</v>
      </c>
      <c r="C111" s="4">
        <v>2016</v>
      </c>
      <c r="D111" s="22" t="s">
        <v>40</v>
      </c>
      <c r="E111" s="18" t="s">
        <v>197</v>
      </c>
      <c r="F111" s="2"/>
    </row>
    <row r="112" spans="1:6" ht="14">
      <c r="A112" s="1" t="s">
        <v>237</v>
      </c>
      <c r="B112" s="6" t="s">
        <v>32</v>
      </c>
      <c r="C112" s="4">
        <v>2016</v>
      </c>
      <c r="D112" s="23" t="s">
        <v>39</v>
      </c>
      <c r="E112" s="18" t="s">
        <v>198</v>
      </c>
      <c r="F112" s="2"/>
    </row>
    <row r="113" spans="1:6">
      <c r="A113" s="1" t="s">
        <v>237</v>
      </c>
      <c r="B113" s="6" t="s">
        <v>199</v>
      </c>
      <c r="C113" s="19">
        <v>2016</v>
      </c>
      <c r="D113" s="25" t="s">
        <v>38</v>
      </c>
      <c r="E113" s="18" t="s">
        <v>236</v>
      </c>
      <c r="F113" s="2"/>
    </row>
    <row r="114" spans="1:6" ht="14">
      <c r="A114" s="1" t="s">
        <v>237</v>
      </c>
      <c r="B114" s="6" t="s">
        <v>200</v>
      </c>
      <c r="C114" s="4">
        <v>2016</v>
      </c>
      <c r="D114" s="22" t="s">
        <v>40</v>
      </c>
      <c r="E114" s="18" t="s">
        <v>201</v>
      </c>
      <c r="F114" s="2"/>
    </row>
    <row r="115" spans="1:6" ht="14">
      <c r="A115" s="1" t="s">
        <v>237</v>
      </c>
      <c r="B115" s="6" t="s">
        <v>15</v>
      </c>
      <c r="C115" s="4">
        <v>2016</v>
      </c>
      <c r="D115" s="23" t="s">
        <v>39</v>
      </c>
      <c r="E115" s="18" t="s">
        <v>202</v>
      </c>
      <c r="F115" s="2"/>
    </row>
    <row r="116" spans="1:6" ht="14">
      <c r="A116" s="1" t="s">
        <v>237</v>
      </c>
      <c r="B116" s="6" t="s">
        <v>203</v>
      </c>
      <c r="C116" s="4">
        <v>2016</v>
      </c>
      <c r="D116" s="22" t="s">
        <v>40</v>
      </c>
      <c r="E116" s="18" t="s">
        <v>204</v>
      </c>
      <c r="F116" s="2"/>
    </row>
    <row r="117" spans="1:6" ht="14">
      <c r="A117" s="1" t="s">
        <v>237</v>
      </c>
      <c r="B117" s="6" t="s">
        <v>16</v>
      </c>
      <c r="C117" s="4">
        <v>2016</v>
      </c>
      <c r="D117" s="22" t="s">
        <v>40</v>
      </c>
      <c r="E117" s="18" t="s">
        <v>205</v>
      </c>
      <c r="F117" s="2"/>
    </row>
    <row r="118" spans="1:6" ht="14">
      <c r="A118" s="1" t="s">
        <v>237</v>
      </c>
      <c r="B118" s="6" t="s">
        <v>17</v>
      </c>
      <c r="C118" s="4">
        <v>2016</v>
      </c>
      <c r="D118" s="22" t="s">
        <v>40</v>
      </c>
      <c r="E118" s="18" t="s">
        <v>206</v>
      </c>
      <c r="F118" s="2"/>
    </row>
    <row r="119" spans="1:6" ht="14">
      <c r="A119" s="1" t="s">
        <v>237</v>
      </c>
      <c r="B119" s="6" t="s">
        <v>207</v>
      </c>
      <c r="C119" s="4">
        <v>2016</v>
      </c>
      <c r="D119" s="22" t="s">
        <v>40</v>
      </c>
      <c r="E119" s="18" t="s">
        <v>208</v>
      </c>
      <c r="F119" s="2"/>
    </row>
    <row r="120" spans="1:6" ht="14">
      <c r="A120" s="1" t="s">
        <v>237</v>
      </c>
      <c r="B120" s="6" t="s">
        <v>209</v>
      </c>
      <c r="C120" s="4">
        <v>2016</v>
      </c>
      <c r="D120" s="22" t="s">
        <v>40</v>
      </c>
      <c r="E120" s="18" t="s">
        <v>239</v>
      </c>
      <c r="F120" s="2"/>
    </row>
    <row r="121" spans="1:6" ht="14">
      <c r="A121" s="1" t="s">
        <v>237</v>
      </c>
      <c r="B121" s="6" t="s">
        <v>18</v>
      </c>
      <c r="C121" s="4">
        <v>2016</v>
      </c>
      <c r="D121" s="22" t="s">
        <v>40</v>
      </c>
      <c r="E121" s="18" t="s">
        <v>210</v>
      </c>
      <c r="F121" s="2"/>
    </row>
    <row r="122" spans="1:6" ht="14">
      <c r="A122" s="1" t="s">
        <v>237</v>
      </c>
      <c r="B122" s="6" t="s">
        <v>211</v>
      </c>
      <c r="C122" s="4">
        <v>2016</v>
      </c>
      <c r="D122" s="22" t="s">
        <v>40</v>
      </c>
      <c r="E122" s="18" t="s">
        <v>212</v>
      </c>
      <c r="F122" s="2"/>
    </row>
    <row r="123" spans="1:6" ht="14">
      <c r="A123" s="1" t="s">
        <v>237</v>
      </c>
      <c r="B123" s="6" t="s">
        <v>19</v>
      </c>
      <c r="C123" s="4">
        <v>2016</v>
      </c>
      <c r="D123" s="22" t="s">
        <v>40</v>
      </c>
      <c r="E123" s="18" t="s">
        <v>213</v>
      </c>
      <c r="F123" s="2"/>
    </row>
    <row r="124" spans="1:6" ht="14">
      <c r="A124" s="1" t="s">
        <v>237</v>
      </c>
      <c r="B124" s="6" t="s">
        <v>214</v>
      </c>
      <c r="C124" s="4">
        <v>2016</v>
      </c>
      <c r="D124" s="22" t="s">
        <v>40</v>
      </c>
      <c r="E124" s="18" t="s">
        <v>215</v>
      </c>
      <c r="F124" s="2"/>
    </row>
    <row r="125" spans="1:6" ht="14">
      <c r="A125" s="1" t="s">
        <v>237</v>
      </c>
      <c r="B125" s="6" t="s">
        <v>216</v>
      </c>
      <c r="C125" s="4">
        <v>2016</v>
      </c>
      <c r="D125" s="26" t="s">
        <v>38</v>
      </c>
      <c r="E125" s="18" t="s">
        <v>217</v>
      </c>
      <c r="F125" s="2"/>
    </row>
    <row r="126" spans="1:6" ht="14">
      <c r="A126" s="1" t="s">
        <v>237</v>
      </c>
      <c r="B126" s="6" t="s">
        <v>218</v>
      </c>
      <c r="C126" s="4">
        <v>2016</v>
      </c>
      <c r="D126" s="22" t="s">
        <v>40</v>
      </c>
      <c r="E126" s="18" t="s">
        <v>219</v>
      </c>
      <c r="F126" s="2"/>
    </row>
    <row r="127" spans="1:6" ht="14">
      <c r="A127" s="1" t="s">
        <v>237</v>
      </c>
      <c r="B127" s="6" t="s">
        <v>20</v>
      </c>
      <c r="C127" s="4">
        <v>2016</v>
      </c>
      <c r="D127" s="26" t="s">
        <v>38</v>
      </c>
      <c r="E127" s="18" t="s">
        <v>220</v>
      </c>
      <c r="F127" s="2"/>
    </row>
    <row r="128" spans="1:6" ht="14">
      <c r="A128" s="1" t="s">
        <v>237</v>
      </c>
      <c r="B128" s="6" t="s">
        <v>21</v>
      </c>
      <c r="C128" s="4">
        <v>2016</v>
      </c>
      <c r="D128" s="23" t="s">
        <v>39</v>
      </c>
      <c r="E128" s="18" t="s">
        <v>221</v>
      </c>
      <c r="F128" s="2"/>
    </row>
    <row r="129" spans="1:6" ht="14">
      <c r="A129" s="1" t="s">
        <v>237</v>
      </c>
      <c r="B129" s="6" t="s">
        <v>22</v>
      </c>
      <c r="C129" s="4">
        <v>2016</v>
      </c>
      <c r="D129" s="23" t="s">
        <v>39</v>
      </c>
      <c r="E129" s="18" t="s">
        <v>222</v>
      </c>
      <c r="F129" s="2"/>
    </row>
    <row r="130" spans="1:6" ht="14">
      <c r="A130" s="1" t="s">
        <v>237</v>
      </c>
      <c r="B130" s="6" t="s">
        <v>31</v>
      </c>
      <c r="C130" s="4">
        <v>2016</v>
      </c>
      <c r="D130" s="26" t="s">
        <v>38</v>
      </c>
      <c r="E130" s="18" t="s">
        <v>223</v>
      </c>
      <c r="F130" s="2"/>
    </row>
    <row r="131" spans="1:6" ht="14">
      <c r="A131" s="1" t="s">
        <v>237</v>
      </c>
      <c r="B131" s="6" t="s">
        <v>224</v>
      </c>
      <c r="C131" s="4">
        <v>2016</v>
      </c>
      <c r="D131" s="22" t="s">
        <v>40</v>
      </c>
      <c r="E131" s="18" t="s">
        <v>225</v>
      </c>
      <c r="F131" s="2"/>
    </row>
    <row r="132" spans="1:6" ht="14">
      <c r="A132" s="1" t="s">
        <v>237</v>
      </c>
      <c r="B132" s="6" t="s">
        <v>23</v>
      </c>
      <c r="C132" s="4">
        <v>2016</v>
      </c>
      <c r="D132" s="22" t="s">
        <v>40</v>
      </c>
      <c r="E132" s="18" t="s">
        <v>226</v>
      </c>
      <c r="F132" s="2"/>
    </row>
    <row r="133" spans="1:6" ht="15">
      <c r="A133" s="1" t="s">
        <v>237</v>
      </c>
      <c r="B133" s="6" t="s">
        <v>227</v>
      </c>
      <c r="C133" s="4">
        <v>2016</v>
      </c>
      <c r="D133" s="22" t="s">
        <v>40</v>
      </c>
      <c r="E133" s="18" t="s">
        <v>228</v>
      </c>
      <c r="F133" s="2"/>
    </row>
    <row r="134" spans="1:6" ht="14">
      <c r="A134" s="1" t="s">
        <v>237</v>
      </c>
      <c r="B134" s="6" t="s">
        <v>24</v>
      </c>
      <c r="C134" s="4">
        <v>2016</v>
      </c>
      <c r="D134" s="22" t="s">
        <v>40</v>
      </c>
      <c r="E134" s="18" t="s">
        <v>229</v>
      </c>
      <c r="F134" s="2"/>
    </row>
    <row r="135" spans="1:6" ht="14">
      <c r="A135" s="1" t="s">
        <v>237</v>
      </c>
      <c r="B135" s="6" t="s">
        <v>25</v>
      </c>
      <c r="C135" s="4">
        <v>2016</v>
      </c>
      <c r="D135" s="26" t="s">
        <v>38</v>
      </c>
      <c r="E135" s="18" t="s">
        <v>230</v>
      </c>
      <c r="F135" s="2"/>
    </row>
    <row r="136" spans="1:6" ht="14">
      <c r="A136" s="1" t="s">
        <v>237</v>
      </c>
      <c r="B136" s="6" t="s">
        <v>26</v>
      </c>
      <c r="C136" s="4">
        <v>2016</v>
      </c>
      <c r="D136" s="22" t="s">
        <v>40</v>
      </c>
      <c r="E136" s="18" t="s">
        <v>197</v>
      </c>
      <c r="F136" s="2"/>
    </row>
    <row r="137" spans="1:6" ht="14">
      <c r="A137" s="1" t="s">
        <v>237</v>
      </c>
      <c r="B137" s="6" t="s">
        <v>231</v>
      </c>
      <c r="C137" s="4">
        <v>2016</v>
      </c>
      <c r="D137" s="22" t="s">
        <v>40</v>
      </c>
      <c r="E137" s="18" t="s">
        <v>232</v>
      </c>
      <c r="F137" s="2"/>
    </row>
    <row r="138" spans="1:6" ht="14">
      <c r="A138" s="1" t="s">
        <v>237</v>
      </c>
      <c r="B138" s="6" t="s">
        <v>27</v>
      </c>
      <c r="C138" s="4">
        <v>2016</v>
      </c>
      <c r="D138" s="26" t="s">
        <v>38</v>
      </c>
      <c r="E138" s="18" t="s">
        <v>233</v>
      </c>
      <c r="F138" s="2"/>
    </row>
    <row r="139" spans="1:6" ht="14">
      <c r="A139" s="1" t="s">
        <v>237</v>
      </c>
      <c r="B139" s="6" t="s">
        <v>28</v>
      </c>
      <c r="C139" s="4">
        <v>2016</v>
      </c>
      <c r="D139" s="23" t="s">
        <v>39</v>
      </c>
      <c r="E139" s="18" t="s">
        <v>234</v>
      </c>
      <c r="F139" s="2"/>
    </row>
    <row r="140" spans="1:6" ht="14">
      <c r="A140" s="1" t="s">
        <v>237</v>
      </c>
      <c r="B140" s="6" t="s">
        <v>29</v>
      </c>
      <c r="C140" s="4">
        <v>2016</v>
      </c>
      <c r="D140" s="25" t="s">
        <v>38</v>
      </c>
      <c r="E140" s="18" t="s">
        <v>235</v>
      </c>
      <c r="F140" s="2"/>
    </row>
    <row r="141" spans="1:6" ht="14">
      <c r="A141" s="1" t="s">
        <v>237</v>
      </c>
      <c r="B141" s="6" t="s">
        <v>30</v>
      </c>
      <c r="C141" s="4">
        <v>2016</v>
      </c>
      <c r="D141" s="22" t="s">
        <v>40</v>
      </c>
      <c r="E141" s="18" t="s">
        <v>246</v>
      </c>
      <c r="F141" s="2"/>
    </row>
    <row r="142" spans="1:6" ht="14">
      <c r="A142" s="1" t="s">
        <v>98</v>
      </c>
      <c r="B142" s="6" t="s">
        <v>6</v>
      </c>
      <c r="C142" s="4">
        <v>2016</v>
      </c>
      <c r="D142" s="22" t="s">
        <v>40</v>
      </c>
      <c r="E142" s="18" t="s">
        <v>72</v>
      </c>
      <c r="F142" s="2"/>
    </row>
    <row r="143" spans="1:6" ht="14">
      <c r="A143" s="1" t="s">
        <v>98</v>
      </c>
      <c r="B143" s="6" t="s">
        <v>0</v>
      </c>
      <c r="C143" s="4">
        <v>2016</v>
      </c>
      <c r="D143" s="22" t="s">
        <v>40</v>
      </c>
      <c r="E143" s="18" t="s">
        <v>81</v>
      </c>
      <c r="F143" s="2"/>
    </row>
    <row r="144" spans="1:6" ht="14">
      <c r="A144" s="1" t="s">
        <v>98</v>
      </c>
      <c r="B144" s="6" t="s">
        <v>7</v>
      </c>
      <c r="C144" s="4">
        <v>2016</v>
      </c>
      <c r="D144" s="25" t="s">
        <v>38</v>
      </c>
      <c r="E144" s="18" t="s">
        <v>164</v>
      </c>
      <c r="F144" s="2"/>
    </row>
    <row r="145" spans="1:7" ht="14">
      <c r="A145" s="1" t="s">
        <v>98</v>
      </c>
      <c r="B145" s="6" t="s">
        <v>8</v>
      </c>
      <c r="C145" s="4">
        <v>2016</v>
      </c>
      <c r="D145" s="25" t="s">
        <v>38</v>
      </c>
      <c r="E145" s="18" t="s">
        <v>115</v>
      </c>
      <c r="F145" s="2"/>
    </row>
    <row r="146" spans="1:7" ht="14">
      <c r="A146" s="1" t="s">
        <v>98</v>
      </c>
      <c r="B146" s="6" t="s">
        <v>9</v>
      </c>
      <c r="C146" s="4">
        <v>2016</v>
      </c>
      <c r="D146" s="22" t="s">
        <v>40</v>
      </c>
      <c r="E146" s="18" t="s">
        <v>116</v>
      </c>
      <c r="F146" s="2"/>
    </row>
    <row r="147" spans="1:7" ht="14">
      <c r="A147" s="1" t="s">
        <v>98</v>
      </c>
      <c r="B147" s="6" t="s">
        <v>10</v>
      </c>
      <c r="C147" s="4">
        <v>2016</v>
      </c>
      <c r="D147" s="22" t="s">
        <v>40</v>
      </c>
      <c r="E147" s="18" t="s">
        <v>83</v>
      </c>
      <c r="F147" s="2"/>
    </row>
    <row r="148" spans="1:7" ht="14">
      <c r="A148" s="1" t="s">
        <v>98</v>
      </c>
      <c r="B148" s="6" t="s">
        <v>11</v>
      </c>
      <c r="C148" s="4">
        <v>2016</v>
      </c>
      <c r="D148" s="22" t="s">
        <v>40</v>
      </c>
      <c r="E148" s="18" t="s">
        <v>117</v>
      </c>
      <c r="F148" s="2"/>
      <c r="G148" s="3" t="s">
        <v>80</v>
      </c>
    </row>
    <row r="149" spans="1:7" ht="14">
      <c r="A149" s="1" t="s">
        <v>98</v>
      </c>
      <c r="B149" s="6" t="s">
        <v>34</v>
      </c>
      <c r="C149" s="4">
        <v>2016</v>
      </c>
      <c r="D149" s="25" t="s">
        <v>38</v>
      </c>
      <c r="E149" s="18" t="s">
        <v>84</v>
      </c>
      <c r="F149" s="2"/>
    </row>
    <row r="150" spans="1:7" ht="14">
      <c r="A150" s="1" t="s">
        <v>98</v>
      </c>
      <c r="B150" s="6" t="s">
        <v>33</v>
      </c>
      <c r="C150" s="4">
        <v>2016</v>
      </c>
      <c r="D150" s="22" t="s">
        <v>40</v>
      </c>
      <c r="E150" s="18" t="s">
        <v>72</v>
      </c>
      <c r="F150" s="2"/>
    </row>
    <row r="151" spans="1:7" ht="14">
      <c r="A151" s="1" t="s">
        <v>98</v>
      </c>
      <c r="B151" s="6" t="s">
        <v>13</v>
      </c>
      <c r="C151" s="4">
        <v>2016</v>
      </c>
      <c r="D151" s="25" t="s">
        <v>38</v>
      </c>
      <c r="E151" s="18" t="s">
        <v>165</v>
      </c>
      <c r="F151" s="2"/>
    </row>
    <row r="152" spans="1:7" ht="14">
      <c r="A152" s="1" t="s">
        <v>98</v>
      </c>
      <c r="B152" s="6" t="s">
        <v>12</v>
      </c>
      <c r="C152" s="4">
        <v>2016</v>
      </c>
      <c r="D152" s="25" t="s">
        <v>38</v>
      </c>
      <c r="E152" s="18" t="s">
        <v>85</v>
      </c>
      <c r="F152" s="2"/>
    </row>
    <row r="153" spans="1:7" ht="14">
      <c r="A153" s="1" t="s">
        <v>98</v>
      </c>
      <c r="B153" s="6" t="s">
        <v>14</v>
      </c>
      <c r="C153" s="4">
        <v>2016</v>
      </c>
      <c r="D153" s="22" t="s">
        <v>40</v>
      </c>
      <c r="E153" s="18" t="s">
        <v>70</v>
      </c>
      <c r="F153" s="2"/>
    </row>
    <row r="154" spans="1:7" ht="14">
      <c r="A154" s="1" t="s">
        <v>98</v>
      </c>
      <c r="B154" s="6" t="s">
        <v>32</v>
      </c>
      <c r="C154" s="4">
        <v>2016</v>
      </c>
      <c r="D154" s="25" t="s">
        <v>38</v>
      </c>
      <c r="E154" s="18" t="s">
        <v>86</v>
      </c>
      <c r="F154" s="2"/>
    </row>
    <row r="155" spans="1:7" ht="14">
      <c r="A155" s="1" t="s">
        <v>98</v>
      </c>
      <c r="B155" s="6" t="s">
        <v>15</v>
      </c>
      <c r="C155" s="4">
        <v>2016</v>
      </c>
      <c r="D155" s="25" t="s">
        <v>38</v>
      </c>
      <c r="E155" s="18" t="s">
        <v>166</v>
      </c>
      <c r="F155" s="2"/>
    </row>
    <row r="156" spans="1:7" ht="14">
      <c r="A156" s="1" t="s">
        <v>98</v>
      </c>
      <c r="B156" s="6" t="s">
        <v>16</v>
      </c>
      <c r="C156" s="4">
        <v>2016</v>
      </c>
      <c r="D156" s="22" t="s">
        <v>40</v>
      </c>
      <c r="E156" s="18" t="s">
        <v>77</v>
      </c>
      <c r="F156" s="2"/>
    </row>
    <row r="157" spans="1:7" ht="14">
      <c r="A157" s="1" t="s">
        <v>98</v>
      </c>
      <c r="B157" s="6" t="s">
        <v>17</v>
      </c>
      <c r="C157" s="4">
        <v>2016</v>
      </c>
      <c r="D157" s="22" t="s">
        <v>40</v>
      </c>
      <c r="E157" s="18" t="s">
        <v>167</v>
      </c>
      <c r="F157" s="2"/>
    </row>
    <row r="158" spans="1:7" ht="14">
      <c r="A158" s="1" t="s">
        <v>98</v>
      </c>
      <c r="B158" s="6" t="s">
        <v>18</v>
      </c>
      <c r="C158" s="4">
        <v>2016</v>
      </c>
      <c r="D158" s="22" t="s">
        <v>40</v>
      </c>
      <c r="E158" s="18" t="s">
        <v>87</v>
      </c>
      <c r="F158" s="2"/>
    </row>
    <row r="159" spans="1:7" ht="14">
      <c r="A159" s="1" t="s">
        <v>98</v>
      </c>
      <c r="B159" s="6" t="s">
        <v>19</v>
      </c>
      <c r="C159" s="4">
        <v>2016</v>
      </c>
      <c r="D159" s="22" t="s">
        <v>40</v>
      </c>
      <c r="E159" s="18" t="s">
        <v>168</v>
      </c>
      <c r="F159" s="2"/>
    </row>
    <row r="160" spans="1:7" ht="14">
      <c r="A160" s="1" t="s">
        <v>98</v>
      </c>
      <c r="B160" s="6" t="s">
        <v>20</v>
      </c>
      <c r="C160" s="4">
        <v>2016</v>
      </c>
      <c r="D160" s="25" t="s">
        <v>38</v>
      </c>
      <c r="E160" s="18" t="s">
        <v>247</v>
      </c>
      <c r="F160" s="2"/>
    </row>
    <row r="161" spans="1:6" ht="14">
      <c r="A161" s="1" t="s">
        <v>98</v>
      </c>
      <c r="B161" s="6" t="s">
        <v>21</v>
      </c>
      <c r="C161" s="4">
        <v>2016</v>
      </c>
      <c r="D161" s="25" t="s">
        <v>38</v>
      </c>
      <c r="E161" s="18" t="s">
        <v>169</v>
      </c>
      <c r="F161" s="2"/>
    </row>
    <row r="162" spans="1:6" ht="14">
      <c r="A162" s="1" t="s">
        <v>98</v>
      </c>
      <c r="B162" s="6" t="s">
        <v>22</v>
      </c>
      <c r="C162" s="4">
        <v>2016</v>
      </c>
      <c r="D162" s="25" t="s">
        <v>38</v>
      </c>
      <c r="E162" s="18" t="s">
        <v>170</v>
      </c>
      <c r="F162" s="2"/>
    </row>
    <row r="163" spans="1:6" ht="14">
      <c r="A163" s="1" t="s">
        <v>98</v>
      </c>
      <c r="B163" s="6" t="s">
        <v>31</v>
      </c>
      <c r="C163" s="4">
        <v>2016</v>
      </c>
      <c r="D163" s="25" t="s">
        <v>38</v>
      </c>
      <c r="E163" s="18" t="s">
        <v>88</v>
      </c>
      <c r="F163" s="2"/>
    </row>
    <row r="164" spans="1:6" ht="14">
      <c r="A164" s="1" t="s">
        <v>98</v>
      </c>
      <c r="B164" s="6" t="s">
        <v>23</v>
      </c>
      <c r="C164" s="4">
        <v>2016</v>
      </c>
      <c r="D164" s="22" t="s">
        <v>40</v>
      </c>
      <c r="E164" s="18" t="s">
        <v>72</v>
      </c>
      <c r="F164" s="2"/>
    </row>
    <row r="165" spans="1:6" ht="14">
      <c r="A165" s="1" t="s">
        <v>98</v>
      </c>
      <c r="B165" s="6" t="s">
        <v>24</v>
      </c>
      <c r="C165" s="4">
        <v>2016</v>
      </c>
      <c r="D165" s="25" t="s">
        <v>38</v>
      </c>
      <c r="E165" s="18" t="s">
        <v>123</v>
      </c>
      <c r="F165" s="2"/>
    </row>
    <row r="166" spans="1:6" ht="14">
      <c r="A166" s="1" t="s">
        <v>98</v>
      </c>
      <c r="B166" s="6" t="s">
        <v>25</v>
      </c>
      <c r="C166" s="4">
        <v>2016</v>
      </c>
      <c r="D166" s="23" t="s">
        <v>39</v>
      </c>
      <c r="E166" s="18" t="s">
        <v>171</v>
      </c>
      <c r="F166" s="2"/>
    </row>
    <row r="167" spans="1:6" ht="14">
      <c r="A167" s="1" t="s">
        <v>98</v>
      </c>
      <c r="B167" s="6" t="s">
        <v>26</v>
      </c>
      <c r="C167" s="4">
        <v>2016</v>
      </c>
      <c r="D167" s="22" t="s">
        <v>40</v>
      </c>
      <c r="E167" s="18" t="s">
        <v>78</v>
      </c>
      <c r="F167" s="2"/>
    </row>
    <row r="168" spans="1:6" ht="14">
      <c r="A168" s="1" t="s">
        <v>98</v>
      </c>
      <c r="B168" s="6" t="s">
        <v>27</v>
      </c>
      <c r="C168" s="4">
        <v>2016</v>
      </c>
      <c r="D168" s="25" t="s">
        <v>38</v>
      </c>
      <c r="E168" s="18" t="s">
        <v>172</v>
      </c>
      <c r="F168" s="2"/>
    </row>
    <row r="169" spans="1:6" ht="14">
      <c r="A169" s="1" t="s">
        <v>98</v>
      </c>
      <c r="B169" s="6" t="s">
        <v>28</v>
      </c>
      <c r="C169" s="4">
        <v>2016</v>
      </c>
      <c r="D169" s="22" t="s">
        <v>40</v>
      </c>
      <c r="E169" s="18" t="s">
        <v>173</v>
      </c>
      <c r="F169" s="2"/>
    </row>
    <row r="170" spans="1:6" ht="14">
      <c r="A170" s="1" t="s">
        <v>98</v>
      </c>
      <c r="B170" s="6" t="s">
        <v>29</v>
      </c>
      <c r="C170" s="4">
        <v>2016</v>
      </c>
      <c r="D170" s="22" t="s">
        <v>40</v>
      </c>
      <c r="E170" s="18" t="s">
        <v>89</v>
      </c>
      <c r="F170" s="2"/>
    </row>
    <row r="171" spans="1:6" ht="14">
      <c r="A171" s="1" t="s">
        <v>98</v>
      </c>
      <c r="B171" s="6" t="s">
        <v>30</v>
      </c>
      <c r="C171" s="4">
        <v>2016</v>
      </c>
      <c r="D171" s="23" t="s">
        <v>39</v>
      </c>
      <c r="E171" s="18" t="s">
        <v>174</v>
      </c>
      <c r="F171" s="2"/>
    </row>
    <row r="172" spans="1:6">
      <c r="A172" s="1"/>
      <c r="D172" s="2"/>
      <c r="E172" s="1"/>
      <c r="F172" s="2"/>
    </row>
    <row r="173" spans="1:6">
      <c r="A173" s="1"/>
      <c r="D173" s="2"/>
      <c r="E173" s="1"/>
      <c r="F173" s="2"/>
    </row>
    <row r="174" spans="1:6">
      <c r="D174" s="2"/>
      <c r="E174" s="1"/>
      <c r="F174" s="2"/>
    </row>
    <row r="175" spans="1:6">
      <c r="D175" s="2"/>
      <c r="E175" s="1"/>
      <c r="F175" s="2"/>
    </row>
    <row r="176" spans="1:6">
      <c r="D176" s="2"/>
      <c r="E176" s="1"/>
      <c r="F176" s="2"/>
    </row>
    <row r="177" spans="4:6">
      <c r="D177" s="2"/>
      <c r="E177" s="1"/>
      <c r="F177" s="2"/>
    </row>
    <row r="178" spans="4:6">
      <c r="D178" s="2"/>
      <c r="E178" s="1"/>
      <c r="F178" s="2"/>
    </row>
    <row r="179" spans="4:6">
      <c r="D179" s="2"/>
      <c r="E179" s="1"/>
      <c r="F179" s="2"/>
    </row>
    <row r="180" spans="4:6">
      <c r="D180" s="2"/>
      <c r="E180" s="1"/>
      <c r="F180" s="2"/>
    </row>
    <row r="181" spans="4:6">
      <c r="D181" s="2"/>
      <c r="E181" s="1"/>
      <c r="F181" s="2"/>
    </row>
    <row r="182" spans="4:6">
      <c r="D182" s="2"/>
      <c r="E182" s="1"/>
      <c r="F182" s="2"/>
    </row>
    <row r="183" spans="4:6">
      <c r="D183" s="2"/>
      <c r="E183" s="1"/>
      <c r="F183" s="2"/>
    </row>
    <row r="184" spans="4:6">
      <c r="D184" s="2"/>
      <c r="E184" s="1"/>
      <c r="F184" s="2"/>
    </row>
    <row r="185" spans="4:6">
      <c r="D185" s="2"/>
      <c r="E185" s="1"/>
      <c r="F185" s="2"/>
    </row>
    <row r="186" spans="4:6">
      <c r="D186" s="2"/>
      <c r="E186" s="1"/>
      <c r="F186" s="2"/>
    </row>
    <row r="187" spans="4:6">
      <c r="D187" s="2"/>
      <c r="E187" s="1"/>
      <c r="F187" s="2"/>
    </row>
    <row r="188" spans="4:6">
      <c r="D188" s="2"/>
      <c r="E188" s="1"/>
      <c r="F188" s="2"/>
    </row>
    <row r="189" spans="4:6">
      <c r="D189" s="2"/>
      <c r="E189" s="1"/>
      <c r="F189" s="2"/>
    </row>
    <row r="190" spans="4:6">
      <c r="D190" s="2"/>
      <c r="E190" s="1"/>
      <c r="F190" s="2"/>
    </row>
    <row r="191" spans="4:6">
      <c r="D191" s="2"/>
      <c r="E191" s="1"/>
      <c r="F191" s="2"/>
    </row>
    <row r="192" spans="4:6">
      <c r="D192" s="2"/>
      <c r="E192" s="1"/>
      <c r="F192" s="2"/>
    </row>
    <row r="193" spans="4:6">
      <c r="D193" s="2"/>
      <c r="E193" s="1"/>
      <c r="F193" s="2"/>
    </row>
    <row r="194" spans="4:6">
      <c r="D194" s="2"/>
      <c r="E194" s="1"/>
      <c r="F194" s="2"/>
    </row>
    <row r="195" spans="4:6">
      <c r="D195" s="2"/>
      <c r="E195" s="1"/>
      <c r="F195" s="2"/>
    </row>
    <row r="196" spans="4:6">
      <c r="D196" s="2"/>
      <c r="E196" s="1"/>
      <c r="F196" s="2"/>
    </row>
    <row r="197" spans="4:6">
      <c r="D197" s="2"/>
      <c r="E197" s="1"/>
      <c r="F197" s="2"/>
    </row>
    <row r="198" spans="4:6">
      <c r="D198" s="2"/>
      <c r="E198" s="1"/>
      <c r="F198" s="2"/>
    </row>
    <row r="199" spans="4:6">
      <c r="D199" s="2"/>
      <c r="E199" s="1"/>
      <c r="F199" s="2"/>
    </row>
    <row r="200" spans="4:6">
      <c r="D200" s="2"/>
      <c r="E200" s="1"/>
      <c r="F200" s="2"/>
    </row>
    <row r="201" spans="4:6">
      <c r="D201" s="2"/>
      <c r="E201" s="1"/>
      <c r="F201" s="2"/>
    </row>
    <row r="202" spans="4:6">
      <c r="D202" s="2"/>
      <c r="E202" s="1"/>
      <c r="F202" s="2"/>
    </row>
    <row r="203" spans="4:6">
      <c r="D203" s="2"/>
      <c r="E203" s="1"/>
      <c r="F203" s="2"/>
    </row>
    <row r="204" spans="4:6">
      <c r="D204" s="2"/>
      <c r="E204" s="1"/>
      <c r="F204" s="2"/>
    </row>
    <row r="205" spans="4:6">
      <c r="D205" s="2"/>
      <c r="E205" s="1"/>
      <c r="F205" s="2"/>
    </row>
    <row r="206" spans="4:6">
      <c r="D206" s="2"/>
      <c r="E206" s="1"/>
      <c r="F206" s="2"/>
    </row>
    <row r="207" spans="4:6">
      <c r="D207" s="2"/>
      <c r="E207" s="1"/>
      <c r="F207" s="2"/>
    </row>
    <row r="208" spans="4:6">
      <c r="D208" s="2"/>
      <c r="E208" s="1"/>
      <c r="F208" s="2"/>
    </row>
    <row r="209" spans="4:6">
      <c r="D209" s="2"/>
      <c r="E209" s="1"/>
      <c r="F209" s="2"/>
    </row>
    <row r="210" spans="4:6">
      <c r="D210" s="2"/>
      <c r="E210" s="1"/>
      <c r="F210" s="2"/>
    </row>
    <row r="211" spans="4:6">
      <c r="D211" s="2"/>
      <c r="E211" s="1"/>
      <c r="F211" s="2"/>
    </row>
    <row r="212" spans="4:6">
      <c r="D212" s="2"/>
      <c r="E212" s="1"/>
      <c r="F212" s="2"/>
    </row>
    <row r="213" spans="4:6">
      <c r="D213" s="2"/>
      <c r="E213" s="1"/>
      <c r="F213" s="2"/>
    </row>
    <row r="214" spans="4:6">
      <c r="D214" s="2"/>
      <c r="E214" s="1"/>
      <c r="F214" s="2"/>
    </row>
    <row r="215" spans="4:6">
      <c r="D215" s="2"/>
      <c r="E215" s="1"/>
      <c r="F215" s="2"/>
    </row>
    <row r="216" spans="4:6">
      <c r="D216" s="2"/>
      <c r="E216" s="1"/>
      <c r="F216" s="2"/>
    </row>
    <row r="217" spans="4:6">
      <c r="D217" s="2"/>
      <c r="E217" s="1"/>
      <c r="F217" s="2"/>
    </row>
    <row r="218" spans="4:6">
      <c r="D218" s="2"/>
      <c r="E218" s="1"/>
      <c r="F218" s="2"/>
    </row>
    <row r="219" spans="4:6">
      <c r="D219" s="2"/>
      <c r="E219" s="1"/>
      <c r="F219" s="2"/>
    </row>
    <row r="220" spans="4:6">
      <c r="D220" s="2"/>
      <c r="E220" s="1"/>
      <c r="F220" s="2"/>
    </row>
    <row r="221" spans="4:6">
      <c r="D221" s="2"/>
      <c r="E221" s="1"/>
      <c r="F221" s="2"/>
    </row>
    <row r="222" spans="4:6">
      <c r="D222" s="2"/>
      <c r="E222" s="1"/>
      <c r="F222" s="2"/>
    </row>
    <row r="223" spans="4:6">
      <c r="D223" s="2"/>
      <c r="E223" s="1"/>
      <c r="F223" s="2"/>
    </row>
    <row r="224" spans="4:6">
      <c r="D224" s="2"/>
      <c r="E224" s="1"/>
      <c r="F224" s="2"/>
    </row>
    <row r="225" spans="4:6">
      <c r="D225" s="2"/>
      <c r="E225" s="1"/>
      <c r="F225" s="2"/>
    </row>
    <row r="226" spans="4:6">
      <c r="D226" s="2"/>
      <c r="E226" s="1"/>
      <c r="F226" s="2"/>
    </row>
    <row r="227" spans="4:6">
      <c r="D227" s="2"/>
      <c r="E227" s="1"/>
      <c r="F227" s="2"/>
    </row>
    <row r="228" spans="4:6">
      <c r="D228" s="2"/>
      <c r="E228" s="1"/>
      <c r="F228" s="2"/>
    </row>
    <row r="229" spans="4:6">
      <c r="D229" s="2"/>
      <c r="E229" s="1"/>
      <c r="F229" s="2"/>
    </row>
    <row r="230" spans="4:6">
      <c r="D230" s="2"/>
      <c r="E230" s="1"/>
      <c r="F230" s="2"/>
    </row>
    <row r="231" spans="4:6">
      <c r="D231" s="2"/>
      <c r="E231" s="1"/>
      <c r="F231" s="2"/>
    </row>
    <row r="232" spans="4:6">
      <c r="D232" s="2"/>
      <c r="E232" s="1"/>
      <c r="F232" s="2"/>
    </row>
    <row r="233" spans="4:6">
      <c r="D233" s="2"/>
      <c r="E233" s="1"/>
      <c r="F233" s="2"/>
    </row>
    <row r="234" spans="4:6">
      <c r="D234" s="2"/>
      <c r="E234" s="1"/>
      <c r="F234" s="2"/>
    </row>
    <row r="235" spans="4:6">
      <c r="D235" s="2"/>
      <c r="E235" s="1"/>
      <c r="F235" s="2"/>
    </row>
    <row r="236" spans="4:6">
      <c r="D236" s="2"/>
      <c r="E236" s="1"/>
      <c r="F236" s="2"/>
    </row>
    <row r="237" spans="4:6">
      <c r="D237" s="2"/>
      <c r="E237" s="1"/>
      <c r="F237" s="2"/>
    </row>
    <row r="238" spans="4:6">
      <c r="D238" s="2"/>
      <c r="E238" s="1"/>
      <c r="F238" s="2"/>
    </row>
    <row r="239" spans="4:6">
      <c r="D239" s="2"/>
      <c r="E239" s="1"/>
      <c r="F239" s="2"/>
    </row>
    <row r="240" spans="4:6">
      <c r="D240" s="2"/>
      <c r="E240" s="1"/>
      <c r="F240" s="2"/>
    </row>
    <row r="241" spans="4:6">
      <c r="D241" s="2"/>
      <c r="E241" s="1"/>
      <c r="F241" s="2"/>
    </row>
    <row r="242" spans="4:6">
      <c r="D242" s="2"/>
      <c r="E242" s="1"/>
      <c r="F242" s="2"/>
    </row>
    <row r="243" spans="4:6">
      <c r="D243" s="2"/>
      <c r="E243" s="1"/>
      <c r="F243" s="2"/>
    </row>
    <row r="244" spans="4:6">
      <c r="D244" s="2"/>
      <c r="E244" s="1"/>
      <c r="F244" s="2"/>
    </row>
    <row r="245" spans="4:6">
      <c r="D245" s="2"/>
      <c r="E245" s="1"/>
      <c r="F245" s="2"/>
    </row>
    <row r="246" spans="4:6">
      <c r="D246" s="2"/>
      <c r="E246" s="1"/>
      <c r="F246" s="2"/>
    </row>
    <row r="247" spans="4:6">
      <c r="D247" s="2"/>
      <c r="E247" s="1"/>
      <c r="F247" s="2"/>
    </row>
    <row r="248" spans="4:6">
      <c r="D248" s="2"/>
      <c r="E248" s="1"/>
      <c r="F248" s="2"/>
    </row>
    <row r="249" spans="4:6">
      <c r="D249" s="2"/>
      <c r="E249" s="1"/>
      <c r="F249" s="2"/>
    </row>
    <row r="250" spans="4:6">
      <c r="D250" s="2"/>
      <c r="E250" s="1"/>
      <c r="F250" s="2"/>
    </row>
    <row r="251" spans="4:6">
      <c r="D251" s="2"/>
      <c r="E251" s="1"/>
      <c r="F251" s="2"/>
    </row>
    <row r="252" spans="4:6">
      <c r="D252" s="2"/>
      <c r="E252" s="1"/>
      <c r="F252" s="2"/>
    </row>
    <row r="253" spans="4:6">
      <c r="D253" s="2"/>
      <c r="E253" s="1"/>
      <c r="F253" s="2"/>
    </row>
    <row r="254" spans="4:6">
      <c r="D254" s="2"/>
      <c r="E254" s="1"/>
      <c r="F254" s="2"/>
    </row>
    <row r="255" spans="4:6">
      <c r="D255" s="2"/>
      <c r="E255" s="1"/>
      <c r="F255" s="2"/>
    </row>
    <row r="256" spans="4:6">
      <c r="D256" s="2"/>
      <c r="E256" s="1"/>
      <c r="F256" s="2"/>
    </row>
    <row r="257" spans="4:6">
      <c r="D257" s="2"/>
      <c r="E257" s="1"/>
      <c r="F257" s="2"/>
    </row>
    <row r="258" spans="4:6">
      <c r="D258" s="2"/>
      <c r="E258" s="1"/>
      <c r="F258" s="2"/>
    </row>
    <row r="259" spans="4:6">
      <c r="D259" s="2"/>
      <c r="E259" s="1"/>
      <c r="F259" s="2"/>
    </row>
    <row r="260" spans="4:6">
      <c r="D260" s="2"/>
      <c r="E260" s="1"/>
      <c r="F260" s="2"/>
    </row>
    <row r="261" spans="4:6">
      <c r="D261" s="2"/>
      <c r="E261" s="1"/>
      <c r="F261" s="2"/>
    </row>
    <row r="262" spans="4:6">
      <c r="D262" s="2"/>
      <c r="E262" s="1"/>
      <c r="F262" s="2"/>
    </row>
    <row r="263" spans="4:6">
      <c r="D263" s="2"/>
      <c r="E263" s="1"/>
      <c r="F263" s="2"/>
    </row>
    <row r="264" spans="4:6">
      <c r="D264" s="2"/>
      <c r="E264" s="1"/>
      <c r="F264" s="2"/>
    </row>
    <row r="265" spans="4:6">
      <c r="D265" s="2"/>
      <c r="E265" s="1"/>
      <c r="F265" s="2"/>
    </row>
    <row r="266" spans="4:6">
      <c r="D266" s="2"/>
      <c r="E266" s="1"/>
      <c r="F266" s="2"/>
    </row>
    <row r="267" spans="4:6">
      <c r="D267" s="2"/>
      <c r="E267" s="1"/>
      <c r="F267" s="2"/>
    </row>
    <row r="268" spans="4:6">
      <c r="D268" s="2"/>
      <c r="E268" s="1"/>
      <c r="F268" s="2"/>
    </row>
    <row r="269" spans="4:6">
      <c r="D269" s="2"/>
      <c r="E269" s="1"/>
      <c r="F269" s="2"/>
    </row>
    <row r="270" spans="4:6">
      <c r="D270" s="2"/>
      <c r="E270" s="1"/>
      <c r="F270" s="2"/>
    </row>
    <row r="271" spans="4:6">
      <c r="D271" s="2"/>
      <c r="E271" s="1"/>
      <c r="F271" s="2"/>
    </row>
    <row r="272" spans="4:6">
      <c r="D272" s="2"/>
      <c r="E272" s="1"/>
      <c r="F272" s="2"/>
    </row>
    <row r="273" spans="4:6">
      <c r="D273" s="2"/>
      <c r="E273" s="1"/>
      <c r="F273" s="2"/>
    </row>
    <row r="274" spans="4:6">
      <c r="D274" s="2"/>
      <c r="E274" s="1"/>
      <c r="F274" s="2"/>
    </row>
    <row r="275" spans="4:6">
      <c r="D275" s="2"/>
      <c r="E275" s="1"/>
      <c r="F275" s="2"/>
    </row>
    <row r="276" spans="4:6">
      <c r="D276" s="2"/>
      <c r="E276" s="1"/>
      <c r="F276" s="2"/>
    </row>
    <row r="277" spans="4:6">
      <c r="D277" s="2"/>
      <c r="E277" s="1"/>
      <c r="F277" s="2"/>
    </row>
    <row r="278" spans="4:6">
      <c r="D278" s="2"/>
      <c r="E278" s="1"/>
      <c r="F278" s="2"/>
    </row>
    <row r="279" spans="4:6">
      <c r="D279" s="2"/>
      <c r="E279" s="1"/>
      <c r="F279" s="2"/>
    </row>
    <row r="280" spans="4:6">
      <c r="D280" s="2"/>
      <c r="E280" s="1"/>
      <c r="F280" s="2"/>
    </row>
    <row r="281" spans="4:6">
      <c r="D281" s="2"/>
      <c r="E281" s="1"/>
      <c r="F281" s="2"/>
    </row>
    <row r="282" spans="4:6">
      <c r="D282" s="2"/>
      <c r="E282" s="1"/>
      <c r="F282" s="2"/>
    </row>
    <row r="283" spans="4:6">
      <c r="D283" s="2"/>
      <c r="E283" s="1"/>
      <c r="F283" s="2"/>
    </row>
    <row r="284" spans="4:6">
      <c r="D284" s="2"/>
      <c r="E284" s="1"/>
      <c r="F284" s="2"/>
    </row>
    <row r="285" spans="4:6">
      <c r="D285" s="2"/>
      <c r="E285" s="1"/>
      <c r="F285" s="2"/>
    </row>
    <row r="286" spans="4:6">
      <c r="D286" s="2"/>
      <c r="E286" s="1"/>
      <c r="F286" s="2"/>
    </row>
    <row r="287" spans="4:6">
      <c r="D287" s="2"/>
      <c r="E287" s="1"/>
      <c r="F287" s="2"/>
    </row>
    <row r="288" spans="4:6">
      <c r="D288" s="2"/>
      <c r="E288" s="1"/>
      <c r="F288" s="2"/>
    </row>
    <row r="289" spans="4:6">
      <c r="D289" s="2"/>
      <c r="E289" s="1"/>
      <c r="F289" s="2"/>
    </row>
    <row r="290" spans="4:6">
      <c r="D290" s="2"/>
      <c r="E290" s="1"/>
      <c r="F290" s="2"/>
    </row>
    <row r="291" spans="4:6">
      <c r="D291" s="2"/>
      <c r="E291" s="1"/>
      <c r="F291" s="2"/>
    </row>
    <row r="292" spans="4:6">
      <c r="D292" s="2"/>
      <c r="E292" s="1"/>
      <c r="F292" s="2"/>
    </row>
    <row r="293" spans="4:6">
      <c r="D293" s="2"/>
      <c r="E293" s="1"/>
      <c r="F293" s="2"/>
    </row>
    <row r="294" spans="4:6">
      <c r="D294" s="2"/>
      <c r="E294" s="1"/>
      <c r="F294" s="2"/>
    </row>
    <row r="295" spans="4:6">
      <c r="D295" s="2"/>
      <c r="E295" s="1"/>
      <c r="F295" s="2"/>
    </row>
    <row r="296" spans="4:6">
      <c r="D296" s="2"/>
      <c r="E296" s="1"/>
      <c r="F296" s="2"/>
    </row>
    <row r="297" spans="4:6">
      <c r="D297" s="2"/>
      <c r="E297" s="1"/>
      <c r="F297" s="2"/>
    </row>
    <row r="298" spans="4:6">
      <c r="D298" s="2"/>
      <c r="E298" s="1"/>
      <c r="F298" s="2"/>
    </row>
    <row r="299" spans="4:6">
      <c r="D299" s="2"/>
      <c r="E299" s="1"/>
      <c r="F299" s="2"/>
    </row>
    <row r="300" spans="4:6">
      <c r="D300" s="2"/>
      <c r="E300" s="1"/>
      <c r="F300" s="2"/>
    </row>
    <row r="301" spans="4:6">
      <c r="D301" s="2"/>
      <c r="E301" s="1"/>
      <c r="F301" s="2"/>
    </row>
    <row r="302" spans="4:6">
      <c r="D302" s="2"/>
      <c r="E302" s="1"/>
      <c r="F302" s="2"/>
    </row>
    <row r="303" spans="4:6">
      <c r="D303" s="2"/>
      <c r="E303" s="1"/>
      <c r="F303" s="2"/>
    </row>
    <row r="304" spans="4:6">
      <c r="D304" s="2"/>
      <c r="E304" s="1"/>
      <c r="F304" s="2"/>
    </row>
    <row r="305" spans="4:6">
      <c r="D305" s="2"/>
      <c r="E305" s="1"/>
      <c r="F305" s="2"/>
    </row>
    <row r="306" spans="4:6">
      <c r="D306" s="2"/>
      <c r="E306" s="1"/>
      <c r="F306" s="2"/>
    </row>
    <row r="307" spans="4:6">
      <c r="D307" s="2"/>
      <c r="E307" s="1"/>
      <c r="F307" s="2"/>
    </row>
    <row r="308" spans="4:6">
      <c r="D308" s="2"/>
      <c r="E308" s="1"/>
      <c r="F308" s="2"/>
    </row>
    <row r="309" spans="4:6">
      <c r="D309" s="2"/>
      <c r="E309" s="1"/>
      <c r="F309" s="2"/>
    </row>
    <row r="310" spans="4:6">
      <c r="D310" s="2"/>
      <c r="E310" s="1"/>
      <c r="F310" s="2"/>
    </row>
    <row r="311" spans="4:6">
      <c r="D311" s="2"/>
      <c r="E311" s="1"/>
      <c r="F311" s="2"/>
    </row>
    <row r="312" spans="4:6">
      <c r="D312" s="2"/>
      <c r="E312" s="1"/>
      <c r="F312" s="2"/>
    </row>
    <row r="313" spans="4:6">
      <c r="D313" s="2"/>
      <c r="E313" s="1"/>
      <c r="F313" s="2"/>
    </row>
    <row r="314" spans="4:6">
      <c r="D314" s="2"/>
      <c r="E314" s="1"/>
      <c r="F314" s="2"/>
    </row>
    <row r="315" spans="4:6">
      <c r="D315" s="2"/>
      <c r="E315" s="1"/>
      <c r="F315" s="2"/>
    </row>
    <row r="316" spans="4:6">
      <c r="D316" s="2"/>
      <c r="E316" s="1"/>
      <c r="F316" s="2"/>
    </row>
    <row r="317" spans="4:6">
      <c r="D317" s="2"/>
      <c r="E317" s="1"/>
      <c r="F317" s="2"/>
    </row>
    <row r="318" spans="4:6">
      <c r="D318" s="2"/>
      <c r="E318" s="1"/>
      <c r="F318" s="2"/>
    </row>
    <row r="319" spans="4:6">
      <c r="D319" s="2"/>
      <c r="E319" s="1"/>
      <c r="F319" s="2"/>
    </row>
    <row r="320" spans="4:6">
      <c r="D320" s="2"/>
      <c r="E320" s="1"/>
      <c r="F320" s="2"/>
    </row>
    <row r="321" spans="4:6">
      <c r="D321" s="2"/>
      <c r="E321" s="1"/>
      <c r="F321" s="2"/>
    </row>
    <row r="322" spans="4:6">
      <c r="D322" s="2"/>
      <c r="E322" s="1"/>
      <c r="F322" s="2"/>
    </row>
    <row r="323" spans="4:6">
      <c r="D323" s="2"/>
      <c r="E323" s="1"/>
      <c r="F323" s="2"/>
    </row>
    <row r="324" spans="4:6">
      <c r="D324" s="2"/>
      <c r="E324" s="1"/>
      <c r="F324" s="2"/>
    </row>
    <row r="325" spans="4:6">
      <c r="D325" s="2"/>
      <c r="E325" s="1"/>
      <c r="F325" s="2"/>
    </row>
    <row r="326" spans="4:6">
      <c r="D326" s="2"/>
      <c r="E326" s="1"/>
      <c r="F326" s="2"/>
    </row>
    <row r="327" spans="4:6">
      <c r="D327" s="2"/>
      <c r="E327" s="1"/>
      <c r="F327" s="2"/>
    </row>
    <row r="328" spans="4:6">
      <c r="D328" s="2"/>
      <c r="E328" s="1"/>
      <c r="F328" s="2"/>
    </row>
    <row r="329" spans="4:6">
      <c r="D329" s="2"/>
      <c r="E329" s="1"/>
      <c r="F329" s="2"/>
    </row>
    <row r="330" spans="4:6">
      <c r="D330" s="2"/>
      <c r="E330" s="1"/>
      <c r="F330" s="2"/>
    </row>
    <row r="331" spans="4:6">
      <c r="D331" s="2"/>
      <c r="E331" s="1"/>
      <c r="F331" s="2"/>
    </row>
    <row r="332" spans="4:6">
      <c r="D332" s="2"/>
      <c r="E332" s="1"/>
      <c r="F332" s="2"/>
    </row>
    <row r="333" spans="4:6">
      <c r="D333" s="2"/>
      <c r="E333" s="1"/>
      <c r="F333" s="2"/>
    </row>
    <row r="334" spans="4:6">
      <c r="D334" s="2"/>
      <c r="E334" s="1"/>
      <c r="F334" s="2"/>
    </row>
    <row r="335" spans="4:6">
      <c r="D335" s="2"/>
      <c r="E335" s="1"/>
      <c r="F335" s="2"/>
    </row>
    <row r="336" spans="4:6">
      <c r="D336" s="2"/>
      <c r="E336" s="1"/>
      <c r="F336" s="2"/>
    </row>
    <row r="337" spans="4:6">
      <c r="D337" s="2"/>
      <c r="E337" s="1"/>
      <c r="F337" s="2"/>
    </row>
    <row r="338" spans="4:6">
      <c r="D338" s="2"/>
      <c r="E338" s="1"/>
      <c r="F338" s="2"/>
    </row>
    <row r="339" spans="4:6">
      <c r="D339" s="2"/>
      <c r="E339" s="1"/>
      <c r="F339" s="2"/>
    </row>
    <row r="340" spans="4:6">
      <c r="D340" s="2"/>
      <c r="E340" s="1"/>
      <c r="F340" s="2"/>
    </row>
    <row r="341" spans="4:6">
      <c r="D341" s="2"/>
      <c r="E341" s="1"/>
      <c r="F341" s="2"/>
    </row>
    <row r="342" spans="4:6">
      <c r="D342" s="2"/>
      <c r="E342" s="1"/>
      <c r="F342" s="2"/>
    </row>
    <row r="343" spans="4:6">
      <c r="D343" s="2"/>
      <c r="E343" s="1"/>
      <c r="F343" s="2"/>
    </row>
    <row r="344" spans="4:6">
      <c r="D344" s="2"/>
      <c r="E344" s="1"/>
      <c r="F344" s="2"/>
    </row>
    <row r="345" spans="4:6">
      <c r="D345" s="2"/>
      <c r="E345" s="1"/>
      <c r="F345" s="2"/>
    </row>
    <row r="346" spans="4:6">
      <c r="D346" s="2"/>
      <c r="E346" s="1"/>
      <c r="F346" s="2"/>
    </row>
    <row r="347" spans="4:6">
      <c r="D347" s="2"/>
      <c r="E347" s="1"/>
      <c r="F347" s="2"/>
    </row>
    <row r="348" spans="4:6">
      <c r="D348" s="2"/>
      <c r="E348" s="1"/>
      <c r="F348" s="2"/>
    </row>
    <row r="349" spans="4:6">
      <c r="D349" s="2"/>
      <c r="E349" s="1"/>
      <c r="F349" s="2"/>
    </row>
    <row r="350" spans="4:6">
      <c r="D350" s="2"/>
      <c r="E350" s="1"/>
      <c r="F350" s="2"/>
    </row>
    <row r="351" spans="4:6">
      <c r="D351" s="2"/>
      <c r="E351" s="1"/>
      <c r="F351" s="2"/>
    </row>
    <row r="352" spans="4:6">
      <c r="D352" s="2"/>
      <c r="E352" s="1"/>
      <c r="F352" s="2"/>
    </row>
    <row r="353" spans="4:6">
      <c r="D353" s="2"/>
      <c r="E353" s="1"/>
      <c r="F353" s="2"/>
    </row>
    <row r="354" spans="4:6">
      <c r="D354" s="2"/>
      <c r="E354" s="1"/>
      <c r="F354" s="2"/>
    </row>
    <row r="355" spans="4:6">
      <c r="D355" s="2"/>
      <c r="E355" s="1"/>
      <c r="F355" s="2"/>
    </row>
    <row r="356" spans="4:6">
      <c r="D356" s="2"/>
      <c r="E356" s="1"/>
      <c r="F356" s="2"/>
    </row>
    <row r="357" spans="4:6">
      <c r="D357" s="2"/>
      <c r="E357" s="1"/>
      <c r="F357" s="2"/>
    </row>
    <row r="358" spans="4:6">
      <c r="D358" s="2"/>
      <c r="E358" s="1"/>
      <c r="F358" s="2"/>
    </row>
    <row r="359" spans="4:6">
      <c r="D359" s="2"/>
      <c r="E359" s="1"/>
      <c r="F359" s="2"/>
    </row>
    <row r="360" spans="4:6">
      <c r="D360" s="2"/>
      <c r="E360" s="1"/>
      <c r="F360" s="2"/>
    </row>
    <row r="361" spans="4:6">
      <c r="D361" s="2"/>
      <c r="E361" s="1"/>
      <c r="F361" s="2"/>
    </row>
    <row r="362" spans="4:6">
      <c r="D362" s="2"/>
      <c r="E362" s="1"/>
      <c r="F362" s="2"/>
    </row>
    <row r="363" spans="4:6">
      <c r="D363" s="2"/>
      <c r="E363" s="1"/>
      <c r="F363" s="2"/>
    </row>
    <row r="364" spans="4:6">
      <c r="D364" s="2"/>
      <c r="E364" s="1"/>
      <c r="F364" s="2"/>
    </row>
    <row r="365" spans="4:6">
      <c r="D365" s="2"/>
      <c r="E365" s="1"/>
      <c r="F365" s="2"/>
    </row>
    <row r="366" spans="4:6">
      <c r="D366" s="2"/>
      <c r="E366" s="1"/>
      <c r="F366" s="2"/>
    </row>
    <row r="367" spans="4:6">
      <c r="D367" s="2"/>
      <c r="E367" s="1"/>
      <c r="F367" s="2"/>
    </row>
    <row r="368" spans="4:6">
      <c r="D368" s="2"/>
      <c r="E368" s="1"/>
      <c r="F368" s="2"/>
    </row>
    <row r="369" spans="4:6">
      <c r="D369" s="2"/>
      <c r="E369" s="1"/>
      <c r="F369" s="2"/>
    </row>
    <row r="370" spans="4:6">
      <c r="D370" s="2"/>
      <c r="E370" s="1"/>
      <c r="F370" s="2"/>
    </row>
    <row r="371" spans="4:6">
      <c r="D371" s="2"/>
      <c r="E371" s="1"/>
      <c r="F371" s="2"/>
    </row>
    <row r="372" spans="4:6">
      <c r="D372" s="2"/>
      <c r="E372" s="1"/>
      <c r="F372" s="2"/>
    </row>
    <row r="373" spans="4:6">
      <c r="D373" s="2"/>
      <c r="E373" s="1"/>
      <c r="F373" s="2"/>
    </row>
    <row r="374" spans="4:6">
      <c r="D374" s="2"/>
      <c r="E374" s="1"/>
      <c r="F374" s="2"/>
    </row>
    <row r="375" spans="4:6">
      <c r="D375" s="2"/>
      <c r="E375" s="1"/>
      <c r="F375" s="2"/>
    </row>
    <row r="376" spans="4:6">
      <c r="D376" s="2"/>
      <c r="E376" s="1"/>
      <c r="F376" s="2"/>
    </row>
    <row r="377" spans="4:6">
      <c r="D377" s="2"/>
      <c r="E377" s="1"/>
      <c r="F377" s="2"/>
    </row>
    <row r="378" spans="4:6">
      <c r="D378" s="2"/>
      <c r="E378" s="1"/>
      <c r="F378" s="2"/>
    </row>
    <row r="379" spans="4:6">
      <c r="D379" s="2"/>
      <c r="E379" s="1"/>
      <c r="F379" s="2"/>
    </row>
    <row r="380" spans="4:6">
      <c r="D380" s="2"/>
      <c r="E380" s="1"/>
      <c r="F380" s="2"/>
    </row>
    <row r="381" spans="4:6">
      <c r="D381" s="2"/>
      <c r="E381" s="1"/>
      <c r="F381" s="2"/>
    </row>
    <row r="382" spans="4:6">
      <c r="D382" s="2"/>
      <c r="E382" s="1"/>
      <c r="F382" s="2"/>
    </row>
    <row r="383" spans="4:6">
      <c r="D383" s="2"/>
      <c r="E383" s="1"/>
      <c r="F383" s="2"/>
    </row>
    <row r="384" spans="4:6">
      <c r="D384" s="2"/>
      <c r="E384" s="1"/>
      <c r="F384" s="2"/>
    </row>
    <row r="385" spans="4:6">
      <c r="D385" s="2"/>
      <c r="E385" s="1"/>
      <c r="F385" s="2"/>
    </row>
    <row r="386" spans="4:6">
      <c r="D386" s="2"/>
      <c r="E386" s="1"/>
      <c r="F386" s="2"/>
    </row>
    <row r="387" spans="4:6">
      <c r="D387" s="2"/>
      <c r="E387" s="1"/>
      <c r="F387" s="2"/>
    </row>
    <row r="388" spans="4:6">
      <c r="D388" s="2"/>
      <c r="E388" s="1"/>
      <c r="F388" s="2"/>
    </row>
    <row r="389" spans="4:6">
      <c r="D389" s="2"/>
      <c r="E389" s="1"/>
      <c r="F389" s="2"/>
    </row>
    <row r="390" spans="4:6">
      <c r="D390" s="2"/>
      <c r="E390" s="1"/>
      <c r="F390" s="2"/>
    </row>
    <row r="391" spans="4:6">
      <c r="D391" s="2"/>
      <c r="E391" s="1"/>
      <c r="F391" s="2"/>
    </row>
    <row r="392" spans="4:6">
      <c r="D392" s="2"/>
      <c r="E392" s="1"/>
      <c r="F392" s="2"/>
    </row>
    <row r="393" spans="4:6">
      <c r="D393" s="2"/>
      <c r="E393" s="1"/>
      <c r="F393" s="2"/>
    </row>
    <row r="394" spans="4:6">
      <c r="D394" s="2"/>
      <c r="E394" s="1"/>
      <c r="F394" s="2"/>
    </row>
    <row r="395" spans="4:6">
      <c r="D395" s="2"/>
      <c r="E395" s="1"/>
      <c r="F395" s="2"/>
    </row>
    <row r="396" spans="4:6">
      <c r="D396" s="2"/>
      <c r="E396" s="1"/>
      <c r="F396" s="2"/>
    </row>
    <row r="397" spans="4:6">
      <c r="D397" s="2"/>
      <c r="E397" s="1"/>
      <c r="F397" s="2"/>
    </row>
    <row r="398" spans="4:6">
      <c r="D398" s="2"/>
      <c r="E398" s="1"/>
      <c r="F398" s="2"/>
    </row>
    <row r="399" spans="4:6">
      <c r="D399" s="2"/>
      <c r="E399" s="1"/>
      <c r="F399" s="2"/>
    </row>
    <row r="400" spans="4:6">
      <c r="D400" s="2"/>
      <c r="E400" s="1"/>
      <c r="F400" s="2"/>
    </row>
    <row r="401" spans="4:6">
      <c r="D401" s="2"/>
      <c r="E401" s="1"/>
      <c r="F401" s="2"/>
    </row>
    <row r="402" spans="4:6">
      <c r="D402" s="2"/>
      <c r="E402" s="1"/>
      <c r="F402" s="2"/>
    </row>
    <row r="403" spans="4:6">
      <c r="D403" s="2"/>
      <c r="E403" s="1"/>
      <c r="F403" s="2"/>
    </row>
    <row r="404" spans="4:6">
      <c r="D404" s="2"/>
      <c r="E404" s="1"/>
      <c r="F404" s="2"/>
    </row>
    <row r="405" spans="4:6">
      <c r="D405" s="2"/>
      <c r="E405" s="1"/>
      <c r="F405" s="2"/>
    </row>
    <row r="406" spans="4:6">
      <c r="D406" s="2"/>
      <c r="E406" s="1"/>
      <c r="F406" s="2"/>
    </row>
    <row r="407" spans="4:6">
      <c r="D407" s="2"/>
      <c r="E407" s="1"/>
      <c r="F407" s="2"/>
    </row>
    <row r="408" spans="4:6">
      <c r="D408" s="2"/>
      <c r="E408" s="1"/>
      <c r="F408" s="2"/>
    </row>
    <row r="409" spans="4:6">
      <c r="D409" s="2"/>
      <c r="E409" s="1"/>
      <c r="F409" s="2"/>
    </row>
    <row r="410" spans="4:6">
      <c r="D410" s="2"/>
      <c r="E410" s="1"/>
      <c r="F410" s="2"/>
    </row>
    <row r="411" spans="4:6">
      <c r="D411" s="2"/>
      <c r="E411" s="1"/>
      <c r="F411" s="2"/>
    </row>
    <row r="412" spans="4:6">
      <c r="D412" s="2"/>
      <c r="E412" s="1"/>
      <c r="F412" s="2"/>
    </row>
    <row r="413" spans="4:6">
      <c r="D413" s="2"/>
      <c r="E413" s="1"/>
      <c r="F413" s="2"/>
    </row>
    <row r="414" spans="4:6">
      <c r="D414" s="2"/>
      <c r="E414" s="1"/>
      <c r="F414" s="2"/>
    </row>
    <row r="415" spans="4:6">
      <c r="D415" s="2"/>
      <c r="E415" s="1"/>
      <c r="F415" s="2"/>
    </row>
    <row r="416" spans="4:6">
      <c r="D416" s="2"/>
      <c r="E416" s="1"/>
      <c r="F416" s="2"/>
    </row>
    <row r="417" spans="4:6">
      <c r="D417" s="2"/>
      <c r="E417" s="1"/>
      <c r="F417" s="2"/>
    </row>
    <row r="418" spans="4:6">
      <c r="D418" s="2"/>
      <c r="E418" s="1"/>
      <c r="F418" s="2"/>
    </row>
    <row r="419" spans="4:6">
      <c r="D419" s="2"/>
      <c r="E419" s="1"/>
      <c r="F419" s="2"/>
    </row>
    <row r="420" spans="4:6">
      <c r="D420" s="2"/>
      <c r="E420" s="1"/>
      <c r="F420" s="2"/>
    </row>
    <row r="421" spans="4:6">
      <c r="D421" s="2"/>
      <c r="E421" s="1"/>
      <c r="F421" s="2"/>
    </row>
    <row r="422" spans="4:6">
      <c r="D422" s="2"/>
      <c r="E422" s="1"/>
      <c r="F422" s="2"/>
    </row>
    <row r="423" spans="4:6">
      <c r="D423" s="2"/>
      <c r="E423" s="1"/>
      <c r="F423" s="2"/>
    </row>
    <row r="424" spans="4:6">
      <c r="D424" s="2"/>
      <c r="E424" s="1"/>
      <c r="F424" s="2"/>
    </row>
    <row r="425" spans="4:6">
      <c r="D425" s="2"/>
      <c r="E425" s="1"/>
      <c r="F425" s="2"/>
    </row>
    <row r="426" spans="4:6">
      <c r="D426" s="2"/>
      <c r="E426" s="1"/>
      <c r="F426" s="2"/>
    </row>
    <row r="427" spans="4:6">
      <c r="D427" s="2"/>
      <c r="E427" s="1"/>
      <c r="F427" s="2"/>
    </row>
    <row r="428" spans="4:6">
      <c r="D428" s="2"/>
      <c r="E428" s="1"/>
      <c r="F428" s="2"/>
    </row>
    <row r="429" spans="4:6">
      <c r="D429" s="2"/>
      <c r="E429" s="1"/>
      <c r="F429" s="2"/>
    </row>
    <row r="430" spans="4:6">
      <c r="D430" s="2"/>
      <c r="E430" s="1"/>
      <c r="F430" s="2"/>
    </row>
    <row r="431" spans="4:6">
      <c r="D431" s="2"/>
      <c r="E431" s="1"/>
      <c r="F431" s="2"/>
    </row>
    <row r="432" spans="4:6">
      <c r="D432" s="2"/>
      <c r="E432" s="1"/>
      <c r="F432" s="2"/>
    </row>
    <row r="433" spans="4:6">
      <c r="D433" s="2"/>
      <c r="E433" s="1"/>
      <c r="F433" s="2"/>
    </row>
    <row r="434" spans="4:6">
      <c r="D434" s="2"/>
      <c r="E434" s="1"/>
      <c r="F434" s="2"/>
    </row>
    <row r="435" spans="4:6">
      <c r="D435" s="2"/>
      <c r="E435" s="1"/>
      <c r="F435" s="2"/>
    </row>
    <row r="436" spans="4:6">
      <c r="D436" s="2"/>
      <c r="E436" s="1"/>
      <c r="F436" s="2"/>
    </row>
    <row r="437" spans="4:6">
      <c r="D437" s="2"/>
      <c r="E437" s="1"/>
      <c r="F437" s="2"/>
    </row>
    <row r="438" spans="4:6">
      <c r="D438" s="2"/>
      <c r="E438" s="1"/>
      <c r="F438" s="2"/>
    </row>
    <row r="439" spans="4:6">
      <c r="D439" s="2"/>
      <c r="E439" s="1"/>
      <c r="F439" s="2"/>
    </row>
    <row r="440" spans="4:6">
      <c r="D440" s="2"/>
      <c r="E440" s="1"/>
      <c r="F440" s="2"/>
    </row>
    <row r="441" spans="4:6">
      <c r="D441" s="2"/>
      <c r="E441" s="1"/>
      <c r="F441" s="2"/>
    </row>
    <row r="442" spans="4:6">
      <c r="D442" s="2"/>
      <c r="E442" s="1"/>
      <c r="F442" s="2"/>
    </row>
    <row r="443" spans="4:6">
      <c r="D443" s="2"/>
      <c r="E443" s="1"/>
      <c r="F443" s="2"/>
    </row>
    <row r="444" spans="4:6">
      <c r="D444" s="2"/>
      <c r="E444" s="1"/>
      <c r="F444" s="2"/>
    </row>
    <row r="445" spans="4:6">
      <c r="D445" s="2"/>
      <c r="E445" s="1"/>
      <c r="F445" s="2"/>
    </row>
    <row r="446" spans="4:6">
      <c r="D446" s="2"/>
      <c r="E446" s="1"/>
      <c r="F446" s="2"/>
    </row>
    <row r="447" spans="4:6">
      <c r="D447" s="2"/>
      <c r="E447" s="1"/>
      <c r="F447" s="2"/>
    </row>
    <row r="448" spans="4:6">
      <c r="D448" s="2"/>
      <c r="E448" s="1"/>
      <c r="F448" s="2"/>
    </row>
    <row r="449" spans="4:6">
      <c r="D449" s="2"/>
      <c r="E449" s="1"/>
      <c r="F449" s="2"/>
    </row>
    <row r="450" spans="4:6">
      <c r="D450" s="2"/>
      <c r="E450" s="1"/>
      <c r="F450" s="2"/>
    </row>
    <row r="451" spans="4:6">
      <c r="D451" s="2"/>
      <c r="E451" s="1"/>
      <c r="F451" s="2"/>
    </row>
    <row r="452" spans="4:6">
      <c r="D452" s="2"/>
      <c r="E452" s="1"/>
      <c r="F452" s="2"/>
    </row>
    <row r="453" spans="4:6">
      <c r="D453" s="2"/>
      <c r="E453" s="1"/>
      <c r="F453" s="2"/>
    </row>
    <row r="454" spans="4:6">
      <c r="D454" s="2"/>
      <c r="E454" s="1"/>
      <c r="F454" s="2"/>
    </row>
    <row r="455" spans="4:6">
      <c r="D455" s="2"/>
      <c r="E455" s="1"/>
      <c r="F455" s="2"/>
    </row>
    <row r="456" spans="4:6">
      <c r="D456" s="2"/>
      <c r="E456" s="1"/>
      <c r="F456" s="2"/>
    </row>
    <row r="457" spans="4:6">
      <c r="D457" s="2"/>
      <c r="E457" s="1"/>
      <c r="F457" s="2"/>
    </row>
    <row r="458" spans="4:6">
      <c r="D458" s="2"/>
      <c r="E458" s="1"/>
      <c r="F458" s="2"/>
    </row>
    <row r="459" spans="4:6">
      <c r="D459" s="2"/>
      <c r="E459" s="1"/>
      <c r="F459" s="2"/>
    </row>
    <row r="460" spans="4:6">
      <c r="D460" s="2"/>
      <c r="E460" s="1"/>
      <c r="F460" s="2"/>
    </row>
    <row r="461" spans="4:6">
      <c r="D461" s="2"/>
      <c r="E461" s="1"/>
      <c r="F461" s="2"/>
    </row>
    <row r="462" spans="4:6">
      <c r="D462" s="2"/>
      <c r="E462" s="1"/>
      <c r="F462" s="2"/>
    </row>
    <row r="463" spans="4:6">
      <c r="D463" s="2"/>
      <c r="E463" s="1"/>
      <c r="F463" s="2"/>
    </row>
    <row r="464" spans="4:6">
      <c r="D464" s="2"/>
      <c r="E464" s="1"/>
      <c r="F464" s="2"/>
    </row>
    <row r="465" spans="4:6">
      <c r="D465" s="2"/>
      <c r="E465" s="1"/>
      <c r="F465" s="2"/>
    </row>
    <row r="466" spans="4:6">
      <c r="D466" s="2"/>
      <c r="E466" s="1"/>
      <c r="F466" s="2"/>
    </row>
    <row r="467" spans="4:6">
      <c r="D467" s="2"/>
      <c r="E467" s="1"/>
      <c r="F467" s="2"/>
    </row>
    <row r="468" spans="4:6">
      <c r="D468" s="2"/>
      <c r="E468" s="1"/>
      <c r="F468" s="2"/>
    </row>
    <row r="469" spans="4:6">
      <c r="D469" s="2"/>
      <c r="E469" s="1"/>
      <c r="F469" s="2"/>
    </row>
    <row r="470" spans="4:6">
      <c r="D470" s="2"/>
      <c r="E470" s="1"/>
      <c r="F470" s="2"/>
    </row>
    <row r="471" spans="4:6">
      <c r="D471" s="2"/>
      <c r="E471" s="1"/>
      <c r="F471" s="2"/>
    </row>
    <row r="472" spans="4:6">
      <c r="D472" s="2"/>
      <c r="E472" s="1"/>
      <c r="F472" s="2"/>
    </row>
    <row r="473" spans="4:6">
      <c r="D473" s="2"/>
      <c r="E473" s="1"/>
      <c r="F473" s="2"/>
    </row>
    <row r="474" spans="4:6">
      <c r="D474" s="2"/>
      <c r="E474" s="1"/>
      <c r="F474" s="2"/>
    </row>
    <row r="475" spans="4:6">
      <c r="D475" s="2"/>
      <c r="E475" s="1"/>
      <c r="F475" s="2"/>
    </row>
    <row r="476" spans="4:6">
      <c r="D476" s="2"/>
      <c r="E476" s="1"/>
      <c r="F476" s="2"/>
    </row>
    <row r="477" spans="4:6">
      <c r="D477" s="2"/>
      <c r="E477" s="1"/>
      <c r="F477" s="2"/>
    </row>
    <row r="478" spans="4:6">
      <c r="D478" s="2"/>
      <c r="E478" s="1"/>
      <c r="F478" s="2"/>
    </row>
    <row r="479" spans="4:6">
      <c r="D479" s="2"/>
      <c r="E479" s="1"/>
      <c r="F479" s="2"/>
    </row>
    <row r="480" spans="4:6">
      <c r="D480" s="2"/>
      <c r="E480" s="1"/>
      <c r="F480" s="2"/>
    </row>
    <row r="481" spans="4:6">
      <c r="D481" s="2"/>
      <c r="E481" s="1"/>
      <c r="F481" s="2"/>
    </row>
    <row r="482" spans="4:6">
      <c r="D482" s="2"/>
      <c r="E482" s="1"/>
      <c r="F482" s="2"/>
    </row>
    <row r="483" spans="4:6">
      <c r="D483" s="2"/>
      <c r="E483" s="1"/>
      <c r="F483" s="2"/>
    </row>
    <row r="484" spans="4:6">
      <c r="D484" s="2"/>
      <c r="E484" s="1"/>
      <c r="F484" s="2"/>
    </row>
    <row r="485" spans="4:6">
      <c r="D485" s="2"/>
      <c r="E485" s="1"/>
      <c r="F485" s="2"/>
    </row>
    <row r="486" spans="4:6">
      <c r="D486" s="2"/>
      <c r="E486" s="1"/>
      <c r="F486" s="2"/>
    </row>
    <row r="487" spans="4:6">
      <c r="D487" s="2"/>
      <c r="E487" s="1"/>
      <c r="F487" s="2"/>
    </row>
    <row r="488" spans="4:6">
      <c r="D488" s="2"/>
      <c r="E488" s="1"/>
      <c r="F488" s="2"/>
    </row>
    <row r="489" spans="4:6">
      <c r="D489" s="2"/>
      <c r="E489" s="1"/>
      <c r="F489" s="2"/>
    </row>
    <row r="490" spans="4:6">
      <c r="D490" s="2"/>
      <c r="E490" s="1"/>
      <c r="F490" s="2"/>
    </row>
    <row r="491" spans="4:6">
      <c r="D491" s="2"/>
      <c r="E491" s="1"/>
      <c r="F491" s="2"/>
    </row>
    <row r="492" spans="4:6">
      <c r="D492" s="2"/>
      <c r="E492" s="1"/>
      <c r="F492" s="2"/>
    </row>
    <row r="493" spans="4:6">
      <c r="D493" s="2"/>
      <c r="E493" s="1"/>
      <c r="F493" s="2"/>
    </row>
    <row r="494" spans="4:6">
      <c r="D494" s="2"/>
      <c r="E494" s="1"/>
      <c r="F494" s="2"/>
    </row>
    <row r="495" spans="4:6">
      <c r="D495" s="2"/>
      <c r="E495" s="1"/>
      <c r="F495" s="2"/>
    </row>
    <row r="496" spans="4:6">
      <c r="D496" s="2"/>
      <c r="E496" s="1"/>
      <c r="F496" s="2"/>
    </row>
    <row r="497" spans="4:6">
      <c r="D497" s="2"/>
      <c r="E497" s="1"/>
      <c r="F497" s="2"/>
    </row>
    <row r="498" spans="4:6">
      <c r="D498" s="2"/>
      <c r="E498" s="1"/>
      <c r="F498" s="2"/>
    </row>
    <row r="499" spans="4:6">
      <c r="D499" s="2"/>
      <c r="E499" s="1"/>
      <c r="F499" s="2"/>
    </row>
    <row r="500" spans="4:6">
      <c r="D500" s="2"/>
      <c r="E500" s="1"/>
      <c r="F500" s="2"/>
    </row>
    <row r="501" spans="4:6">
      <c r="D501" s="2"/>
      <c r="E501" s="1"/>
      <c r="F501" s="2"/>
    </row>
    <row r="502" spans="4:6">
      <c r="D502" s="2"/>
      <c r="E502" s="1"/>
      <c r="F502" s="2"/>
    </row>
    <row r="503" spans="4:6">
      <c r="D503" s="2"/>
      <c r="E503" s="1"/>
      <c r="F503" s="2"/>
    </row>
    <row r="504" spans="4:6">
      <c r="D504" s="2"/>
      <c r="E504" s="1"/>
      <c r="F504" s="2"/>
    </row>
    <row r="505" spans="4:6">
      <c r="D505" s="2"/>
      <c r="E505" s="1"/>
      <c r="F505" s="2"/>
    </row>
    <row r="506" spans="4:6">
      <c r="D506" s="2"/>
      <c r="E506" s="1"/>
      <c r="F506" s="2"/>
    </row>
    <row r="507" spans="4:6">
      <c r="D507" s="2"/>
      <c r="E507" s="1"/>
      <c r="F507" s="2"/>
    </row>
    <row r="508" spans="4:6">
      <c r="D508" s="2"/>
      <c r="E508" s="1"/>
      <c r="F508" s="2"/>
    </row>
    <row r="509" spans="4:6">
      <c r="D509" s="2"/>
      <c r="E509" s="1"/>
      <c r="F509" s="2"/>
    </row>
    <row r="510" spans="4:6">
      <c r="D510" s="2"/>
      <c r="E510" s="1"/>
      <c r="F510" s="2"/>
    </row>
    <row r="511" spans="4:6">
      <c r="D511" s="2"/>
      <c r="E511" s="1"/>
      <c r="F511" s="2"/>
    </row>
    <row r="512" spans="4:6">
      <c r="D512" s="2"/>
      <c r="E512" s="1"/>
      <c r="F512" s="2"/>
    </row>
    <row r="513" spans="4:6">
      <c r="D513" s="2"/>
      <c r="E513" s="1"/>
      <c r="F513" s="2"/>
    </row>
    <row r="514" spans="4:6">
      <c r="D514" s="2"/>
      <c r="E514" s="1"/>
      <c r="F514" s="2"/>
    </row>
    <row r="515" spans="4:6">
      <c r="D515" s="2"/>
      <c r="E515" s="1"/>
      <c r="F515" s="2"/>
    </row>
    <row r="516" spans="4:6">
      <c r="D516" s="2"/>
      <c r="E516" s="1"/>
      <c r="F516" s="2"/>
    </row>
    <row r="517" spans="4:6">
      <c r="D517" s="2"/>
      <c r="E517" s="1"/>
      <c r="F517" s="2"/>
    </row>
    <row r="518" spans="4:6">
      <c r="D518" s="2"/>
      <c r="E518" s="1"/>
      <c r="F518" s="2"/>
    </row>
    <row r="519" spans="4:6">
      <c r="D519" s="2"/>
      <c r="E519" s="1"/>
      <c r="F519" s="2"/>
    </row>
    <row r="520" spans="4:6">
      <c r="D520" s="2"/>
      <c r="E520" s="1"/>
      <c r="F520" s="2"/>
    </row>
    <row r="521" spans="4:6">
      <c r="D521" s="2"/>
      <c r="E521" s="1"/>
      <c r="F521" s="2"/>
    </row>
    <row r="522" spans="4:6">
      <c r="D522" s="2"/>
      <c r="E522" s="1"/>
      <c r="F522" s="2"/>
    </row>
    <row r="523" spans="4:6">
      <c r="D523" s="2"/>
      <c r="E523" s="1"/>
      <c r="F523" s="2"/>
    </row>
    <row r="524" spans="4:6">
      <c r="D524" s="2"/>
      <c r="E524" s="1"/>
      <c r="F524" s="2"/>
    </row>
    <row r="525" spans="4:6">
      <c r="D525" s="2"/>
      <c r="E525" s="1"/>
      <c r="F525" s="2"/>
    </row>
    <row r="526" spans="4:6">
      <c r="D526" s="2"/>
      <c r="E526" s="1"/>
      <c r="F526" s="2"/>
    </row>
    <row r="527" spans="4:6">
      <c r="D527" s="2"/>
      <c r="E527" s="1"/>
      <c r="F527" s="2"/>
    </row>
    <row r="528" spans="4:6">
      <c r="D528" s="2"/>
      <c r="E528" s="1"/>
      <c r="F528" s="2"/>
    </row>
    <row r="529" spans="4:6">
      <c r="D529" s="2"/>
      <c r="E529" s="1"/>
      <c r="F529" s="2"/>
    </row>
    <row r="530" spans="4:6">
      <c r="D530" s="2"/>
      <c r="E530" s="1"/>
      <c r="F530" s="2"/>
    </row>
    <row r="531" spans="4:6">
      <c r="D531" s="2"/>
      <c r="E531" s="1"/>
      <c r="F531" s="2"/>
    </row>
    <row r="532" spans="4:6">
      <c r="D532" s="2"/>
      <c r="E532" s="1"/>
      <c r="F532" s="2"/>
    </row>
    <row r="533" spans="4:6">
      <c r="D533" s="2"/>
      <c r="E533" s="1"/>
      <c r="F533" s="2"/>
    </row>
    <row r="534" spans="4:6">
      <c r="D534" s="2"/>
      <c r="E534" s="1"/>
      <c r="F534" s="2"/>
    </row>
    <row r="535" spans="4:6">
      <c r="D535" s="2"/>
      <c r="E535" s="1"/>
      <c r="F535" s="2"/>
    </row>
    <row r="536" spans="4:6">
      <c r="D536" s="2"/>
      <c r="E536" s="1"/>
      <c r="F536" s="2"/>
    </row>
    <row r="537" spans="4:6">
      <c r="D537" s="2"/>
      <c r="E537" s="1"/>
      <c r="F537" s="2"/>
    </row>
    <row r="538" spans="4:6">
      <c r="D538" s="2"/>
      <c r="E538" s="1"/>
      <c r="F538" s="2"/>
    </row>
    <row r="539" spans="4:6">
      <c r="D539" s="2"/>
      <c r="E539" s="1"/>
      <c r="F539" s="2"/>
    </row>
    <row r="540" spans="4:6">
      <c r="D540" s="2"/>
      <c r="E540" s="1"/>
      <c r="F540" s="2"/>
    </row>
    <row r="541" spans="4:6">
      <c r="D541" s="2"/>
      <c r="E541" s="1"/>
      <c r="F541" s="2"/>
    </row>
    <row r="542" spans="4:6">
      <c r="D542" s="2"/>
      <c r="E542" s="1"/>
      <c r="F542" s="2"/>
    </row>
    <row r="543" spans="4:6">
      <c r="D543" s="2"/>
      <c r="E543" s="1"/>
      <c r="F543" s="2"/>
    </row>
    <row r="544" spans="4:6">
      <c r="D544" s="2"/>
      <c r="E544" s="1"/>
      <c r="F544" s="2"/>
    </row>
    <row r="545" spans="4:6">
      <c r="D545" s="2"/>
      <c r="E545" s="1"/>
      <c r="F545" s="2"/>
    </row>
    <row r="546" spans="4:6">
      <c r="D546" s="2"/>
      <c r="E546" s="1"/>
      <c r="F546" s="2"/>
    </row>
    <row r="547" spans="4:6">
      <c r="D547" s="2"/>
      <c r="E547" s="1"/>
      <c r="F547" s="2"/>
    </row>
    <row r="548" spans="4:6">
      <c r="D548" s="2"/>
      <c r="E548" s="1"/>
      <c r="F548" s="2"/>
    </row>
    <row r="549" spans="4:6">
      <c r="D549" s="2"/>
      <c r="E549" s="1"/>
      <c r="F549" s="2"/>
    </row>
    <row r="550" spans="4:6">
      <c r="D550" s="2"/>
      <c r="E550" s="1"/>
      <c r="F550" s="2"/>
    </row>
    <row r="551" spans="4:6">
      <c r="D551" s="2"/>
      <c r="E551" s="1"/>
      <c r="F551" s="2"/>
    </row>
    <row r="552" spans="4:6">
      <c r="D552" s="2"/>
      <c r="E552" s="1"/>
      <c r="F552" s="2"/>
    </row>
    <row r="553" spans="4:6">
      <c r="D553" s="2"/>
      <c r="E553" s="1"/>
      <c r="F553" s="2"/>
    </row>
    <row r="554" spans="4:6">
      <c r="D554" s="2"/>
      <c r="E554" s="1"/>
      <c r="F554" s="2"/>
    </row>
    <row r="555" spans="4:6">
      <c r="D555" s="2"/>
      <c r="E555" s="1"/>
      <c r="F555" s="2"/>
    </row>
    <row r="556" spans="4:6">
      <c r="D556" s="2"/>
      <c r="E556" s="1"/>
      <c r="F556" s="2"/>
    </row>
    <row r="557" spans="4:6">
      <c r="D557" s="2"/>
      <c r="E557" s="1"/>
      <c r="F557" s="2"/>
    </row>
    <row r="558" spans="4:6">
      <c r="D558" s="2"/>
      <c r="E558" s="1"/>
      <c r="F558" s="2"/>
    </row>
    <row r="559" spans="4:6">
      <c r="D559" s="2"/>
      <c r="E559" s="1"/>
      <c r="F559" s="2"/>
    </row>
    <row r="560" spans="4:6">
      <c r="D560" s="2"/>
      <c r="E560" s="1"/>
      <c r="F560" s="2"/>
    </row>
    <row r="561" spans="4:6">
      <c r="D561" s="2"/>
      <c r="E561" s="1"/>
      <c r="F561" s="2"/>
    </row>
    <row r="562" spans="4:6">
      <c r="D562" s="2"/>
      <c r="E562" s="1"/>
      <c r="F562" s="2"/>
    </row>
    <row r="563" spans="4:6">
      <c r="D563" s="2"/>
      <c r="E563" s="1"/>
      <c r="F563" s="2"/>
    </row>
    <row r="564" spans="4:6">
      <c r="D564" s="2"/>
      <c r="E564" s="1"/>
      <c r="F564" s="2"/>
    </row>
    <row r="565" spans="4:6">
      <c r="D565" s="2"/>
      <c r="E565" s="1"/>
      <c r="F565" s="2"/>
    </row>
    <row r="566" spans="4:6">
      <c r="D566" s="2"/>
      <c r="E566" s="1"/>
      <c r="F566" s="2"/>
    </row>
    <row r="567" spans="4:6">
      <c r="D567" s="2"/>
      <c r="E567" s="1"/>
      <c r="F567" s="2"/>
    </row>
    <row r="568" spans="4:6">
      <c r="D568" s="2"/>
      <c r="E568" s="1"/>
      <c r="F568" s="2"/>
    </row>
    <row r="569" spans="4:6">
      <c r="D569" s="2"/>
      <c r="E569" s="1"/>
      <c r="F569" s="2"/>
    </row>
    <row r="570" spans="4:6">
      <c r="D570" s="2"/>
      <c r="E570" s="1"/>
      <c r="F570" s="2"/>
    </row>
    <row r="571" spans="4:6">
      <c r="D571" s="2"/>
      <c r="E571" s="1"/>
      <c r="F571" s="2"/>
    </row>
    <row r="572" spans="4:6">
      <c r="D572" s="2"/>
      <c r="E572" s="1"/>
      <c r="F572" s="2"/>
    </row>
    <row r="573" spans="4:6">
      <c r="D573" s="2"/>
      <c r="E573" s="1"/>
      <c r="F573" s="2"/>
    </row>
    <row r="574" spans="4:6">
      <c r="D574" s="2"/>
      <c r="E574" s="1"/>
      <c r="F574" s="2"/>
    </row>
    <row r="575" spans="4:6">
      <c r="D575" s="2"/>
      <c r="E575" s="1"/>
      <c r="F575" s="2"/>
    </row>
    <row r="576" spans="4:6">
      <c r="D576" s="2"/>
      <c r="E576" s="1"/>
      <c r="F576" s="2"/>
    </row>
    <row r="577" spans="4:6">
      <c r="D577" s="2"/>
      <c r="E577" s="1"/>
      <c r="F577" s="2"/>
    </row>
    <row r="578" spans="4:6">
      <c r="D578" s="2"/>
      <c r="E578" s="1"/>
      <c r="F578" s="2"/>
    </row>
    <row r="579" spans="4:6">
      <c r="D579" s="2"/>
      <c r="E579" s="1"/>
      <c r="F579" s="2"/>
    </row>
    <row r="580" spans="4:6">
      <c r="D580" s="2"/>
      <c r="E580" s="1"/>
      <c r="F580" s="2"/>
    </row>
    <row r="581" spans="4:6">
      <c r="D581" s="2"/>
      <c r="E581" s="1"/>
      <c r="F581" s="2"/>
    </row>
    <row r="582" spans="4:6">
      <c r="D582" s="2"/>
      <c r="E582" s="1"/>
      <c r="F582" s="2"/>
    </row>
    <row r="583" spans="4:6">
      <c r="D583" s="2"/>
      <c r="E583" s="1"/>
      <c r="F583" s="2"/>
    </row>
    <row r="584" spans="4:6">
      <c r="D584" s="2"/>
      <c r="E584" s="1"/>
      <c r="F584" s="2"/>
    </row>
    <row r="585" spans="4:6">
      <c r="D585" s="2"/>
      <c r="E585" s="1"/>
      <c r="F585" s="2"/>
    </row>
    <row r="586" spans="4:6">
      <c r="D586" s="2"/>
      <c r="E586" s="1"/>
      <c r="F586" s="2"/>
    </row>
    <row r="587" spans="4:6">
      <c r="D587" s="2"/>
      <c r="E587" s="1"/>
      <c r="F587" s="2"/>
    </row>
    <row r="588" spans="4:6">
      <c r="D588" s="2"/>
      <c r="E588" s="1"/>
      <c r="F588" s="2"/>
    </row>
    <row r="589" spans="4:6">
      <c r="D589" s="2"/>
      <c r="E589" s="1"/>
      <c r="F589" s="2"/>
    </row>
    <row r="590" spans="4:6">
      <c r="D590" s="2"/>
      <c r="E590" s="1"/>
      <c r="F590" s="2"/>
    </row>
    <row r="591" spans="4:6">
      <c r="D591" s="2"/>
      <c r="E591" s="1"/>
      <c r="F591" s="2"/>
    </row>
    <row r="592" spans="4:6">
      <c r="D592" s="2"/>
      <c r="E592" s="1"/>
      <c r="F592" s="2"/>
    </row>
    <row r="593" spans="4:6">
      <c r="D593" s="2"/>
      <c r="E593" s="1"/>
      <c r="F593" s="2"/>
    </row>
    <row r="594" spans="4:6">
      <c r="D594" s="2"/>
      <c r="E594" s="1"/>
      <c r="F594" s="2"/>
    </row>
    <row r="595" spans="4:6">
      <c r="D595" s="2"/>
      <c r="E595" s="1"/>
      <c r="F595" s="2"/>
    </row>
    <row r="596" spans="4:6">
      <c r="D596" s="2"/>
      <c r="E596" s="1"/>
      <c r="F596" s="2"/>
    </row>
    <row r="597" spans="4:6">
      <c r="D597" s="2"/>
      <c r="E597" s="1"/>
      <c r="F597" s="2"/>
    </row>
    <row r="598" spans="4:6">
      <c r="D598" s="2"/>
      <c r="E598" s="1"/>
      <c r="F598" s="2"/>
    </row>
    <row r="599" spans="4:6">
      <c r="D599" s="2"/>
      <c r="E599" s="1"/>
      <c r="F599" s="2"/>
    </row>
    <row r="600" spans="4:6">
      <c r="D600" s="2"/>
      <c r="E600" s="1"/>
      <c r="F600" s="2"/>
    </row>
    <row r="601" spans="4:6">
      <c r="D601" s="2"/>
      <c r="E601" s="1"/>
      <c r="F601" s="2"/>
    </row>
    <row r="602" spans="4:6">
      <c r="D602" s="2"/>
      <c r="E602" s="1"/>
      <c r="F602" s="2"/>
    </row>
    <row r="603" spans="4:6">
      <c r="D603" s="2"/>
      <c r="E603" s="1"/>
      <c r="F603" s="2"/>
    </row>
    <row r="604" spans="4:6">
      <c r="D604" s="2"/>
      <c r="E604" s="1"/>
      <c r="F604" s="2"/>
    </row>
    <row r="605" spans="4:6">
      <c r="D605" s="2"/>
      <c r="E605" s="1"/>
      <c r="F605" s="2"/>
    </row>
    <row r="606" spans="4:6">
      <c r="D606" s="2"/>
      <c r="E606" s="1"/>
      <c r="F606" s="2"/>
    </row>
    <row r="607" spans="4:6">
      <c r="D607" s="2"/>
      <c r="E607" s="1"/>
      <c r="F607" s="2"/>
    </row>
    <row r="608" spans="4:6">
      <c r="D608" s="2"/>
      <c r="E608" s="1"/>
      <c r="F608" s="2"/>
    </row>
    <row r="609" spans="4:6">
      <c r="D609" s="2"/>
      <c r="E609" s="1"/>
      <c r="F609" s="2"/>
    </row>
    <row r="610" spans="4:6">
      <c r="D610" s="2"/>
      <c r="E610" s="1"/>
      <c r="F610" s="2"/>
    </row>
    <row r="611" spans="4:6">
      <c r="D611" s="2"/>
      <c r="E611" s="1"/>
      <c r="F611" s="2"/>
    </row>
    <row r="612" spans="4:6">
      <c r="D612" s="2"/>
      <c r="E612" s="1"/>
      <c r="F612" s="2"/>
    </row>
    <row r="613" spans="4:6">
      <c r="D613" s="2"/>
      <c r="E613" s="1"/>
      <c r="F613" s="2"/>
    </row>
    <row r="614" spans="4:6">
      <c r="D614" s="2"/>
      <c r="E614" s="1"/>
      <c r="F614" s="2"/>
    </row>
    <row r="615" spans="4:6">
      <c r="D615" s="2"/>
      <c r="E615" s="1"/>
      <c r="F615" s="2"/>
    </row>
    <row r="616" spans="4:6">
      <c r="D616" s="2"/>
      <c r="E616" s="1"/>
      <c r="F616" s="2"/>
    </row>
    <row r="617" spans="4:6">
      <c r="D617" s="2"/>
      <c r="E617" s="1"/>
      <c r="F617" s="2"/>
    </row>
    <row r="618" spans="4:6">
      <c r="D618" s="2"/>
      <c r="E618" s="1"/>
      <c r="F618" s="2"/>
    </row>
    <row r="619" spans="4:6">
      <c r="D619" s="2"/>
      <c r="E619" s="1"/>
      <c r="F619" s="2"/>
    </row>
    <row r="620" spans="4:6">
      <c r="D620" s="2"/>
      <c r="E620" s="1"/>
      <c r="F620" s="2"/>
    </row>
    <row r="621" spans="4:6">
      <c r="D621" s="2"/>
      <c r="E621" s="1"/>
      <c r="F621" s="2"/>
    </row>
    <row r="622" spans="4:6">
      <c r="D622" s="2"/>
      <c r="E622" s="1"/>
      <c r="F622" s="2"/>
    </row>
    <row r="623" spans="4:6">
      <c r="D623" s="2"/>
      <c r="E623" s="1"/>
      <c r="F623" s="2"/>
    </row>
    <row r="624" spans="4:6">
      <c r="D624" s="2"/>
      <c r="E624" s="1"/>
      <c r="F624" s="2"/>
    </row>
    <row r="625" spans="4:6">
      <c r="D625" s="2"/>
      <c r="E625" s="1"/>
      <c r="F625" s="2"/>
    </row>
    <row r="626" spans="4:6">
      <c r="D626" s="2"/>
      <c r="E626" s="1"/>
      <c r="F626" s="2"/>
    </row>
    <row r="627" spans="4:6">
      <c r="D627" s="2"/>
      <c r="E627" s="1"/>
      <c r="F627" s="2"/>
    </row>
    <row r="628" spans="4:6">
      <c r="D628" s="2"/>
      <c r="E628" s="1"/>
      <c r="F628" s="2"/>
    </row>
    <row r="629" spans="4:6">
      <c r="D629" s="2"/>
      <c r="E629" s="1"/>
      <c r="F629" s="2"/>
    </row>
    <row r="630" spans="4:6">
      <c r="D630" s="2"/>
      <c r="E630" s="1"/>
      <c r="F630" s="2"/>
    </row>
    <row r="631" spans="4:6">
      <c r="D631" s="2"/>
      <c r="E631" s="1"/>
      <c r="F631" s="2"/>
    </row>
    <row r="632" spans="4:6">
      <c r="D632" s="2"/>
      <c r="E632" s="1"/>
      <c r="F632" s="2"/>
    </row>
    <row r="633" spans="4:6">
      <c r="D633" s="2"/>
      <c r="E633" s="1"/>
      <c r="F633" s="2"/>
    </row>
    <row r="634" spans="4:6">
      <c r="D634" s="2"/>
      <c r="E634" s="1"/>
      <c r="F634" s="2"/>
    </row>
    <row r="635" spans="4:6">
      <c r="D635" s="2"/>
      <c r="E635" s="1"/>
      <c r="F635" s="2"/>
    </row>
    <row r="636" spans="4:6">
      <c r="D636" s="2"/>
      <c r="E636" s="1"/>
      <c r="F636" s="2"/>
    </row>
    <row r="637" spans="4:6">
      <c r="D637" s="2"/>
      <c r="E637" s="1"/>
      <c r="F637" s="2"/>
    </row>
    <row r="638" spans="4:6">
      <c r="D638" s="2"/>
      <c r="E638" s="1"/>
      <c r="F638" s="2"/>
    </row>
    <row r="639" spans="4:6">
      <c r="D639" s="2"/>
      <c r="E639" s="1"/>
      <c r="F639" s="2"/>
    </row>
    <row r="640" spans="4:6">
      <c r="D640" s="2"/>
      <c r="E640" s="1"/>
      <c r="F640" s="2"/>
    </row>
    <row r="641" spans="4:6">
      <c r="D641" s="2"/>
      <c r="E641" s="1"/>
      <c r="F641" s="2"/>
    </row>
    <row r="642" spans="4:6">
      <c r="D642" s="2"/>
      <c r="E642" s="1"/>
      <c r="F642" s="2"/>
    </row>
    <row r="643" spans="4:6">
      <c r="D643" s="2"/>
      <c r="E643" s="1"/>
      <c r="F643" s="2"/>
    </row>
    <row r="644" spans="4:6">
      <c r="D644" s="2"/>
      <c r="E644" s="1"/>
      <c r="F644" s="2"/>
    </row>
    <row r="645" spans="4:6">
      <c r="D645" s="2"/>
      <c r="E645" s="1"/>
      <c r="F645" s="2"/>
    </row>
    <row r="646" spans="4:6">
      <c r="D646" s="2"/>
      <c r="E646" s="1"/>
      <c r="F646" s="2"/>
    </row>
    <row r="647" spans="4:6">
      <c r="D647" s="2"/>
      <c r="E647" s="1"/>
      <c r="F647" s="2"/>
    </row>
    <row r="648" spans="4:6">
      <c r="D648" s="2"/>
      <c r="E648" s="1"/>
      <c r="F648" s="2"/>
    </row>
    <row r="649" spans="4:6">
      <c r="D649" s="2"/>
      <c r="E649" s="1"/>
      <c r="F649" s="2"/>
    </row>
    <row r="650" spans="4:6">
      <c r="D650" s="2"/>
      <c r="E650" s="1"/>
      <c r="F650" s="2"/>
    </row>
    <row r="651" spans="4:6">
      <c r="D651" s="2"/>
      <c r="E651" s="1"/>
      <c r="F651" s="2"/>
    </row>
    <row r="652" spans="4:6">
      <c r="D652" s="2"/>
      <c r="E652" s="1"/>
      <c r="F652" s="2"/>
    </row>
    <row r="653" spans="4:6">
      <c r="D653" s="2"/>
      <c r="E653" s="1"/>
      <c r="F653" s="2"/>
    </row>
    <row r="654" spans="4:6">
      <c r="D654" s="2"/>
      <c r="E654" s="1"/>
      <c r="F654" s="2"/>
    </row>
    <row r="655" spans="4:6">
      <c r="D655" s="2"/>
      <c r="E655" s="1"/>
      <c r="F655" s="2"/>
    </row>
    <row r="656" spans="4:6">
      <c r="D656" s="2"/>
      <c r="E656" s="1"/>
      <c r="F656" s="2"/>
    </row>
    <row r="657" spans="4:6">
      <c r="D657" s="2"/>
      <c r="E657" s="1"/>
      <c r="F657" s="2"/>
    </row>
    <row r="658" spans="4:6">
      <c r="D658" s="2"/>
      <c r="E658" s="1"/>
      <c r="F658" s="2"/>
    </row>
    <row r="659" spans="4:6">
      <c r="D659" s="2"/>
      <c r="E659" s="1"/>
      <c r="F659" s="2"/>
    </row>
    <row r="660" spans="4:6">
      <c r="D660" s="2"/>
      <c r="E660" s="1"/>
      <c r="F660" s="2"/>
    </row>
    <row r="661" spans="4:6">
      <c r="D661" s="2"/>
      <c r="E661" s="1"/>
      <c r="F661" s="2"/>
    </row>
    <row r="662" spans="4:6">
      <c r="D662" s="2"/>
      <c r="E662" s="1"/>
      <c r="F662" s="2"/>
    </row>
    <row r="663" spans="4:6">
      <c r="D663" s="2"/>
      <c r="E663" s="1"/>
      <c r="F663" s="2"/>
    </row>
    <row r="664" spans="4:6">
      <c r="D664" s="2"/>
      <c r="E664" s="1"/>
      <c r="F664" s="2"/>
    </row>
    <row r="665" spans="4:6">
      <c r="D665" s="2"/>
      <c r="E665" s="1"/>
      <c r="F665" s="2"/>
    </row>
    <row r="666" spans="4:6">
      <c r="D666" s="2"/>
      <c r="E666" s="1"/>
      <c r="F666" s="2"/>
    </row>
    <row r="667" spans="4:6">
      <c r="D667" s="2"/>
      <c r="E667" s="1"/>
      <c r="F667" s="2"/>
    </row>
    <row r="668" spans="4:6">
      <c r="D668" s="2"/>
      <c r="E668" s="1"/>
      <c r="F668" s="2"/>
    </row>
    <row r="669" spans="4:6">
      <c r="D669" s="2"/>
      <c r="E669" s="1"/>
      <c r="F669" s="2"/>
    </row>
    <row r="670" spans="4:6">
      <c r="D670" s="2"/>
      <c r="E670" s="1"/>
      <c r="F670" s="2"/>
    </row>
    <row r="671" spans="4:6">
      <c r="D671" s="2"/>
      <c r="E671" s="1"/>
      <c r="F671" s="2"/>
    </row>
    <row r="672" spans="4:6">
      <c r="D672" s="2"/>
      <c r="E672" s="1"/>
      <c r="F672" s="2"/>
    </row>
    <row r="673" spans="4:6">
      <c r="D673" s="2"/>
      <c r="E673" s="1"/>
      <c r="F673" s="2"/>
    </row>
    <row r="674" spans="4:6">
      <c r="D674" s="2"/>
      <c r="E674" s="1"/>
      <c r="F674" s="2"/>
    </row>
    <row r="675" spans="4:6">
      <c r="D675" s="2"/>
      <c r="E675" s="1"/>
      <c r="F675" s="2"/>
    </row>
    <row r="676" spans="4:6">
      <c r="D676" s="2"/>
      <c r="E676" s="1"/>
      <c r="F676" s="2"/>
    </row>
    <row r="677" spans="4:6">
      <c r="D677" s="2"/>
      <c r="E677" s="1"/>
      <c r="F677" s="2"/>
    </row>
    <row r="678" spans="4:6">
      <c r="D678" s="2"/>
      <c r="E678" s="1"/>
      <c r="F678" s="2"/>
    </row>
    <row r="679" spans="4:6">
      <c r="D679" s="2"/>
      <c r="E679" s="1"/>
      <c r="F679" s="2"/>
    </row>
    <row r="680" spans="4:6">
      <c r="D680" s="2"/>
      <c r="E680" s="1"/>
      <c r="F680" s="2"/>
    </row>
    <row r="681" spans="4:6">
      <c r="D681" s="2"/>
      <c r="E681" s="1"/>
      <c r="F681" s="2"/>
    </row>
    <row r="682" spans="4:6">
      <c r="D682" s="2"/>
      <c r="E682" s="1"/>
      <c r="F682" s="2"/>
    </row>
    <row r="683" spans="4:6">
      <c r="D683" s="2"/>
      <c r="E683" s="1"/>
      <c r="F683" s="2"/>
    </row>
    <row r="684" spans="4:6">
      <c r="D684" s="2"/>
      <c r="E684" s="1"/>
      <c r="F684" s="2"/>
    </row>
    <row r="685" spans="4:6">
      <c r="D685" s="2"/>
      <c r="E685" s="1"/>
      <c r="F685" s="2"/>
    </row>
    <row r="686" spans="4:6">
      <c r="D686" s="2"/>
      <c r="E686" s="1"/>
      <c r="F686" s="2"/>
    </row>
    <row r="687" spans="4:6">
      <c r="D687" s="2"/>
      <c r="E687" s="1"/>
      <c r="F687" s="2"/>
    </row>
    <row r="688" spans="4:6">
      <c r="D688" s="2"/>
      <c r="E688" s="1"/>
      <c r="F688" s="2"/>
    </row>
    <row r="689" spans="4:6">
      <c r="D689" s="2"/>
      <c r="E689" s="1"/>
      <c r="F689" s="2"/>
    </row>
    <row r="690" spans="4:6">
      <c r="D690" s="2"/>
      <c r="E690" s="1"/>
      <c r="F690" s="2"/>
    </row>
    <row r="691" spans="4:6">
      <c r="D691" s="2"/>
      <c r="E691" s="1"/>
      <c r="F691" s="2"/>
    </row>
    <row r="692" spans="4:6">
      <c r="D692" s="2"/>
      <c r="E692" s="1"/>
      <c r="F692" s="2"/>
    </row>
    <row r="693" spans="4:6">
      <c r="D693" s="2"/>
      <c r="E693" s="1"/>
      <c r="F693" s="2"/>
    </row>
    <row r="694" spans="4:6">
      <c r="D694" s="2"/>
      <c r="E694" s="1"/>
      <c r="F694" s="2"/>
    </row>
    <row r="695" spans="4:6">
      <c r="D695" s="2"/>
      <c r="E695" s="1"/>
      <c r="F695" s="2"/>
    </row>
    <row r="696" spans="4:6">
      <c r="D696" s="2"/>
      <c r="E696" s="1"/>
      <c r="F696" s="2"/>
    </row>
    <row r="697" spans="4:6">
      <c r="D697" s="2"/>
      <c r="E697" s="1"/>
      <c r="F697" s="2"/>
    </row>
    <row r="698" spans="4:6">
      <c r="D698" s="2"/>
      <c r="E698" s="1"/>
      <c r="F698" s="2"/>
    </row>
    <row r="699" spans="4:6">
      <c r="D699" s="2"/>
      <c r="E699" s="1"/>
      <c r="F699" s="2"/>
    </row>
    <row r="700" spans="4:6">
      <c r="D700" s="2"/>
      <c r="E700" s="1"/>
      <c r="F700" s="2"/>
    </row>
    <row r="701" spans="4:6">
      <c r="D701" s="2"/>
      <c r="E701" s="1"/>
      <c r="F701" s="2"/>
    </row>
    <row r="702" spans="4:6">
      <c r="D702" s="2"/>
      <c r="E702" s="1"/>
      <c r="F702" s="2"/>
    </row>
    <row r="703" spans="4:6">
      <c r="D703" s="2"/>
      <c r="E703" s="1"/>
      <c r="F703" s="2"/>
    </row>
    <row r="704" spans="4:6">
      <c r="D704" s="2"/>
      <c r="E704" s="1"/>
      <c r="F704" s="2"/>
    </row>
    <row r="705" spans="4:6">
      <c r="D705" s="2"/>
      <c r="E705" s="1"/>
      <c r="F705" s="2"/>
    </row>
    <row r="706" spans="4:6">
      <c r="D706" s="2"/>
      <c r="E706" s="1"/>
      <c r="F706" s="2"/>
    </row>
    <row r="707" spans="4:6">
      <c r="D707" s="2"/>
      <c r="E707" s="1"/>
      <c r="F707" s="2"/>
    </row>
    <row r="708" spans="4:6">
      <c r="D708" s="2"/>
      <c r="E708" s="1"/>
      <c r="F708" s="2"/>
    </row>
    <row r="709" spans="4:6">
      <c r="D709" s="2"/>
      <c r="E709" s="1"/>
      <c r="F709" s="2"/>
    </row>
    <row r="710" spans="4:6">
      <c r="D710" s="2"/>
      <c r="E710" s="1"/>
      <c r="F710" s="2"/>
    </row>
    <row r="711" spans="4:6">
      <c r="D711" s="2"/>
      <c r="E711" s="1"/>
      <c r="F711" s="2"/>
    </row>
    <row r="712" spans="4:6">
      <c r="D712" s="2"/>
      <c r="E712" s="1"/>
      <c r="F712" s="2"/>
    </row>
    <row r="713" spans="4:6">
      <c r="D713" s="2"/>
      <c r="E713" s="1"/>
      <c r="F713" s="2"/>
    </row>
    <row r="714" spans="4:6">
      <c r="D714" s="2"/>
      <c r="E714" s="1"/>
      <c r="F714" s="2"/>
    </row>
    <row r="715" spans="4:6">
      <c r="D715" s="2"/>
      <c r="E715" s="1"/>
      <c r="F715" s="2"/>
    </row>
    <row r="716" spans="4:6">
      <c r="D716" s="2"/>
      <c r="E716" s="1"/>
      <c r="F716" s="2"/>
    </row>
    <row r="717" spans="4:6">
      <c r="D717" s="2"/>
      <c r="E717" s="1"/>
      <c r="F717" s="2"/>
    </row>
    <row r="718" spans="4:6">
      <c r="D718" s="2"/>
      <c r="E718" s="1"/>
      <c r="F718" s="2"/>
    </row>
    <row r="719" spans="4:6">
      <c r="D719" s="2"/>
      <c r="E719" s="1"/>
      <c r="F719" s="2"/>
    </row>
    <row r="720" spans="4:6">
      <c r="D720" s="2"/>
      <c r="E720" s="1"/>
      <c r="F720" s="2"/>
    </row>
    <row r="721" spans="4:6">
      <c r="D721" s="2"/>
      <c r="E721" s="1"/>
      <c r="F721" s="2"/>
    </row>
    <row r="722" spans="4:6">
      <c r="D722" s="2"/>
      <c r="E722" s="1"/>
      <c r="F722" s="2"/>
    </row>
    <row r="723" spans="4:6">
      <c r="D723" s="2"/>
      <c r="E723" s="1"/>
      <c r="F723" s="2"/>
    </row>
    <row r="724" spans="4:6">
      <c r="D724" s="2"/>
      <c r="E724" s="1"/>
      <c r="F724" s="2"/>
    </row>
    <row r="725" spans="4:6">
      <c r="D725" s="2"/>
      <c r="E725" s="1"/>
      <c r="F725" s="2"/>
    </row>
    <row r="726" spans="4:6">
      <c r="D726" s="2"/>
      <c r="E726" s="1"/>
      <c r="F726" s="2"/>
    </row>
    <row r="727" spans="4:6">
      <c r="D727" s="2"/>
      <c r="E727" s="1"/>
      <c r="F727" s="2"/>
    </row>
    <row r="728" spans="4:6">
      <c r="D728" s="2"/>
      <c r="E728" s="1"/>
      <c r="F728" s="2"/>
    </row>
    <row r="729" spans="4:6">
      <c r="D729" s="2"/>
      <c r="E729" s="1"/>
      <c r="F729" s="2"/>
    </row>
    <row r="730" spans="4:6">
      <c r="D730" s="2"/>
      <c r="E730" s="1"/>
      <c r="F730" s="2"/>
    </row>
    <row r="731" spans="4:6">
      <c r="D731" s="2"/>
      <c r="E731" s="1"/>
      <c r="F731" s="2"/>
    </row>
    <row r="732" spans="4:6">
      <c r="D732" s="2"/>
      <c r="E732" s="1"/>
      <c r="F732" s="2"/>
    </row>
    <row r="733" spans="4:6">
      <c r="D733" s="2"/>
      <c r="E733" s="1"/>
      <c r="F733" s="2"/>
    </row>
    <row r="734" spans="4:6">
      <c r="D734" s="2"/>
      <c r="E734" s="1"/>
      <c r="F734" s="2"/>
    </row>
    <row r="735" spans="4:6">
      <c r="D735" s="2"/>
      <c r="E735" s="1"/>
      <c r="F735" s="2"/>
    </row>
    <row r="736" spans="4:6">
      <c r="D736" s="2"/>
      <c r="E736" s="1"/>
      <c r="F736" s="2"/>
    </row>
    <row r="737" spans="4:6">
      <c r="D737" s="2"/>
      <c r="E737" s="1"/>
      <c r="F737" s="2"/>
    </row>
    <row r="738" spans="4:6">
      <c r="D738" s="2"/>
      <c r="E738" s="1"/>
      <c r="F738" s="2"/>
    </row>
    <row r="739" spans="4:6">
      <c r="D739" s="2"/>
      <c r="E739" s="1"/>
      <c r="F739" s="2"/>
    </row>
    <row r="740" spans="4:6">
      <c r="D740" s="2"/>
      <c r="E740" s="1"/>
      <c r="F740" s="2"/>
    </row>
    <row r="741" spans="4:6">
      <c r="D741" s="2"/>
      <c r="E741" s="1"/>
      <c r="F741" s="2"/>
    </row>
    <row r="742" spans="4:6">
      <c r="D742" s="2"/>
      <c r="E742" s="1"/>
      <c r="F742" s="2"/>
    </row>
    <row r="743" spans="4:6">
      <c r="D743" s="2"/>
      <c r="E743" s="1"/>
      <c r="F743" s="2"/>
    </row>
    <row r="744" spans="4:6">
      <c r="D744" s="2"/>
      <c r="E744" s="1"/>
      <c r="F744" s="2"/>
    </row>
    <row r="745" spans="4:6">
      <c r="D745" s="2"/>
      <c r="E745" s="1"/>
      <c r="F745" s="2"/>
    </row>
    <row r="746" spans="4:6">
      <c r="D746" s="2"/>
      <c r="E746" s="1"/>
      <c r="F746" s="2"/>
    </row>
    <row r="747" spans="4:6">
      <c r="D747" s="2"/>
      <c r="E747" s="1"/>
      <c r="F747" s="2"/>
    </row>
    <row r="748" spans="4:6">
      <c r="D748" s="2"/>
      <c r="E748" s="1"/>
      <c r="F748" s="2"/>
    </row>
    <row r="749" spans="4:6">
      <c r="D749" s="2"/>
      <c r="E749" s="1"/>
      <c r="F749" s="2"/>
    </row>
    <row r="750" spans="4:6">
      <c r="D750" s="2"/>
      <c r="E750" s="1"/>
      <c r="F750" s="2"/>
    </row>
    <row r="751" spans="4:6">
      <c r="D751" s="2"/>
      <c r="E751" s="1"/>
      <c r="F751" s="2"/>
    </row>
    <row r="752" spans="4:6">
      <c r="D752" s="2"/>
      <c r="E752" s="1"/>
      <c r="F752" s="2"/>
    </row>
    <row r="753" spans="4:6">
      <c r="D753" s="2"/>
      <c r="E753" s="1"/>
      <c r="F753" s="2"/>
    </row>
    <row r="754" spans="4:6">
      <c r="D754" s="2"/>
      <c r="E754" s="1"/>
      <c r="F754" s="2"/>
    </row>
    <row r="755" spans="4:6">
      <c r="D755" s="2"/>
      <c r="E755" s="1"/>
      <c r="F755" s="2"/>
    </row>
    <row r="756" spans="4:6">
      <c r="D756" s="2"/>
      <c r="E756" s="1"/>
      <c r="F756" s="2"/>
    </row>
    <row r="757" spans="4:6">
      <c r="D757" s="2"/>
      <c r="E757" s="1"/>
      <c r="F757" s="2"/>
    </row>
    <row r="758" spans="4:6">
      <c r="D758" s="2"/>
      <c r="E758" s="1"/>
      <c r="F758" s="2"/>
    </row>
    <row r="759" spans="4:6">
      <c r="D759" s="2"/>
      <c r="E759" s="1"/>
      <c r="F759" s="2"/>
    </row>
    <row r="760" spans="4:6">
      <c r="D760" s="2"/>
      <c r="E760" s="1"/>
      <c r="F760" s="2"/>
    </row>
    <row r="761" spans="4:6">
      <c r="D761" s="2"/>
      <c r="E761" s="1"/>
      <c r="F761" s="2"/>
    </row>
    <row r="762" spans="4:6">
      <c r="D762" s="2"/>
      <c r="E762" s="1"/>
      <c r="F762" s="2"/>
    </row>
    <row r="763" spans="4:6">
      <c r="D763" s="2"/>
      <c r="E763" s="1"/>
      <c r="F763" s="2"/>
    </row>
    <row r="764" spans="4:6">
      <c r="D764" s="2"/>
      <c r="E764" s="1"/>
      <c r="F764" s="2"/>
    </row>
    <row r="765" spans="4:6">
      <c r="D765" s="2"/>
      <c r="E765" s="1"/>
      <c r="F765" s="2"/>
    </row>
    <row r="766" spans="4:6">
      <c r="D766" s="2"/>
      <c r="E766" s="1"/>
      <c r="F766" s="2"/>
    </row>
    <row r="767" spans="4:6">
      <c r="D767" s="2"/>
      <c r="E767" s="1"/>
      <c r="F767" s="2"/>
    </row>
    <row r="768" spans="4:6">
      <c r="D768" s="2"/>
      <c r="E768" s="1"/>
      <c r="F768" s="2"/>
    </row>
    <row r="769" spans="4:6">
      <c r="D769" s="2"/>
      <c r="E769" s="1"/>
      <c r="F769" s="2"/>
    </row>
    <row r="770" spans="4:6">
      <c r="D770" s="2"/>
      <c r="E770" s="1"/>
      <c r="F770" s="2"/>
    </row>
    <row r="771" spans="4:6">
      <c r="D771" s="2"/>
      <c r="E771" s="1"/>
      <c r="F771" s="2"/>
    </row>
    <row r="772" spans="4:6">
      <c r="D772" s="2"/>
      <c r="E772" s="1"/>
      <c r="F772" s="2"/>
    </row>
    <row r="773" spans="4:6">
      <c r="D773" s="2"/>
      <c r="E773" s="1"/>
      <c r="F773" s="2"/>
    </row>
    <row r="774" spans="4:6">
      <c r="D774" s="2"/>
      <c r="E774" s="1"/>
      <c r="F774" s="2"/>
    </row>
    <row r="775" spans="4:6">
      <c r="D775" s="2"/>
      <c r="E775" s="1"/>
      <c r="F775" s="2"/>
    </row>
    <row r="776" spans="4:6">
      <c r="D776" s="2"/>
      <c r="E776" s="1"/>
      <c r="F776" s="2"/>
    </row>
    <row r="777" spans="4:6">
      <c r="D777" s="2"/>
      <c r="E777" s="1"/>
      <c r="F777" s="2"/>
    </row>
    <row r="778" spans="4:6">
      <c r="D778" s="2"/>
      <c r="E778" s="1"/>
      <c r="F778" s="2"/>
    </row>
    <row r="779" spans="4:6">
      <c r="D779" s="2"/>
      <c r="E779" s="1"/>
      <c r="F779" s="2"/>
    </row>
    <row r="780" spans="4:6">
      <c r="D780" s="2"/>
      <c r="E780" s="1"/>
      <c r="F780" s="2"/>
    </row>
    <row r="781" spans="4:6">
      <c r="D781" s="2"/>
      <c r="E781" s="1"/>
      <c r="F781" s="2"/>
    </row>
    <row r="782" spans="4:6">
      <c r="D782" s="2"/>
      <c r="E782" s="1"/>
      <c r="F782" s="2"/>
    </row>
    <row r="783" spans="4:6">
      <c r="D783" s="2"/>
      <c r="E783" s="1"/>
      <c r="F783" s="2"/>
    </row>
    <row r="784" spans="4:6">
      <c r="D784" s="2"/>
      <c r="E784" s="1"/>
      <c r="F784" s="2"/>
    </row>
    <row r="785" spans="4:6">
      <c r="D785" s="2"/>
      <c r="E785" s="1"/>
      <c r="F785" s="2"/>
    </row>
    <row r="786" spans="4:6">
      <c r="D786" s="2"/>
      <c r="E786" s="1"/>
      <c r="F786" s="2"/>
    </row>
    <row r="787" spans="4:6">
      <c r="D787" s="2"/>
      <c r="E787" s="1"/>
      <c r="F787" s="2"/>
    </row>
    <row r="788" spans="4:6">
      <c r="D788" s="2"/>
      <c r="E788" s="1"/>
      <c r="F788" s="2"/>
    </row>
    <row r="789" spans="4:6">
      <c r="D789" s="2"/>
      <c r="E789" s="1"/>
      <c r="F789" s="2"/>
    </row>
    <row r="790" spans="4:6">
      <c r="D790" s="2"/>
      <c r="E790" s="1"/>
      <c r="F790" s="2"/>
    </row>
    <row r="791" spans="4:6">
      <c r="D791" s="2"/>
      <c r="E791" s="1"/>
      <c r="F791" s="2"/>
    </row>
    <row r="792" spans="4:6">
      <c r="D792" s="2"/>
      <c r="E792" s="1"/>
      <c r="F792" s="2"/>
    </row>
    <row r="793" spans="4:6">
      <c r="D793" s="2"/>
      <c r="E793" s="1"/>
      <c r="F793" s="2"/>
    </row>
    <row r="794" spans="4:6">
      <c r="D794" s="2"/>
      <c r="E794" s="1"/>
      <c r="F794" s="2"/>
    </row>
    <row r="795" spans="4:6">
      <c r="D795" s="2"/>
      <c r="E795" s="1"/>
      <c r="F795" s="2"/>
    </row>
    <row r="796" spans="4:6">
      <c r="D796" s="2"/>
      <c r="E796" s="1"/>
      <c r="F796" s="2"/>
    </row>
    <row r="797" spans="4:6">
      <c r="D797" s="2"/>
      <c r="E797" s="1"/>
      <c r="F797" s="2"/>
    </row>
    <row r="798" spans="4:6">
      <c r="D798" s="2"/>
      <c r="E798" s="1"/>
      <c r="F798" s="2"/>
    </row>
    <row r="799" spans="4:6">
      <c r="D799" s="2"/>
      <c r="E799" s="1"/>
      <c r="F799" s="2"/>
    </row>
    <row r="800" spans="4:6">
      <c r="D800" s="2"/>
      <c r="E800" s="1"/>
      <c r="F800" s="2"/>
    </row>
    <row r="801" spans="4:6">
      <c r="D801" s="2"/>
      <c r="E801" s="1"/>
      <c r="F801" s="2"/>
    </row>
    <row r="802" spans="4:6">
      <c r="D802" s="2"/>
      <c r="E802" s="1"/>
      <c r="F802" s="2"/>
    </row>
    <row r="803" spans="4:6">
      <c r="D803" s="2"/>
      <c r="E803" s="1"/>
      <c r="F803" s="2"/>
    </row>
    <row r="804" spans="4:6">
      <c r="D804" s="2"/>
      <c r="E804" s="1"/>
      <c r="F804" s="2"/>
    </row>
    <row r="805" spans="4:6">
      <c r="D805" s="2"/>
      <c r="E805" s="1"/>
      <c r="F805" s="2"/>
    </row>
    <row r="806" spans="4:6">
      <c r="D806" s="2"/>
      <c r="E806" s="1"/>
      <c r="F806" s="2"/>
    </row>
    <row r="807" spans="4:6">
      <c r="D807" s="2"/>
      <c r="E807" s="1"/>
      <c r="F807" s="2"/>
    </row>
    <row r="808" spans="4:6">
      <c r="D808" s="2"/>
      <c r="E808" s="1"/>
      <c r="F808" s="2"/>
    </row>
    <row r="809" spans="4:6">
      <c r="D809" s="2"/>
      <c r="E809" s="1"/>
      <c r="F809" s="2"/>
    </row>
    <row r="810" spans="4:6">
      <c r="D810" s="2"/>
      <c r="E810" s="1"/>
      <c r="F810" s="2"/>
    </row>
    <row r="811" spans="4:6">
      <c r="D811" s="2"/>
      <c r="E811" s="1"/>
      <c r="F811" s="2"/>
    </row>
    <row r="812" spans="4:6">
      <c r="D812" s="2"/>
      <c r="E812" s="1"/>
      <c r="F812" s="2"/>
    </row>
    <row r="813" spans="4:6">
      <c r="D813" s="2"/>
      <c r="E813" s="1"/>
      <c r="F813" s="2"/>
    </row>
    <row r="814" spans="4:6">
      <c r="D814" s="2"/>
      <c r="E814" s="1"/>
      <c r="F814" s="2"/>
    </row>
    <row r="815" spans="4:6">
      <c r="D815" s="2"/>
      <c r="E815" s="1"/>
      <c r="F815" s="2"/>
    </row>
    <row r="816" spans="4:6">
      <c r="D816" s="2"/>
      <c r="E816" s="1"/>
      <c r="F816" s="2"/>
    </row>
    <row r="817" spans="4:6">
      <c r="D817" s="2"/>
      <c r="E817" s="1"/>
      <c r="F817" s="2"/>
    </row>
    <row r="818" spans="4:6">
      <c r="D818" s="2"/>
      <c r="E818" s="1"/>
      <c r="F818" s="2"/>
    </row>
    <row r="819" spans="4:6">
      <c r="D819" s="2"/>
      <c r="E819" s="1"/>
      <c r="F819" s="2"/>
    </row>
    <row r="820" spans="4:6">
      <c r="D820" s="2"/>
      <c r="E820" s="1"/>
      <c r="F820" s="2"/>
    </row>
    <row r="821" spans="4:6">
      <c r="D821" s="2"/>
      <c r="E821" s="1"/>
      <c r="F821" s="2"/>
    </row>
    <row r="822" spans="4:6">
      <c r="D822" s="2"/>
      <c r="E822" s="1"/>
      <c r="F822" s="2"/>
    </row>
    <row r="823" spans="4:6">
      <c r="D823" s="2"/>
      <c r="E823" s="1"/>
      <c r="F823" s="2"/>
    </row>
    <row r="824" spans="4:6">
      <c r="D824" s="2"/>
      <c r="E824" s="1"/>
      <c r="F824" s="2"/>
    </row>
    <row r="825" spans="4:6">
      <c r="D825" s="2"/>
      <c r="E825" s="1"/>
      <c r="F825" s="2"/>
    </row>
    <row r="826" spans="4:6">
      <c r="D826" s="2"/>
      <c r="E826" s="1"/>
      <c r="F826" s="2"/>
    </row>
    <row r="827" spans="4:6">
      <c r="D827" s="2"/>
      <c r="E827" s="1"/>
      <c r="F827" s="2"/>
    </row>
    <row r="828" spans="4:6">
      <c r="D828" s="2"/>
      <c r="E828" s="1"/>
      <c r="F828" s="2"/>
    </row>
    <row r="829" spans="4:6">
      <c r="D829" s="2"/>
      <c r="E829" s="1"/>
      <c r="F829" s="2"/>
    </row>
    <row r="830" spans="4:6">
      <c r="D830" s="2"/>
      <c r="E830" s="1"/>
      <c r="F830" s="2"/>
    </row>
    <row r="831" spans="4:6">
      <c r="D831" s="2"/>
      <c r="E831" s="1"/>
      <c r="F831" s="2"/>
    </row>
    <row r="832" spans="4:6">
      <c r="D832" s="2"/>
      <c r="E832" s="1"/>
      <c r="F832" s="2"/>
    </row>
    <row r="833" spans="4:6">
      <c r="D833" s="2"/>
      <c r="E833" s="1"/>
      <c r="F833" s="2"/>
    </row>
    <row r="834" spans="4:6">
      <c r="D834" s="2"/>
      <c r="E834" s="1"/>
      <c r="F834" s="2"/>
    </row>
    <row r="835" spans="4:6">
      <c r="D835" s="2"/>
      <c r="E835" s="1"/>
      <c r="F835" s="2"/>
    </row>
    <row r="836" spans="4:6">
      <c r="D836" s="2"/>
      <c r="E836" s="1"/>
      <c r="F836" s="2"/>
    </row>
    <row r="837" spans="4:6">
      <c r="D837" s="2"/>
      <c r="E837" s="1"/>
      <c r="F837" s="2"/>
    </row>
    <row r="838" spans="4:6">
      <c r="D838" s="2"/>
      <c r="E838" s="1"/>
      <c r="F838" s="2"/>
    </row>
    <row r="839" spans="4:6">
      <c r="D839" s="2"/>
      <c r="E839" s="1"/>
      <c r="F839" s="2"/>
    </row>
    <row r="840" spans="4:6">
      <c r="D840" s="2"/>
      <c r="E840" s="1"/>
      <c r="F840" s="2"/>
    </row>
    <row r="841" spans="4:6">
      <c r="D841" s="2"/>
      <c r="E841" s="1"/>
      <c r="F841" s="2"/>
    </row>
    <row r="842" spans="4:6">
      <c r="D842" s="2"/>
      <c r="E842" s="1"/>
      <c r="F842" s="2"/>
    </row>
    <row r="843" spans="4:6">
      <c r="D843" s="2"/>
      <c r="E843" s="1"/>
      <c r="F843" s="2"/>
    </row>
    <row r="844" spans="4:6">
      <c r="D844" s="2"/>
      <c r="E844" s="1"/>
      <c r="F844" s="2"/>
    </row>
    <row r="845" spans="4:6">
      <c r="D845" s="2"/>
      <c r="E845" s="1"/>
      <c r="F845" s="2"/>
    </row>
    <row r="846" spans="4:6">
      <c r="D846" s="2"/>
      <c r="E846" s="1"/>
      <c r="F846" s="2"/>
    </row>
    <row r="847" spans="4:6">
      <c r="D847" s="2"/>
      <c r="E847" s="1"/>
      <c r="F847" s="2"/>
    </row>
    <row r="848" spans="4:6">
      <c r="D848" s="2"/>
      <c r="E848" s="1"/>
      <c r="F848" s="2"/>
    </row>
    <row r="849" spans="4:6">
      <c r="D849" s="2"/>
      <c r="E849" s="1"/>
      <c r="F849" s="2"/>
    </row>
    <row r="850" spans="4:6">
      <c r="D850" s="2"/>
      <c r="E850" s="1"/>
      <c r="F850" s="2"/>
    </row>
    <row r="851" spans="4:6">
      <c r="D851" s="2"/>
      <c r="E851" s="1"/>
      <c r="F851" s="2"/>
    </row>
    <row r="852" spans="4:6">
      <c r="D852" s="2"/>
      <c r="E852" s="1"/>
      <c r="F852" s="2"/>
    </row>
    <row r="853" spans="4:6">
      <c r="D853" s="2"/>
      <c r="E853" s="1"/>
      <c r="F853" s="2"/>
    </row>
    <row r="854" spans="4:6">
      <c r="D854" s="2"/>
      <c r="E854" s="1"/>
      <c r="F854" s="2"/>
    </row>
    <row r="855" spans="4:6">
      <c r="D855" s="2"/>
      <c r="E855" s="1"/>
      <c r="F855" s="2"/>
    </row>
    <row r="856" spans="4:6">
      <c r="D856" s="2"/>
      <c r="E856" s="1"/>
      <c r="F856" s="2"/>
    </row>
    <row r="857" spans="4:6">
      <c r="D857" s="2"/>
      <c r="E857" s="1"/>
      <c r="F857" s="2"/>
    </row>
    <row r="858" spans="4:6">
      <c r="D858" s="2"/>
      <c r="E858" s="1"/>
      <c r="F858" s="2"/>
    </row>
    <row r="859" spans="4:6">
      <c r="D859" s="2"/>
      <c r="E859" s="1"/>
      <c r="F859" s="2"/>
    </row>
    <row r="860" spans="4:6">
      <c r="D860" s="2"/>
      <c r="E860" s="1"/>
      <c r="F860" s="2"/>
    </row>
    <row r="861" spans="4:6">
      <c r="D861" s="2"/>
      <c r="E861" s="1"/>
      <c r="F861" s="2"/>
    </row>
    <row r="862" spans="4:6">
      <c r="D862" s="2"/>
      <c r="E862" s="1"/>
      <c r="F862" s="2"/>
    </row>
    <row r="863" spans="4:6">
      <c r="D863" s="2"/>
      <c r="E863" s="1"/>
      <c r="F863" s="2"/>
    </row>
    <row r="864" spans="4:6">
      <c r="D864" s="2"/>
      <c r="E864" s="1"/>
      <c r="F864" s="2"/>
    </row>
    <row r="865" spans="4:6">
      <c r="D865" s="2"/>
      <c r="E865" s="1"/>
      <c r="F865" s="2"/>
    </row>
    <row r="866" spans="4:6">
      <c r="D866" s="2"/>
      <c r="E866" s="1"/>
      <c r="F866" s="2"/>
    </row>
    <row r="867" spans="4:6">
      <c r="D867" s="2"/>
      <c r="E867" s="1"/>
      <c r="F867" s="2"/>
    </row>
    <row r="868" spans="4:6">
      <c r="D868" s="2"/>
      <c r="E868" s="1"/>
      <c r="F868" s="2"/>
    </row>
    <row r="869" spans="4:6">
      <c r="D869" s="2"/>
      <c r="E869" s="1"/>
      <c r="F869" s="2"/>
    </row>
    <row r="870" spans="4:6">
      <c r="D870" s="2"/>
      <c r="E870" s="1"/>
      <c r="F870" s="2"/>
    </row>
    <row r="871" spans="4:6">
      <c r="D871" s="2"/>
      <c r="E871" s="1"/>
      <c r="F871" s="2"/>
    </row>
    <row r="872" spans="4:6">
      <c r="D872" s="2"/>
      <c r="E872" s="1"/>
      <c r="F872" s="2"/>
    </row>
    <row r="873" spans="4:6">
      <c r="D873" s="2"/>
      <c r="E873" s="1"/>
      <c r="F873" s="2"/>
    </row>
    <row r="874" spans="4:6">
      <c r="D874" s="2"/>
      <c r="E874" s="1"/>
      <c r="F874" s="2"/>
    </row>
    <row r="875" spans="4:6">
      <c r="D875" s="2"/>
      <c r="E875" s="1"/>
      <c r="F875" s="2"/>
    </row>
    <row r="876" spans="4:6">
      <c r="D876" s="2"/>
      <c r="E876" s="1"/>
      <c r="F876" s="2"/>
    </row>
    <row r="877" spans="4:6">
      <c r="D877" s="2"/>
      <c r="E877" s="1"/>
      <c r="F877" s="2"/>
    </row>
    <row r="878" spans="4:6">
      <c r="D878" s="2"/>
      <c r="E878" s="1"/>
      <c r="F878" s="2"/>
    </row>
    <row r="879" spans="4:6">
      <c r="D879" s="2"/>
      <c r="E879" s="1"/>
      <c r="F879" s="2"/>
    </row>
    <row r="880" spans="4:6">
      <c r="D880" s="2"/>
      <c r="E880" s="1"/>
      <c r="F880" s="2"/>
    </row>
    <row r="881" spans="4:6">
      <c r="D881" s="2"/>
      <c r="E881" s="1"/>
      <c r="F881" s="2"/>
    </row>
    <row r="882" spans="4:6">
      <c r="D882" s="2"/>
      <c r="E882" s="1"/>
      <c r="F882" s="2"/>
    </row>
    <row r="883" spans="4:6">
      <c r="D883" s="2"/>
      <c r="E883" s="1"/>
      <c r="F883" s="2"/>
    </row>
    <row r="884" spans="4:6">
      <c r="D884" s="2"/>
      <c r="E884" s="1"/>
      <c r="F884" s="2"/>
    </row>
    <row r="885" spans="4:6">
      <c r="D885" s="2"/>
      <c r="E885" s="1"/>
      <c r="F885" s="2"/>
    </row>
    <row r="886" spans="4:6">
      <c r="D886" s="2"/>
      <c r="E886" s="1"/>
      <c r="F886" s="2"/>
    </row>
    <row r="887" spans="4:6">
      <c r="D887" s="2"/>
      <c r="E887" s="1"/>
      <c r="F887" s="2"/>
    </row>
    <row r="888" spans="4:6">
      <c r="D888" s="2"/>
      <c r="E888" s="1"/>
      <c r="F888" s="2"/>
    </row>
    <row r="889" spans="4:6">
      <c r="D889" s="2"/>
      <c r="E889" s="1"/>
      <c r="F889" s="2"/>
    </row>
    <row r="890" spans="4:6">
      <c r="D890" s="2"/>
      <c r="E890" s="1"/>
      <c r="F890" s="2"/>
    </row>
    <row r="891" spans="4:6">
      <c r="D891" s="2"/>
      <c r="E891" s="1"/>
      <c r="F891" s="2"/>
    </row>
    <row r="892" spans="4:6">
      <c r="D892" s="2"/>
      <c r="E892" s="1"/>
      <c r="F892" s="2"/>
    </row>
    <row r="893" spans="4:6">
      <c r="D893" s="2"/>
      <c r="E893" s="1"/>
      <c r="F893" s="2"/>
    </row>
    <row r="894" spans="4:6">
      <c r="D894" s="2"/>
      <c r="E894" s="1"/>
      <c r="F894" s="2"/>
    </row>
    <row r="895" spans="4:6">
      <c r="D895" s="2"/>
      <c r="E895" s="1"/>
      <c r="F895" s="2"/>
    </row>
    <row r="896" spans="4:6">
      <c r="D896" s="2"/>
      <c r="E896" s="1"/>
      <c r="F896" s="2"/>
    </row>
    <row r="897" spans="4:6">
      <c r="D897" s="2"/>
      <c r="E897" s="1"/>
      <c r="F897" s="2"/>
    </row>
    <row r="898" spans="4:6">
      <c r="D898" s="2"/>
      <c r="E898" s="1"/>
      <c r="F898" s="2"/>
    </row>
    <row r="899" spans="4:6">
      <c r="D899" s="2"/>
      <c r="E899" s="1"/>
      <c r="F899" s="2"/>
    </row>
    <row r="900" spans="4:6">
      <c r="D900" s="2"/>
      <c r="E900" s="1"/>
      <c r="F900" s="2"/>
    </row>
    <row r="901" spans="4:6">
      <c r="D901" s="2"/>
      <c r="E901" s="1"/>
      <c r="F901" s="2"/>
    </row>
    <row r="902" spans="4:6">
      <c r="D902" s="2"/>
      <c r="E902" s="1"/>
      <c r="F902" s="2"/>
    </row>
    <row r="903" spans="4:6">
      <c r="D903" s="2"/>
      <c r="E903" s="1"/>
      <c r="F903" s="2"/>
    </row>
    <row r="904" spans="4:6">
      <c r="D904" s="2"/>
      <c r="E904" s="1"/>
      <c r="F904" s="2"/>
    </row>
    <row r="905" spans="4:6">
      <c r="D905" s="2"/>
      <c r="E905" s="1"/>
      <c r="F905" s="2"/>
    </row>
    <row r="906" spans="4:6">
      <c r="D906" s="2"/>
      <c r="E906" s="1"/>
      <c r="F906" s="2"/>
    </row>
    <row r="907" spans="4:6">
      <c r="D907" s="2"/>
      <c r="E907" s="1"/>
      <c r="F907" s="2"/>
    </row>
    <row r="908" spans="4:6">
      <c r="D908" s="2"/>
      <c r="E908" s="1"/>
      <c r="F908" s="2"/>
    </row>
    <row r="909" spans="4:6">
      <c r="D909" s="2"/>
      <c r="E909" s="1"/>
      <c r="F909" s="2"/>
    </row>
    <row r="910" spans="4:6">
      <c r="D910" s="2"/>
      <c r="E910" s="1"/>
      <c r="F910" s="2"/>
    </row>
    <row r="911" spans="4:6">
      <c r="D911" s="2"/>
      <c r="E911" s="1"/>
      <c r="F911" s="2"/>
    </row>
    <row r="912" spans="4:6">
      <c r="D912" s="2"/>
      <c r="E912" s="1"/>
      <c r="F912" s="2"/>
    </row>
    <row r="913" spans="4:6">
      <c r="D913" s="2"/>
      <c r="E913" s="1"/>
      <c r="F913" s="2"/>
    </row>
    <row r="914" spans="4:6">
      <c r="D914" s="2"/>
      <c r="E914" s="1"/>
      <c r="F914" s="2"/>
    </row>
    <row r="915" spans="4:6">
      <c r="D915" s="2"/>
      <c r="E915" s="1"/>
      <c r="F915" s="2"/>
    </row>
    <row r="916" spans="4:6">
      <c r="D916" s="2"/>
      <c r="E916" s="1"/>
      <c r="F916" s="2"/>
    </row>
    <row r="917" spans="4:6">
      <c r="D917" s="2"/>
      <c r="E917" s="1"/>
      <c r="F917" s="2"/>
    </row>
    <row r="918" spans="4:6">
      <c r="D918" s="2"/>
      <c r="E918" s="1"/>
      <c r="F918" s="2"/>
    </row>
    <row r="919" spans="4:6">
      <c r="D919" s="2"/>
      <c r="E919" s="1"/>
      <c r="F919" s="2"/>
    </row>
    <row r="920" spans="4:6">
      <c r="D920" s="2"/>
      <c r="E920" s="1"/>
      <c r="F920" s="2"/>
    </row>
    <row r="921" spans="4:6">
      <c r="D921" s="2"/>
      <c r="E921" s="1"/>
      <c r="F921" s="2"/>
    </row>
    <row r="922" spans="4:6">
      <c r="D922" s="2"/>
      <c r="E922" s="1"/>
      <c r="F922" s="2"/>
    </row>
    <row r="923" spans="4:6">
      <c r="D923" s="2"/>
      <c r="E923" s="1"/>
      <c r="F923" s="2"/>
    </row>
    <row r="924" spans="4:6">
      <c r="D924" s="2"/>
      <c r="E924" s="1"/>
      <c r="F924" s="2"/>
    </row>
    <row r="925" spans="4:6">
      <c r="D925" s="2"/>
      <c r="E925" s="1"/>
      <c r="F925" s="2"/>
    </row>
    <row r="926" spans="4:6">
      <c r="D926" s="2"/>
      <c r="E926" s="1"/>
      <c r="F926" s="2"/>
    </row>
    <row r="927" spans="4:6">
      <c r="D927" s="2"/>
      <c r="E927" s="1"/>
      <c r="F927" s="2"/>
    </row>
    <row r="928" spans="4:6">
      <c r="D928" s="2"/>
      <c r="E928" s="1"/>
      <c r="F928" s="2"/>
    </row>
    <row r="929" spans="4:6">
      <c r="D929" s="2"/>
      <c r="E929" s="1"/>
      <c r="F929" s="2"/>
    </row>
    <row r="930" spans="4:6">
      <c r="D930" s="2"/>
      <c r="E930" s="1"/>
      <c r="F930" s="2"/>
    </row>
    <row r="931" spans="4:6">
      <c r="D931" s="2"/>
      <c r="E931" s="1"/>
      <c r="F931" s="2"/>
    </row>
    <row r="932" spans="4:6">
      <c r="D932" s="2"/>
      <c r="E932" s="1"/>
      <c r="F932" s="2"/>
    </row>
    <row r="933" spans="4:6">
      <c r="D933" s="2"/>
      <c r="E933" s="1"/>
      <c r="F933" s="2"/>
    </row>
    <row r="934" spans="4:6">
      <c r="D934" s="2"/>
      <c r="E934" s="1"/>
      <c r="F934" s="2"/>
    </row>
    <row r="935" spans="4:6">
      <c r="D935" s="2"/>
      <c r="E935" s="1"/>
      <c r="F935" s="2"/>
    </row>
    <row r="936" spans="4:6">
      <c r="D936" s="2"/>
      <c r="E936" s="1"/>
      <c r="F936" s="2"/>
    </row>
    <row r="937" spans="4:6">
      <c r="D937" s="2"/>
      <c r="E937" s="1"/>
      <c r="F937" s="2"/>
    </row>
    <row r="938" spans="4:6">
      <c r="D938" s="2"/>
      <c r="E938" s="1"/>
      <c r="F938" s="2"/>
    </row>
    <row r="939" spans="4:6">
      <c r="D939" s="2"/>
      <c r="E939" s="1"/>
      <c r="F939" s="2"/>
    </row>
    <row r="940" spans="4:6">
      <c r="D940" s="2"/>
      <c r="E940" s="1"/>
      <c r="F940" s="2"/>
    </row>
    <row r="941" spans="4:6">
      <c r="D941" s="2"/>
      <c r="E941" s="1"/>
      <c r="F941" s="2"/>
    </row>
    <row r="942" spans="4:6">
      <c r="D942" s="2"/>
      <c r="E942" s="1"/>
      <c r="F942" s="2"/>
    </row>
    <row r="943" spans="4:6">
      <c r="D943" s="2"/>
      <c r="E943" s="1"/>
      <c r="F943" s="2"/>
    </row>
    <row r="944" spans="4:6">
      <c r="D944" s="2"/>
      <c r="E944" s="1"/>
      <c r="F944" s="2"/>
    </row>
    <row r="945" spans="4:6">
      <c r="D945" s="2"/>
      <c r="E945" s="1"/>
      <c r="F945" s="2"/>
    </row>
    <row r="946" spans="4:6">
      <c r="D946" s="2"/>
      <c r="E946" s="1"/>
      <c r="F946" s="2"/>
    </row>
    <row r="947" spans="4:6">
      <c r="D947" s="2"/>
      <c r="E947" s="1"/>
      <c r="F947" s="2"/>
    </row>
    <row r="948" spans="4:6">
      <c r="D948" s="2"/>
      <c r="E948" s="1"/>
      <c r="F948" s="2"/>
    </row>
    <row r="949" spans="4:6">
      <c r="D949" s="2"/>
      <c r="E949" s="1"/>
      <c r="F949" s="2"/>
    </row>
    <row r="950" spans="4:6">
      <c r="D950" s="2"/>
      <c r="E950" s="1"/>
      <c r="F950" s="2"/>
    </row>
    <row r="951" spans="4:6">
      <c r="D951" s="2"/>
      <c r="E951" s="1"/>
      <c r="F951" s="2"/>
    </row>
    <row r="952" spans="4:6">
      <c r="D952" s="2"/>
      <c r="E952" s="1"/>
      <c r="F952" s="2"/>
    </row>
    <row r="953" spans="4:6">
      <c r="D953" s="2"/>
      <c r="E953" s="1"/>
      <c r="F953" s="2"/>
    </row>
    <row r="954" spans="4:6">
      <c r="D954" s="2"/>
      <c r="E954" s="1"/>
      <c r="F954" s="2"/>
    </row>
    <row r="955" spans="4:6">
      <c r="D955" s="2"/>
      <c r="E955" s="1"/>
      <c r="F955" s="2"/>
    </row>
    <row r="956" spans="4:6">
      <c r="D956" s="2"/>
      <c r="E956" s="1"/>
      <c r="F956" s="2"/>
    </row>
    <row r="957" spans="4:6">
      <c r="D957" s="2"/>
      <c r="E957" s="1"/>
      <c r="F957" s="2"/>
    </row>
    <row r="958" spans="4:6">
      <c r="D958" s="2"/>
      <c r="E958" s="1"/>
      <c r="F958" s="2"/>
    </row>
    <row r="959" spans="4:6">
      <c r="D959" s="2"/>
      <c r="E959" s="1"/>
      <c r="F959" s="2"/>
    </row>
    <row r="960" spans="4:6">
      <c r="D960" s="2"/>
      <c r="E960" s="1"/>
      <c r="F960" s="2"/>
    </row>
    <row r="961" spans="4:6">
      <c r="D961" s="2"/>
      <c r="E961" s="1"/>
      <c r="F961" s="2"/>
    </row>
    <row r="962" spans="4:6">
      <c r="D962" s="2"/>
      <c r="E962" s="1"/>
      <c r="F962" s="2"/>
    </row>
    <row r="963" spans="4:6">
      <c r="D963" s="2"/>
      <c r="E963" s="1"/>
      <c r="F963" s="2"/>
    </row>
    <row r="964" spans="4:6">
      <c r="D964" s="2"/>
      <c r="E964" s="1"/>
      <c r="F964" s="2"/>
    </row>
    <row r="965" spans="4:6">
      <c r="D965" s="2"/>
      <c r="E965" s="1"/>
      <c r="F965" s="2"/>
    </row>
    <row r="966" spans="4:6">
      <c r="D966" s="2"/>
      <c r="E966" s="1"/>
      <c r="F966" s="2"/>
    </row>
    <row r="967" spans="4:6">
      <c r="D967" s="2"/>
      <c r="E967" s="1"/>
      <c r="F967" s="2"/>
    </row>
    <row r="968" spans="4:6">
      <c r="D968" s="2"/>
      <c r="E968" s="1"/>
      <c r="F968" s="2"/>
    </row>
    <row r="969" spans="4:6">
      <c r="D969" s="2"/>
      <c r="E969" s="1"/>
      <c r="F969" s="2"/>
    </row>
    <row r="970" spans="4:6">
      <c r="D970" s="2"/>
      <c r="E970" s="1"/>
      <c r="F970" s="2"/>
    </row>
    <row r="971" spans="4:6">
      <c r="D971" s="2"/>
      <c r="E971" s="1"/>
      <c r="F971" s="2"/>
    </row>
    <row r="972" spans="4:6">
      <c r="D972" s="2"/>
      <c r="E972" s="1"/>
      <c r="F972" s="2"/>
    </row>
    <row r="973" spans="4:6">
      <c r="D973" s="2"/>
      <c r="E973" s="1"/>
      <c r="F973" s="2"/>
    </row>
    <row r="974" spans="4:6">
      <c r="D974" s="2"/>
      <c r="E974" s="1"/>
      <c r="F974" s="2"/>
    </row>
    <row r="975" spans="4:6">
      <c r="D975" s="2"/>
      <c r="E975" s="1"/>
      <c r="F975" s="2"/>
    </row>
    <row r="976" spans="4:6">
      <c r="D976" s="2"/>
      <c r="E976" s="1"/>
      <c r="F976" s="2"/>
    </row>
    <row r="977" spans="4:6">
      <c r="D977" s="2"/>
      <c r="E977" s="1"/>
      <c r="F977" s="2"/>
    </row>
    <row r="978" spans="4:6">
      <c r="D978" s="2"/>
      <c r="E978" s="1"/>
      <c r="F978" s="2"/>
    </row>
    <row r="979" spans="4:6">
      <c r="D979" s="2"/>
      <c r="E979" s="1"/>
      <c r="F979" s="2"/>
    </row>
    <row r="980" spans="4:6">
      <c r="D980" s="2"/>
      <c r="E980" s="1"/>
      <c r="F980" s="2"/>
    </row>
    <row r="981" spans="4:6">
      <c r="D981" s="2"/>
      <c r="E981" s="1"/>
      <c r="F981" s="2"/>
    </row>
    <row r="982" spans="4:6">
      <c r="D982" s="2"/>
      <c r="E982" s="1"/>
      <c r="F982" s="2"/>
    </row>
    <row r="983" spans="4:6">
      <c r="D983" s="2"/>
      <c r="E983" s="1"/>
      <c r="F983" s="2"/>
    </row>
    <row r="984" spans="4:6">
      <c r="D984" s="2"/>
      <c r="E984" s="1"/>
      <c r="F984" s="2"/>
    </row>
    <row r="985" spans="4:6">
      <c r="D985" s="2"/>
      <c r="E985" s="1"/>
      <c r="F985" s="2"/>
    </row>
    <row r="986" spans="4:6">
      <c r="D986" s="2"/>
      <c r="E986" s="1"/>
      <c r="F986" s="2"/>
    </row>
    <row r="987" spans="4:6">
      <c r="D987" s="2"/>
      <c r="E987" s="1"/>
      <c r="F987" s="2"/>
    </row>
    <row r="988" spans="4:6">
      <c r="D988" s="2"/>
      <c r="E988" s="1"/>
      <c r="F988" s="2"/>
    </row>
    <row r="989" spans="4:6">
      <c r="D989" s="2"/>
      <c r="E989" s="1"/>
      <c r="F989" s="2"/>
    </row>
    <row r="990" spans="4:6">
      <c r="D990" s="2"/>
      <c r="E990" s="1"/>
      <c r="F990" s="2"/>
    </row>
    <row r="991" spans="4:6">
      <c r="D991" s="2"/>
      <c r="E991" s="1"/>
      <c r="F991" s="2"/>
    </row>
    <row r="992" spans="4:6">
      <c r="D992" s="2"/>
      <c r="E992" s="1"/>
      <c r="F992" s="2"/>
    </row>
    <row r="993" spans="4:6">
      <c r="D993" s="2"/>
      <c r="E993" s="1"/>
      <c r="F993" s="2"/>
    </row>
    <row r="994" spans="4:6">
      <c r="D994" s="2"/>
      <c r="E994" s="1"/>
      <c r="F994" s="2"/>
    </row>
    <row r="995" spans="4:6">
      <c r="D995" s="2"/>
      <c r="E995" s="1"/>
      <c r="F995" s="2"/>
    </row>
    <row r="996" spans="4:6">
      <c r="D996" s="2"/>
      <c r="E996" s="1"/>
      <c r="F996" s="2"/>
    </row>
    <row r="997" spans="4:6">
      <c r="D997" s="2"/>
      <c r="E997" s="1"/>
      <c r="F997" s="2"/>
    </row>
    <row r="998" spans="4:6">
      <c r="D998" s="2"/>
      <c r="E998" s="1"/>
      <c r="F998" s="2"/>
    </row>
    <row r="999" spans="4:6">
      <c r="D999" s="2"/>
      <c r="E999" s="1"/>
      <c r="F999" s="2"/>
    </row>
    <row r="1000" spans="4:6">
      <c r="D1000" s="2"/>
      <c r="E1000" s="1"/>
      <c r="F1000" s="2"/>
    </row>
    <row r="1001" spans="4:6">
      <c r="D1001" s="2"/>
      <c r="E1001" s="1"/>
      <c r="F1001" s="2"/>
    </row>
    <row r="1002" spans="4:6">
      <c r="D1002" s="2"/>
      <c r="E1002" s="1"/>
      <c r="F1002" s="2"/>
    </row>
    <row r="1003" spans="4:6">
      <c r="D1003" s="2"/>
      <c r="E1003" s="1"/>
      <c r="F1003" s="2"/>
    </row>
    <row r="1004" spans="4:6">
      <c r="D1004" s="2"/>
      <c r="E1004" s="1"/>
      <c r="F1004" s="2"/>
    </row>
    <row r="1005" spans="4:6">
      <c r="D1005" s="2"/>
      <c r="E1005" s="1"/>
      <c r="F1005" s="2"/>
    </row>
    <row r="1006" spans="4:6">
      <c r="D1006" s="2"/>
      <c r="E1006" s="1"/>
      <c r="F1006" s="2"/>
    </row>
    <row r="1007" spans="4:6">
      <c r="D1007" s="2"/>
      <c r="E1007" s="1"/>
      <c r="F1007" s="2"/>
    </row>
    <row r="1008" spans="4:6">
      <c r="D1008" s="2"/>
      <c r="E1008" s="1"/>
      <c r="F1008" s="2"/>
    </row>
    <row r="1009" spans="4:6">
      <c r="D1009" s="2"/>
      <c r="E1009" s="1"/>
      <c r="F1009" s="2"/>
    </row>
    <row r="1010" spans="4:6">
      <c r="D1010" s="2"/>
      <c r="E1010" s="1"/>
      <c r="F1010" s="2"/>
    </row>
    <row r="1011" spans="4:6">
      <c r="D1011" s="2"/>
      <c r="E1011" s="1"/>
      <c r="F1011" s="2"/>
    </row>
    <row r="1012" spans="4:6">
      <c r="D1012" s="2"/>
      <c r="E1012" s="1"/>
      <c r="F1012" s="2"/>
    </row>
    <row r="1013" spans="4:6">
      <c r="D1013" s="2"/>
      <c r="E1013" s="1"/>
      <c r="F1013" s="2"/>
    </row>
    <row r="1014" spans="4:6">
      <c r="D1014" s="2"/>
      <c r="E1014" s="1"/>
      <c r="F1014" s="2"/>
    </row>
    <row r="1015" spans="4:6">
      <c r="D1015" s="2"/>
      <c r="E1015" s="1"/>
      <c r="F1015" s="2"/>
    </row>
    <row r="1016" spans="4:6">
      <c r="D1016" s="2"/>
      <c r="E1016" s="1"/>
      <c r="F1016" s="2"/>
    </row>
    <row r="1017" spans="4:6">
      <c r="D1017" s="2"/>
      <c r="E1017" s="1"/>
      <c r="F1017" s="2"/>
    </row>
    <row r="1018" spans="4:6">
      <c r="D1018" s="2"/>
      <c r="E1018" s="1"/>
      <c r="F1018" s="2"/>
    </row>
    <row r="1019" spans="4:6">
      <c r="D1019" s="2"/>
      <c r="E1019" s="1"/>
      <c r="F1019" s="2"/>
    </row>
    <row r="1020" spans="4:6">
      <c r="D1020" s="2"/>
      <c r="E1020" s="1"/>
      <c r="F1020" s="2"/>
    </row>
    <row r="1021" spans="4:6">
      <c r="D1021" s="2"/>
      <c r="E1021" s="1"/>
      <c r="F1021" s="2"/>
    </row>
    <row r="1022" spans="4:6">
      <c r="D1022" s="2"/>
      <c r="E1022" s="1"/>
      <c r="F1022" s="2"/>
    </row>
    <row r="1023" spans="4:6">
      <c r="D1023" s="2"/>
      <c r="E1023" s="1"/>
      <c r="F1023" s="2"/>
    </row>
  </sheetData>
  <dataValidations disablePrompts="1" count="1">
    <dataValidation type="list" sqref="B164:B171 B142:B162 B2:B22 B24:B52 B54:B82 B84:B91 C113">
      <formula1>#REF!</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5" defaultRowHeight="12" x14ac:dyDescent="0"/>
  <cols>
    <col min="1" max="1" width="31.83203125" customWidth="1"/>
    <col min="3" max="3" width="39.33203125" customWidth="1"/>
  </cols>
  <sheetData>
    <row r="1" spans="1:9">
      <c r="A1" s="7" t="s">
        <v>1</v>
      </c>
      <c r="B1" s="17" t="s">
        <v>37</v>
      </c>
    </row>
    <row r="2" spans="1:9">
      <c r="A2" s="7" t="s">
        <v>2</v>
      </c>
      <c r="B2" s="3" t="s">
        <v>99</v>
      </c>
    </row>
    <row r="3" spans="1:9">
      <c r="A3" s="7" t="s">
        <v>5</v>
      </c>
      <c r="B3" s="11" t="s">
        <v>36</v>
      </c>
    </row>
    <row r="4" spans="1:9">
      <c r="A4" s="7" t="s">
        <v>3</v>
      </c>
      <c r="B4" s="3" t="s">
        <v>4</v>
      </c>
    </row>
    <row r="5" spans="1:9">
      <c r="A5" s="3"/>
      <c r="B5" s="3"/>
      <c r="C5" s="3"/>
      <c r="D5" s="3"/>
      <c r="E5" s="3"/>
      <c r="F5" s="3"/>
      <c r="G5" s="3"/>
      <c r="H5" s="3"/>
      <c r="I5" s="3"/>
    </row>
    <row r="6" spans="1:9">
      <c r="A6" s="3"/>
      <c r="B6" s="3"/>
      <c r="C6" s="3"/>
      <c r="D6" s="3"/>
      <c r="E6" s="3"/>
      <c r="F6" s="3"/>
      <c r="G6" s="3"/>
      <c r="H6" s="3"/>
      <c r="I6"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A9" sqref="A9"/>
    </sheetView>
  </sheetViews>
  <sheetFormatPr baseColWidth="10" defaultColWidth="11.5" defaultRowHeight="12" x14ac:dyDescent="0"/>
  <cols>
    <col min="1" max="1" width="18.33203125" customWidth="1"/>
  </cols>
  <sheetData>
    <row r="1" spans="1:12" ht="13">
      <c r="A1" s="8" t="s">
        <v>35</v>
      </c>
      <c r="B1" s="9"/>
      <c r="C1" s="9"/>
      <c r="D1" s="9"/>
      <c r="E1" s="9"/>
      <c r="F1" s="9"/>
      <c r="G1" s="9"/>
      <c r="H1" s="9"/>
      <c r="I1" s="9"/>
      <c r="J1" s="9"/>
      <c r="K1" s="9"/>
      <c r="L1" s="9"/>
    </row>
    <row r="2" spans="1:12" ht="13">
      <c r="A2" s="10"/>
      <c r="B2" s="9"/>
      <c r="C2" s="9"/>
      <c r="D2" s="9"/>
      <c r="E2" s="9"/>
      <c r="F2" s="9"/>
      <c r="G2" s="9"/>
      <c r="H2" s="9"/>
      <c r="I2" s="9"/>
      <c r="J2" s="9"/>
      <c r="K2" s="9"/>
      <c r="L2" s="9"/>
    </row>
    <row r="3" spans="1:12" ht="13">
      <c r="A3" s="12" t="s">
        <v>38</v>
      </c>
      <c r="B3" s="16" t="s">
        <v>62</v>
      </c>
      <c r="D3" s="9"/>
      <c r="E3" s="9"/>
      <c r="F3" s="9"/>
      <c r="G3" s="9"/>
      <c r="H3" s="9"/>
      <c r="I3" s="9"/>
      <c r="J3" s="9"/>
      <c r="K3" s="9"/>
      <c r="L3" s="9"/>
    </row>
    <row r="4" spans="1:12" ht="13">
      <c r="A4" s="13" t="s">
        <v>39</v>
      </c>
      <c r="B4" s="15" t="s">
        <v>63</v>
      </c>
      <c r="C4" s="9"/>
      <c r="D4" s="9"/>
      <c r="E4" s="9"/>
      <c r="F4" s="9"/>
      <c r="G4" s="9"/>
      <c r="H4" s="9"/>
      <c r="I4" s="9"/>
      <c r="J4" s="9"/>
      <c r="K4" s="9"/>
      <c r="L4" s="9"/>
    </row>
    <row r="5" spans="1:12" ht="13">
      <c r="A5" s="14" t="s">
        <v>40</v>
      </c>
      <c r="B5" s="15" t="s">
        <v>64</v>
      </c>
      <c r="C5" s="9"/>
      <c r="D5" s="9"/>
      <c r="E5" s="9"/>
      <c r="F5" s="9"/>
      <c r="G5" s="9"/>
      <c r="H5" s="9"/>
      <c r="I5" s="9"/>
      <c r="J5" s="9"/>
      <c r="K5" s="9"/>
      <c r="L5" s="9"/>
    </row>
    <row r="6" spans="1:12" ht="13">
      <c r="A6" s="9"/>
      <c r="B6" s="9"/>
      <c r="C6" s="9"/>
      <c r="D6" s="9"/>
      <c r="E6" s="9"/>
      <c r="F6" s="9"/>
      <c r="G6" s="9"/>
      <c r="H6" s="9"/>
      <c r="I6" s="9"/>
      <c r="J6" s="9"/>
      <c r="K6" s="9"/>
      <c r="L6" s="9"/>
    </row>
    <row r="7" spans="1:12" ht="13">
      <c r="A7" s="9"/>
      <c r="B7" s="9"/>
      <c r="C7" s="9"/>
      <c r="D7" s="9"/>
      <c r="E7" s="9"/>
      <c r="F7" s="9"/>
      <c r="G7" s="9"/>
      <c r="H7" s="9"/>
      <c r="I7" s="9"/>
      <c r="J7" s="9"/>
      <c r="K7" s="9"/>
      <c r="L7" s="9"/>
    </row>
    <row r="8" spans="1:12" ht="13">
      <c r="A8" s="9" t="s">
        <v>105</v>
      </c>
      <c r="B8" s="9"/>
      <c r="C8" s="9"/>
      <c r="D8" s="9"/>
      <c r="E8" s="9"/>
      <c r="F8" s="9"/>
      <c r="G8" s="9"/>
      <c r="H8" s="9"/>
      <c r="I8" s="9"/>
      <c r="J8" s="9"/>
      <c r="K8" s="9"/>
      <c r="L8" s="9"/>
    </row>
    <row r="9" spans="1:12" ht="13">
      <c r="A9" s="7" t="s">
        <v>100</v>
      </c>
      <c r="B9" s="16" t="s">
        <v>41</v>
      </c>
      <c r="D9" s="3"/>
      <c r="E9" s="3"/>
      <c r="F9" s="3"/>
      <c r="G9" s="3"/>
      <c r="H9" s="3"/>
      <c r="I9" s="3"/>
    </row>
    <row r="10" spans="1:12" ht="15.5" customHeight="1">
      <c r="A10" s="7" t="s">
        <v>101</v>
      </c>
      <c r="B10" s="16" t="s">
        <v>42</v>
      </c>
      <c r="D10" s="3"/>
      <c r="E10" s="3"/>
      <c r="F10" s="3"/>
      <c r="G10" s="3"/>
      <c r="H10" s="3"/>
      <c r="I10" s="3"/>
    </row>
    <row r="11" spans="1:12" ht="13">
      <c r="A11" s="7" t="s">
        <v>102</v>
      </c>
      <c r="B11" s="16" t="s">
        <v>65</v>
      </c>
      <c r="D11" s="3"/>
      <c r="E11" s="3"/>
      <c r="F11" s="3"/>
      <c r="G11" s="3"/>
      <c r="H11" s="3"/>
      <c r="I11" s="3"/>
    </row>
    <row r="12" spans="1:12" ht="13">
      <c r="A12" s="7" t="s">
        <v>103</v>
      </c>
      <c r="B12" s="16" t="s">
        <v>43</v>
      </c>
      <c r="D12" s="3"/>
      <c r="E12" s="3"/>
      <c r="F12" s="3"/>
      <c r="G12" s="3"/>
      <c r="H12" s="3"/>
      <c r="I12" s="3"/>
    </row>
    <row r="13" spans="1:12" ht="13">
      <c r="A13" s="7" t="s">
        <v>104</v>
      </c>
      <c r="B13" s="16" t="s">
        <v>82</v>
      </c>
      <c r="D13" s="3"/>
      <c r="E13" s="3"/>
      <c r="F13" s="3"/>
      <c r="G13" s="3"/>
      <c r="H13" s="3"/>
      <c r="I13" s="3"/>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Nick Tagliarino</cp:lastModifiedBy>
  <dcterms:created xsi:type="dcterms:W3CDTF">2016-09-27T13:37:44Z</dcterms:created>
  <dcterms:modified xsi:type="dcterms:W3CDTF">2018-06-13T01:24:00Z</dcterms:modified>
</cp:coreProperties>
</file>