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hidePivotFieldList="1" autoCompressPictures="0"/>
  <bookViews>
    <workbookView xWindow="20" yWindow="2200" windowWidth="25600" windowHeight="14660"/>
  </bookViews>
  <sheets>
    <sheet name="data" sheetId="3" r:id="rId1"/>
    <sheet name="metadata" sheetId="4" r:id="rId2"/>
    <sheet name="Legend" sheetId="5"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<sst xmlns="http://schemas.openxmlformats.org/spreadsheetml/2006/main" count="1839" uniqueCount="424">
  <si>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</si>
  <si>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</si>
  <si>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</si>
  <si>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</si>
  <si>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</si>
  <si>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</si>
  <si>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</si>
  <si>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</si>
  <si>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</si>
  <si>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</si>
  <si>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</si>
  <si>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</si>
  <si>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</si>
  <si>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</si>
  <si>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</si>
  <si>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</si>
  <si>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</si>
  <si>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</si>
  <si>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</si>
  <si>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</si>
  <si>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</si>
  <si>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</si>
  <si>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</si>
  <si>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</si>
  <si>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</si>
  <si>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</si>
  <si>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</si>
  <si>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</si>
  <si>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</si>
  <si>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</si>
  <si>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</si>
  <si>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</si>
  <si>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</si>
  <si>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</si>
  <si>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</si>
  <si>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</si>
  <si>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</si>
  <si>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</si>
  <si>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</si>
  <si>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</si>
  <si>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</si>
  <si>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</si>
  <si>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</si>
  <si>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</si>
  <si>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</si>
  <si>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</si>
  <si>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</si>
  <si>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</si>
  <si>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</si>
  <si>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</si>
  <si>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</si>
  <si>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</si>
  <si>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</si>
  <si>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</si>
  <si>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</si>
  <si>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</si>
  <si>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</si>
  <si>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Sec. 7(2) of Law No. 455/2005 provides that "the amount of compensation situated on the expropriated land shall be determined on the basis of the replacement cost of the property."</t>
  </si>
  <si>
    <t>Honduras</t>
  </si>
  <si>
    <t>Laos</t>
  </si>
  <si>
    <t>Lesotho</t>
  </si>
  <si>
    <t>Mexico</t>
  </si>
  <si>
    <t xml:space="preserve">The answer is “partial” because the fair market value method is used during emergency situations, but this method is not used as the standard method for assessing compensation. Pursuant to Article 37.2 of the Law on Allocation of Land to Mongolian Citizens for Ownership, when expropriating land in emergency situations, the government is required to pay “the value of the land and the damages according to the market rate at that time or . . . allocate other land not worse than the expropriated land [in] status and quality.” (Art. 37.2). According to Article 35.5, under the standard method for land expropriation, the government and the expropriated party are supposed to negotiate the amount of compensation. </t>
  </si>
  <si>
    <t>Myanmar</t>
  </si>
  <si>
    <t>Nicaragua</t>
  </si>
  <si>
    <t>Nepal</t>
  </si>
  <si>
    <t>Pakistan</t>
  </si>
  <si>
    <t>Papua New Guinea</t>
  </si>
  <si>
    <t>Peru</t>
  </si>
  <si>
    <t>Sierra Leone</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</si>
  <si>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t>
  </si>
  <si>
    <t>Trinidad and Tobago</t>
  </si>
  <si>
    <t>Comments</t>
  </si>
  <si>
    <t>NKT-VGGT16-3a</t>
  </si>
  <si>
    <t>Alternatives to "fair market value" approach to calculating compensation</t>
  </si>
  <si>
    <t>Article 22 of the Expropriation Law, 2010 states that “financial compensation given to the property owner and/or rightful owner shall be based on a market price or replacement price on the date of declaration of expropriation.”</t>
  </si>
  <si>
    <t xml:space="preserve">B </t>
  </si>
  <si>
    <t>The Land Act 2012 does not explicitly provide that the market value approach must be used when calculating compensation. Section 111 of the Land Act, 2012 states that "if land is acquired compulsorily under this Act, just compensation shall be paid promptly in full and to all persons whose interests in the land have been determined. (2) The Commission shall make rules to regulate the assessment of just compensation." Since it is unclear which approach must be used when calculating "full" compensation, the answer is partial.</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</si>
  <si>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 Since the law mentions "other elements" which should be considered when calculating compensation, the answer is "partial".</t>
  </si>
  <si>
    <t>NKT-VGGT16-3b</t>
  </si>
  <si>
    <t>The Land Law, 2004 and the General Regulation on Land Concessions, 2007 do not require that compensation must reflect the economic activities associated with the land. Compensation is limited to market value under Art. 30 of the General Regulation on Land Concessions, 2007.</t>
  </si>
  <si>
    <t>The Agrarian Development Law, 1997 does not provide compensation for the economic activities associated with the land acquired.</t>
  </si>
  <si>
    <t>The Property Law, 2004 does not stipulate that compensation must include the economic activities associated with the land.</t>
  </si>
  <si>
    <t xml:space="preserve">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 </t>
  </si>
  <si>
    <t>Article 58(2)(b) of the Land Act, 2010 provides that compensation must reflect "(b) to the expenses incidental to any necessary change of residence or of place of business."</t>
  </si>
  <si>
    <t>The Constitution of Liberia, 1984 does not require that compensation reflect the loss of economic activity. NOTE: According to the Land Rights Policy 2013, compensation should reflect economic loss: “compensation and projects to restore the natural resources and economic base of those relocated’ is required” Sec. 5.3.1.8.</t>
  </si>
  <si>
    <t xml:space="preserve"> The Expropriation Act 1936 (amended 2011), the Agrarian Law 1992, and the Regulations of the Agrarian Law on Matters of Organization of Rural Property, 1996 do not provide compensation for the economic activities associated with the land.</t>
  </si>
  <si>
    <t>The law provides that “if, in consequence of the acquisition, he is or will be compelled to change his residence of place of business, the reasonable expenses, if any, incidental to such change” Land Acquisition Act, 1960, First Schedule, Section 2(e).</t>
  </si>
  <si>
    <t>Section 25 of the Agricultural (Commercial) Land Reform Act 6 of 1995 provides that “the amount of compensation to be paid to an owner in respect of property expropriated…shall be determined with due regard to…(ii) an amount to compensate any actual financial loss caused by the expropriation.” Although the law does not explicitly state that compensation must reflect the loss of economic activity connected with land, it can be implied that economic activity is included in the clause “any actual financial loss”. Since this provision only applies when agricultural land is expropriated for land reform purposes, the answer is "partial".</t>
  </si>
  <si>
    <t>Under section 23 of LAA 1894, the Collector must consider damages resulting from loss of business or profits when assessing compensation.</t>
  </si>
  <si>
    <t xml:space="preserve">Economic activity of farmers must be accounted for; however, it is unclear whether other types of economic activity (aside from farming) must be reflected in the compensation amount. Section 17 of the Comprehensive Agrarian Reform Law of 1988 (Republic Act No. 6657) provides that the “economic benefits contributed by farmers and farmworkers and by the Government to the property…shall be considered as additional factors to determine” value of compensation. </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</si>
  <si>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 Economic activity associated with the land would fall under the umbrella of “any other activity aimed at efficient use of land or its productivity.”</t>
  </si>
  <si>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t>
  </si>
  <si>
    <t>While the law does not explicitly require that compensation reflect the economic activity attached to the land, Section 75 of the 2009 Land Act requires that compensation levels reflect “the purpose for which the land is being utilized."</t>
  </si>
  <si>
    <t>Section 18 of the Public Land Ordinance (1960) states that "the Court shall take into consideration the following matters and no others, namely...(e) if, in consequence of the acquisition, he is compelled to change his residence or place of business, the reasonable expenses, if any, incidental to such change."</t>
  </si>
  <si>
    <t>Article 242 of the Land Act, 1930 (amended 2006) provides that “where the agricultural improvements on a compulsorily purchased land are also compulsorily purchased and where the yields thereof are due to ripen within one year from the date of compulsory purchase the compensation for such improvements shall be based on the assessed value of the ripened yields. Where the yields thereof are due to ripen more than one year from the date of compulsory purchase the compensation for such improvements shall be based on the expenses of their planting and cultivation at current value.” The answer is partial because compensation, based on economic activity, is limited to agricultural output, but not other types of economic activity.</t>
  </si>
  <si>
    <t>The law states "If the owner of, or the person who legally takes possession of, immovable property to be expropriated, lives or runs business or other legally works on the immovable property to be expropriated and such person may be susceptible to damage on the ground that he has to leave that immovable property, compensation for such damage shall also be determined.” (Section 21(5), Immovable Property Expropriation Act, 1987).</t>
  </si>
  <si>
    <t>The Land Acquisition Act, 1994 does not explicitly provide compensation for the economic activities associated with the expropriated land.</t>
  </si>
  <si>
    <t>Section 77 of the Land Act, 1998 provides "Computation of compensation. (1) The district land tribunal shall, in assessing compensation referred to in section 76(1)(b) take into account the following... the value of standing crops on the land, excluding annual crops which could be harvested during the period of notice given to the tenant." Since compensation is only based on standing crops (not other forms of economic activity), the answer is partial.</t>
  </si>
  <si>
    <t xml:space="preserve">Compensation for non-agricultural land should reflect "any actual expense or loss which has been or may reasonably be incurred or suffered directly as a result of the action taken by the acquiring authority and which has not already been taken into account, directly or indirectly, in assessing compensation" for the loss of land. By implication this should include the loss of economic activity. Land Acquisition Act, 2002, sec. 20(1)(b). However, compensation for agricultural land can only reflect improvements on the land (not the economic activity associated with the land). </t>
  </si>
  <si>
    <t>The Law on Land Expropriation 2000 (amended 2005) does not provide compensation for the economic activities associated with the expropriated land.</t>
  </si>
  <si>
    <t>NKT-VGGT16-3c</t>
  </si>
  <si>
    <t>Compensation for economic activities associated with the land</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</si>
  <si>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Since the law states that compensation must not reflect loss of profits, it can be implied that compensation for the loss economic activities associated with the land is not provided by law.</t>
  </si>
  <si>
    <t>Compensation is allowed “for any damage sustained by the person interested …by reason of the acquisition injuriously affecting his other property or his earnings.”  Land Acquisition (Public Purposes) Act, 2000, Art. 19(a).</t>
  </si>
  <si>
    <t>Section 151 of the Land Act, 2007 indicates that valuers must consider the land's "current use", which presumably could include economic activities; however, the law is not entirely clear on whether compensation for economic activities must be provided in every case. For this answer, the score for this indicator is "partial."</t>
  </si>
  <si>
    <t>Article 29 of the Law on Expropriation, 2010 provides that "for the expropriation of a location where a business is in operation, the owner is entitled to support of additional compensation at a fair and just rate for the cost of the property that is actually affected..."</t>
  </si>
  <si>
    <t>Swaziland</t>
  </si>
  <si>
    <t>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 2007). The law implies that any improvements made before the date of the notification of the land's status as a reserve must be accounted for in the assessment of compensation.</t>
  </si>
  <si>
    <t>Article 11 of Ley No. 21.499, 1977 suggests that compensation for "necessary" improvements may be paid, but compensation for all improvements is not provided by law.</t>
  </si>
  <si>
    <t>The Land Acquisition (Public Purposes) Act, 2000 provides that “in assessing the compensation payable the Board shall assess separately the compensation payable in respect of…developed land and any buildings standing on the land.” Land Acquisition (Public Purposes), Art. 20(b). The use of the terms “buildings” and “developed land” indicates that a wide range of improvements can be in reflected in compensation levels.</t>
  </si>
  <si>
    <t>Section 149 of the Land Act, 2007 states that "Compensation shall be provided for the immovable property on the acquired land."</t>
  </si>
  <si>
    <t>Section 16 of the Acquisition of Property Act, 1955 provides that the Board must disregard, when assessing compensation "any outlay on additions or improvements to the property to be acquired, which has been incurred after the date of service of the notice of acquisition under section 5 unless such additions or improvements were in the opinion of the Board necessary." This provision indicates that the Board should consider, when assessing compensation, improvements made on the land prior to the date of notice of acquisition and "necessary" improvements made after the date of notice of acquisition.</t>
  </si>
  <si>
    <t>Article 23 of the Law on Expropriation, 2010 requires that "the owner and/or the rightful owner has the right to compensation for actual damages commencing from the last date of declaration of expropriation for which they are entitled to fair and just compensation."</t>
  </si>
  <si>
    <t>Article 47 of the Law on Land Administration, 1998 provides that "expropriation compensation for cultivated land includes compensation for attachments on the land and young crops" but also states that these compensation procedures "shall be prescribed by provinces, autonomous regions and municipalities directly under the Central Government." The Regulation on the Expropriation of Buildings on State-owned Land and Compensation (2011) also indicates that compensation for improvements must be provided. Article 42 of the Property Rights Law, 2007 states "For expropriation of collectively-owned land, such fees shall be paid as compensations for the land expropriated, subsidies for resettlement, compensations for the fixtures and the young crops on land."</t>
  </si>
  <si>
    <t>The Agrarian Development Law, 1997 does not provide compensation for improvements made on the land.</t>
  </si>
  <si>
    <t>Section 4(5) of the State Lands Act, 1962 provides that “in assessing compensation under this Act account shall not be taken of the improvement on the land made within two years previous to the date of publication of [the acquisition notice]…unless the improvement was made in good faith and not made in contemplation of acquisition under this Act." The answer is partial because only good-faith improvements made within two-years prior the acquisition can be accounted for in the compensation level.</t>
  </si>
  <si>
    <t>Section 10(c) of the Land Resumption Ordinance, 1998 requires that the Land Tribunal, when assessing compensation, must account for “(c) the amount of loss or damage suffered by any claimant due to the severance of the land resumed or any building erected thereon from any other land of the claimant, or building erected thereon, contiguous or adjacent thereto." However, the law does not provide compensation for other improvements aside from buildings.</t>
  </si>
  <si>
    <t>Article 1 of Decreto Nº 258/05 - Reforma la Ley de propiedad indicates that compensation must reflect the improvements on the land.</t>
  </si>
  <si>
    <t>Article 33 of Law No. 2 of 2012 grants compensation to buildings, plants and other objects related to the expropriated land.</t>
  </si>
  <si>
    <t>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t>
  </si>
  <si>
    <t>Article 6 of the Decree on the Compensation and Resettlement of the Development Project, 2005 provides "Project owners shall compensate project affected people for their lost rights to use land and for their lost assets (structures, crops, trees and other fixed assets) affected in full or in part, at replacement cost."</t>
  </si>
  <si>
    <t>The Constitution of Liberia, 1984 does not provide compensation for improvements.</t>
  </si>
  <si>
    <t>Article 16 of the Expropriation Act, 1936 (amended 1993) indicates that compensation must reflect the improvements made on the land.</t>
  </si>
  <si>
    <t>The law provides that market value should reflect improvements; however, compensation is limited to improvements made within the two years prior to the acquisition, and such improvements must be “bona fide and not made in contemplation” of the acquisition. The law states the compensation should not account for "an increase by means of any improvement made by the owner or his predecessor in interest within two years before the declaration…was published in the Gazette, unless it be proved that such improvement was made bona fide and not in contemplation of proceedings for the acquisition of the land;" Land Acquisition Act, 1960, First Schedule 1(3)(a).</t>
  </si>
  <si>
    <t>Article 13.1 of Legislative Decree No. 1192 (2015) provides that market value of property must include value of buildings, improvements, and crops.</t>
  </si>
  <si>
    <t>Sec. 5 of R.A. No. 8974 provides that "in order to facilitate the determination of just compensation, the court may consider, among other well-established factors, the following relevant standards...(e) the reasonable disturbance compensation for the removal and/or demolition of certain improvements on the land and for the value of the improvements thereon." Section 7 states "Valuation of Improvements and/or Structures. - The Department of Public Works and Highways and other implementing agencies concerned, in coordination with the local government units concerned in the acquisition of right-of-way, site or location for any national government infrastructure project, are hereby mandated to adopt within sixty (60) days upon approval of this Act, the necessary implementing rules and regulations for the equitable valuation of the improvements and/or structures on the land to be expropriated.</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</si>
  <si>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t>
  </si>
  <si>
    <t>Pursuant to the Expropriation Act 1975, owners must submit a written statement indicating "full particulars of all improvements thereon which, in the opinion of the owner, affect the value of such land." Expropriation Act, 1975, sec. 9 (c). See also section 12(1)(aa) of the Expropriation Act, 1975.</t>
  </si>
  <si>
    <t>Section 75 of the Land Act states "(c) the value of the investment in [the land] by those affected and their interest."</t>
  </si>
  <si>
    <t>Section 46A stipulates that “in determining…the compensation to be paid to any person for the acquisition of any land, no account shall be taken of any improvements made on the land by the State whether before or after the date of commencement of this Act” CAP. 295, Land Acquisition Act, 1950</t>
  </si>
  <si>
    <t>Section 15(2) of the Acquisition of Property Act 1961 (No. 10 of 1961) provides that the Board shall not take into consideration "(f) any outlay on additions or improvements to the property incurred after the date of publication...unless such additions or improvements were, in the opinion of the Board necessary."</t>
  </si>
  <si>
    <t>Improvement-based compensation is limited to “the value of the buildings on the land” and “the value of the standing crops, excluding annual crops”, which indicates the appropriate indicator score is "partial.” (Sec. 77, Land Act 1998).</t>
  </si>
  <si>
    <t>Section 15(2) of the Land Acquisition Act, 1970 provides that “save where the land acquired is unutilized land to which an absentee owner is beneficially entitled, compensation shall be payable in respect of unexhausted improvements on unutilized land…provided that such compensation shall be limited to the value, for which the purpose the land is acquired, of such unexhausted improvements." According to section 15(6), “Unexhausted improvements” are defined as “any quality permanently attached to the land directly resulting from the expenditure of capital or labour and increasing the productive capacity, utility or amenity thereof, but does not include the results of ordinary cultivation other than standing crops and growing produce.”</t>
  </si>
  <si>
    <t>Compensation for improvements made on the land</t>
  </si>
  <si>
    <t>Article 8 of the Law on Land Expropriation, 2000 (amended 2005) provides that compensation shall be based on the "the price of any residential houses, buildings and other constructions located on the land."</t>
  </si>
  <si>
    <t>According to Section 8 of the Acquisition of Immovable Property Ordinance, 1982, the Deputy Commissioner shall take into consideration: "(b) the damage that may be sustained by the person interested, by reason of the taking of any standing crops or trees which may be on the property at the time of taking possession thereof by the Deputy Commissioner;(c) the damage that may be sustained by the person interested, at the time of taking possession of the property by the Deputy Commissioner, by reason of severing such property from his other property; (d) the damage that may be sustained by the person interested, at the time of taking possession of the property by the Deputy Commissioner, by reason of the acquisition injuriously affecting his other properties, movable or immovable, in any other manner, or his earnings..."</t>
  </si>
  <si>
    <t>Article 19 of the Land Statute, 1964 indicates that compensation must reflect the value of the improvements. Additionally, article 1894 of the Constitution of Brazil provides "Useful and necessary improvements shall be compensated in cash."</t>
  </si>
  <si>
    <t>Article 323 of Law 034-2012/AN Agrarian Reform Law indicates that compensation must reflect the improvements made on the land.</t>
  </si>
  <si>
    <t xml:space="preserve">Article 323 of Law 034-2012/AN Agrarian Reform Law provides that the compensation for expropriation shall relate only to the current injury and some directly caused by the expropriation. It cannot be extended to an uncertain damage, potential or indirect. </t>
  </si>
  <si>
    <t>The Land Act, 2010 does not explicitly require that compensation must reflect the improvements made on the land.</t>
  </si>
  <si>
    <t>Article 67 of Law on State-Owned Property, 2011 provides that "the value of buildings and other real estate on the land is included in the compensation." However, since the law does not account for other types of improvements aside from buildings, the answer is "partial."</t>
  </si>
  <si>
    <t>Section 25(5)(b) of the Agricultural (Commercial) Land Reform Act 6 of 1995 provides that “improvements made after the date of [the acquisition] notice on or to the property in question, except where they were necessary for the property maintenance of existing improvements or where they were undertaken in pursuance of obligations entered into before that date, shall not be taken into account.” The answer is partial because compensation levels can reflect improvements so long as they are “necessary for the property maintenance or were undertaken in pursuance of obligations before the on which the acquisition was publicly announced.” Section 40 of the Communal Land Reform Act of 2002 provides compensation for necessary improvements when customary rights are extinguished.</t>
  </si>
  <si>
    <t>Section 18 of the Public Lands Ordinance, Ch. 116 (1960) the Court shall take into consideration "(d) the damage, if any, sustained by the person interested at the time of the taking and appropriation of the land by reason of the acquisition injuriously affecting his other property whether movable or immovable in any other manner or his actual earnings."</t>
  </si>
  <si>
    <t>Section 24 of the Immovable Property Expropriation Act, 1987 provides that compensation for a higher price of land shall not be calculated as a result “(1) tenement or construction built or constructed on, or agricultural cultivation, development or lease on, that land after the date the Royal Decree...comes into force without permission of the officer, except planting of rice, farming or gardening done in regular manner” Thus, the answer is partial because only improvements related to planting of rice, farming or gardening and other types of improvements permitted by the “officer” can be included in the assessment of compensation.</t>
  </si>
  <si>
    <t>Article 11 of Decree on the Compensation and Resettlement of the Development Project, 2005 provides that "During planning, construction and operation periods, project owners shall consider local cultural and religious properties, practices and beliefs."</t>
  </si>
  <si>
    <t>Article 246 of the Land Act (1930) states "Where graves and other commemorative objects on a compulsorily purchased land have to be removed elsewhere, the removal fee payable therefor shall be the same as that payable for the removal of improvements therefrom. The applicant requiring the use of the land to be compulsorily purchased shall have all ownerless graves thereon safely removed and re-interred elsewhere, and make a detailed statement in tabulated form there-anent and submit it to the competent Municipal or County (City) Land Office for record."</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</si>
  <si>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t>
  </si>
  <si>
    <t>Compensation for intangible land values (e.g. cultural, historical, spiritual values)</t>
  </si>
  <si>
    <t>The Temple Lands (Compensation) Ordinance Cap. 296 provides some additional protections when temple lands are acquired under the CAP. 295, Land Acquisition Act, 1950.</t>
  </si>
  <si>
    <t>The LARR Act, 2013 provides special requirements for Schedule Castes and Tribes in India (particularly vulnerable groups in India), which suggests that, in some cases, cultural, historical and other intangible value of land must be accounted for when assessing compensation. The law states “in case of land being acquired from members of the Scheduled Castes or the Scheduled Tribes, at least one-third of the compensation shall be paid to affected families initially as first installment and the rest shall be paid after taking over of the possession of the land…the affected families of the Scheduled Tribes shall be resettled preferable in the same Scheduled Area in a compact block so that they can retain their ethnic, linguistic and cultural identity” (Sec. 41(6)-(7), LARR Act).</t>
  </si>
  <si>
    <t>The laws assessed do not provide compensation for intangible values (e.g. social, cultural, and spiritual values) associated with the land.</t>
  </si>
  <si>
    <t>Section 147 of the Land Act, 2007 provides landowners with a right opt for substitute land instead of cash compensation; however, it is unclear whether landowners can negotiate the amount of cash compensation.</t>
  </si>
  <si>
    <t>Under Article 82 of the Property Law, 2004, affected persons can appoint a person to the valuation committee, who presumably can negotiate compensation on their behalf. However, there is no clear right for affected persons to negotiate compensation directly with the valuers.</t>
  </si>
  <si>
    <t>The laws assessed do not grant affected populations a right to negotiate compensation amounts.</t>
  </si>
  <si>
    <t>A right to negotiate compenasation</t>
  </si>
  <si>
    <t>Article 14 of the Law on Land Expropriation, 2000 (amended 2005) provides that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</si>
  <si>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The law provides affected persons with a right to negotiate compensation levels. Section 16 of Public Lands Ordinance Ch. 116 (1960) provides affected persons with a right negotiate. Section 16 provides "it shall be lawful for the Governor, for and on behalf of Her Majesty, to contract and agree with the owner or occupier or any other person interested in any land which may be appropriated and taken for the service of the Colony, or be affected by the exercise Colony, or be affected by the exercise of any of the powers as regards such land Granted by this Ordinance, for the compensation to be allowed, either in respect of the actual value of the land, or in respect of damages incurred by reason of the exercise of any of the said powers, and any sum or sums so agreed on as last aforesaid, or which shall be awarded under the provisions of this Ordinance, shall be paid by the Accountant General."</t>
  </si>
  <si>
    <t>The law provides affected persons with a right to negotiate compensation levels. Section 75 of the 2009 Land Act requires that an agreement on compensation must be reached, but the law also provides that the Compensation Committee is charged with determining compensation levels. It can be implied that, in order to reach an agreement on level of compensation, a consultation proceeding with affected persons may be required.</t>
  </si>
  <si>
    <t>The law provides affected persons with a right to negotiate compensation levels. Section 9 of the Expropriation Act 1975 provides that “an owner whose property has been expropriated in terms of this Act, shall…deliver…to the Minister a written statement indicating—“if any compensation was in the notice of expropriation offered for such property, whether or not he accepts that compensation…” Section 14 of the Expropriation Act 1975 indicates that an agreement between affected persons and the Minister must be reached and that, in the absence of an agreement, compensation must be determined by the Supreme Court or by arbitration.</t>
  </si>
  <si>
    <t>The law provides affected persons with a right to negotiate compensation levels. 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Furthermore, section 7 of the Indigenous People's Rights Act, 1997 establishes the Indigenous populations have a right to free, prior and informed consent before their land is taken.</t>
  </si>
  <si>
    <t>The law provides affected persons with a right to negotiate compensation levels. Section 21 of the 1996 Land Act provides that "(1) A person who has a right to compensation under Section 14 may make a written claim for compensation to the Departmental Head, and shall provide such information in relation to the claim as the Departmental Head requires." Sections 25 and 26 of the Land Act, 1996 also specifies that the Minister and the claimant must reach an agreement on compensation.</t>
  </si>
  <si>
    <t>The law provides affected persons with a right to negotiate compensation levels. Section 5 of the Land Acquisition Act, 1965 requires that “all persons having an interest in the [acquired] land to appear personally or by the agent before the assessment officer on a day and at a time and place specified in the notice in order to state- the amount and particulars of their claims to compensation for those interests.” Section 41(6) of the 1998 Land Act states that “no person from whom land is to be acquired under this section shall be required to vacate that land until he or she has received the compensation awarded to, or agreed to, by him or her.”</t>
  </si>
  <si>
    <t>The law provides affected persons with a right to negotiate compensation levels. Article 69(2)(a)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posting up the plan for compensation, support and resettlement at offices of the commune-level People’s Committee and at common public places of the residential areas of which land is recovered."</t>
  </si>
  <si>
    <t>The law provides affected persons with a right to negotiate compensation levels. A consultation proceeding with affected persons, by which affected person and the Minister can agree on compensation levels, is implicitly established by Sec. 10 of the Land Acquisition Act, 1970. Section 10 states that “where any property is acquired by the President…shall on behalf of the Government pay in respect thereof…such compensation in money as may be agreed…provided that where the property acquired is land the President may, with the consent of the person entitled to compensation, make such person…a grant of other land…” (Land Acquisition Act, 1970, Sec. 10).</t>
  </si>
  <si>
    <t>The law provides affected persons with a right to negotiate compensation levels. The law provides that “the Land Administrator shall also enquire into the respective interests of all persons claiming compensation or who in his opinion are entitled to compensation in respect of the scheduled land, and into the objections, if any, made by any interested person to the area of any scheduled land” Land Acquisition Act, 1960, Sec. 12(2). Section 21 of the Land Acquisition Act, 1960 also establishes a procedure by which affected persons can accept or reject compensation offers.</t>
  </si>
  <si>
    <t>The law provides affected persons with a right to negotiate compensation levels. Under the standard (non-emergency) expropriation process, the government must negotiate with individual landowners to set compensation levels. (Art. 35.5, Law on Allocation of Land to Mongolian Citizens for Ownership).</t>
  </si>
  <si>
    <t>The law provides affected persons with a right to negotiate compensation levels. Article 12 of the Decree on the Compensation and Resettlement of the Development Project, 2005 provides that "The project owners shall implement the resettlement program in a participatory manner ensuring that APs, local authorities and other stakeholder are fully informed and consulted and their concerns are taken into account at all stages of the project cycle, particularly during the planning and implementation phases of the land acquisition, valuation and resettlement process."</t>
  </si>
  <si>
    <t>The law provides affected persons with a right to negotiate compensation levels. Pursuant to Article 65(5) of the Law on State-owned Property, 2011 the standing committee of the local legislature is required to meet with those whose rights will be affected to discuss compensation, but not the public. Under Article 65(6) of the Law on State-Owned Property, the standing committee and affected persons must reach on agreement on the price of the withdrawn parcel of land, the payment due date, and other issues.</t>
  </si>
  <si>
    <t>The law provides affected persons with a right to negotiate compensation levels. Article 37 of Law No. 2 of 12 provides "the Land Administrator shall conduct a negotiation with the Entitled Parties within thirty (30) working days of the submission of the results of appraisal of the Appraiser to the Land Administrator for determination of the form and/or the amount of Compensation under the results of appraisal of Compensation."</t>
  </si>
  <si>
    <t>The law provides affected persons with a right to negotiate compensation levels. 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 Section 8 states that "Any person claiming compensation by reason of the resumption of any land under this Ordinance, and being a person who has not been offered in writing compensation under section 6(1)(a), or has not been served with a notice under section 6(1)(b), may submit a claim in writing to the Authority stating the nature of his estate or interest in the land and the amount which he seeks to recover."</t>
  </si>
  <si>
    <t>The law provides affected persons with a right to negotiate compensation levels. The law provides that “any person who claims a right or has an interest in any land…shall…submit in writing to the Lands Commission—the amount of compensation claimed and the basis for the calculation of the compensation” (Sec. 4, State Lands Act).</t>
  </si>
  <si>
    <t>The law provides affected persons with a right to negotiate compensation levels. Article 51(2) of the Land Proclamation, 1994 provides that "the extent or type of compensation shall be decided by agreement between the two parties."</t>
  </si>
  <si>
    <t>The law provides affected persons with a right to negotiate compensation levels. Article 25 of the Regulation on the Expropriation of Buildings on State-owned Land and Compensation (2011) provides "the building expropriation department and an owner shall, according to this Regulation, enter into a compensation agreement on the method, amount and time of payment of compensation, location and area of the building provided for exchange of titles, relocation fees, temporary settlement fees or temporary dwelling, production or business interruption losses, time limit for relocation, transition manner, transition period and other matters. After a compensation agreement is signed, if one party fails to perform any obligation under the compensation agreement, the other party may file a lawsuit according to law."</t>
  </si>
  <si>
    <t>The law provides affected persons with a right to negotiate compensation levels. Article 16 of the Law on Expropriation, 2010 states "Before proposing an expropriation project, the Expropriation Committee shall publicly conduct a survey by recording a detailed description of all rights of the owners and/or rightful owners to the immovable property and other properties which might be needed for compensation; all other related problems shall be recorded as well."</t>
  </si>
  <si>
    <t>The law provides affected persons with a right to negotiate compensation levels. Article 318 of Law No. 034-2012 states that “Interested parties are invited by the expropriating authority to appear in person or by proxy at a conciliation commission whose composition is determined by order of the minister concerned or the chairman of the local authority in order to agree to the amicably on the amount of compensation. The Committee notes or attempts to bring the parties agree on the amount of compensation to be calculated according to the bases specified in Article 324 below. A report stating the agreement or disagreement is drawn up and signed by the President and each member of the commission and the parties.”</t>
  </si>
  <si>
    <t>The law provides affected persons with a right to negotiate compensation levels. Sections 10 and 11 of CAP 32-10 Acquisition of Property Act establish that an agreement must be reached on compensation levels and “the amount of such compensation, if not agreed upon, shall be determined by the Board.” This implies that affected persons must be consulted about compensation levels in order to reach an agreement.</t>
  </si>
  <si>
    <t>The law provides affected persons with a right to negotiate compensation levels. Section 14 of the Land Acquisition (Public Purposes) Act, 2000 provides that “the Board shall hold an inquiry at a place, date and time to be fixed by the Chairman, of which not less than fourteen clear days notice shall be given to the parties concerned, and every such inquiry shall be conducted in public.” The CLA law further states “at the conclusion of the inquiry the Board shall decide upon claims for compensation and apportionments submitted to them…”</t>
  </si>
  <si>
    <t>The law provides affected persons with a right to negotiate compensation levels. Article 15 of Ley No. 21.499,1977 suggests that a compromise must be reached between the affected person and the expropriating entity. If no compromise is reached the Tribunal de Tasaciones de la Nación must rule on the compensation amount.</t>
  </si>
  <si>
    <t>The law provides affected persons with a right to negotiate compensation levels. Section 11(2) of the Land Acquisition Act, 1967 provides compensation levels must be agreed upon and that persons entitled to compensation must consent to the type of compensation they receive, which implies that affected person have a right to negotiate compensation levels.</t>
  </si>
  <si>
    <t>The laws assessed do not provide affected populations with a right to negotiate compensation levels.</t>
  </si>
  <si>
    <t>The Land Act, 1930 (amended 2006) does not provide affected persons with a right to negotiate compensation levels. However, the answer is partial because Indigenous populations in Taiwan are granted the right to give free, prior, and informed consent (FPIC) prior to acquisition by governments or outsiders. Article 21 of the Indigenous Peoples Basic Law, 2005 establishes "In consultation with Indigenous Peoples, the Government or any private entity shall obtain their free and prior informed consent (FPIC) and/or maximum participation, as well as share with the concerned Indigenous Peoples benefits generated from exploration, development, exploitation and utilization of natural resources and lands within Indigenous people’s Regions, as well as ecological and academic researches thereon. In the event that any government and/or any enactments and rules of law may impose such restrictions on Indigenous Peoples as to limit their utilization of their lands and natural resources, the Government shall first consult with Indigenous Peoples concerned or Indigenous Persons concerned and obtain their free and prior informed consent (FPIC). A fixed proportion of revenues generated under specified circumstances described in the preceding two paragraphs shall be duly allocated to Indigenous Peoples under the Indigenous Peoples’ Development Funds as returns on investment and/or compensations." Article 22 states "the Government shall obtain free and prior informed consent (FPIC) from the affected Indigenous Peoples on the site and formulate a common management mechanism prior to establishing national parks, national scenery, forest district, ecological protection zone, recreation zone and other resource management institutions. Rules and regulations governing aforesaid policies, projects, and activities shall be duly prescribed by the concerned Central Competent Authorities in collaboration with the Central Competent Indigenous Affairs Authority."</t>
  </si>
  <si>
    <t>Although the laws do not provide all affected populations with a right to negotiate compensation levels, Law 445 (Law of Communal Property Regime of the Indigenous Peoples and Ethnic Communities of the Autonomous Regions of the Atlantic Coast of Nicaragua and of the Rivers Bocay, Coco, Indio and Maiz), requires consultation and negotiation with communities whenever the government grants a concession to a third party for the purpose of natural resource extraction. Article 16 of Law 445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the indigenous communities on whose lands the natural resources are located. As a result of the consultation, the communities shall respond positively or negatively to the request of the Autonomous Regional Council". Article 17 further states "In the cases where the community is opposed to the performance of the project, the granting of the concession, or the contract for exploitation, the Regional Council shall initiate a negotiation process within the community... Article 18 states "when the consultation process is completed for the execution of the project or the granting of the concession or contract, the community, the respective Autonomous Regional Council and the interested entity or company shall sign an agreement specifying the technical terms and the participation in the economic benefits of the community." Article 2 of Law 445 defines "consultation" as "the expression and delivery of the technical information regarding the operation or project, followed by a process of discussion and decision making. The communities shall have interpreters to translate everything that is said during said process into their own languages and shall be assisted by technicians, experts on the subject matter. Both the interpreter as well as the technician, shall be chosen by communities."</t>
  </si>
  <si>
    <t>The laws assessed do not provide affected persons with alternative land as a compensation option.</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</si>
  <si>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Article14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</si>
  <si>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ARTICLE 12 of Ley No. 21.499,1977 establishes that compensation must be paid in cash, except when the payment for the expropriated property is made in another kind of value. This provision suggests that compensation may be payable in alternative land, although the provision is unclear.</t>
  </si>
  <si>
    <t>Article 44 of the Agrarian Development Law, 1997 provides that "The aforementioned price must be paid in cash, without which payment INDA may not take possession of the land."</t>
  </si>
  <si>
    <t>The Second Schedule of the LARR Act, 2013 provides alternative forms of payment, such as alternative land.</t>
  </si>
  <si>
    <t>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t>
  </si>
  <si>
    <t>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t>
  </si>
  <si>
    <t>Section 75(2) of the 2009 Land Act provides that "the compensation shall be in cash or in kind or both according to the agreement."</t>
  </si>
  <si>
    <t>Indigenous populations have right to seek alternative land in the event of relocation, but the Land Act 1930 (amended 2005) does not grant this right. 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</si>
  <si>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t>
  </si>
  <si>
    <t>Section 11(2) of the Land Acquisition Act,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t>
  </si>
  <si>
    <t>NKT-VGGT16-3d</t>
  </si>
  <si>
    <t>NKT-VGGT16-3e</t>
  </si>
  <si>
    <t>NKT-VGGT16-3f</t>
  </si>
  <si>
    <t>NKT-VGGT16-3g</t>
  </si>
  <si>
    <t>Alternative land as a compensation option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</si>
  <si>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(2007)).</t>
  </si>
  <si>
    <t>The laws assessed do not require the government to follow a gender-sensitive approach to providing compensation.</t>
  </si>
  <si>
    <t>Article 22 of Ley No. 21.499,1977 requires the expropriating body to pay the amount of compensation to a judge, but it is unclear whether the affected person must be paid this money prior to taking of possession of land. If the goods are immovable goods, the expropriator must deposit to the judge the amount of the value that the "Tribunal de Tasaciones de la Nación" has determined. Once this value has been deposited, the judge will give to the expropriator the possession of the good</t>
  </si>
  <si>
    <t>The Land Acquisition (Public Purposes) Act, 2000 does not require the government to pay compensation prior to the taking of possession or within a specified timeframe thereafter.</t>
  </si>
  <si>
    <t>Section 158 of the Land Act, 2007 provides that "the land under acquisition shall be taken over only after registering the substitute land in the name of the affected landowner or the cash compensation has been made to the landowner."</t>
  </si>
  <si>
    <t>Art. 184 of the Constitution states: The Union has the power to expropriate for social interest, for purposes of agrarian reform, rural property that is not fulfilling its social function, paying compensation in bonds redeemable in 20 years. Article 184 of the Constitution provides "The Union has the power to expropriate for social interest, for purposes of agrarian reform, rural property that is not fulfilling its social function, upon prior and just compensation in agrarian debt bonds, with a clause for preservation of real value, redeemable in up to twenty years, starting from the second year after issue, and whose utilization shall be defined in law."</t>
  </si>
  <si>
    <t>The laws assessed do not require that compensation must be paid prior to the taking of possession or within a fixed timeframe thereafter.</t>
  </si>
  <si>
    <t>Article 52 of the Land Proclamation, 1994 provides that "Compensation shall be paid to a holder of right whose land is expropriated in accordance with the above provisions before he leaves the land."</t>
  </si>
  <si>
    <t>The State Lands Act, 1962 does not require that compensation must be paid prior to the taking of possession of land or within a specified timeframe thereafter.</t>
  </si>
  <si>
    <t>The Property Law 2004 does not require that compensation must be paid prior to the taking of possession or within a specified timeframe thereafter.</t>
  </si>
  <si>
    <t>Article 41of Law No. 2 of 2012 provides that "upon giving Compensation, the Entitled Parties to Compensation must (a) release titles..."</t>
  </si>
  <si>
    <t>Payment must be made in a lump sum, no later than one month from the date of the agreement with the landowner, or, if expropriating through a court judgment, from the date on which the judgment takes effect. Compensation must be paid before the property right is transferred. Law on State-Owned Property, 2011, Art. 68(1), (4)</t>
  </si>
  <si>
    <t>Article 94 of the 1992 Agrarian Law provides that "The land subject to expropriation may be occupied only by payment or deposit the amount of the compensation, which shall preferably be chosen in the National Trust Fund for Ejido Development or, failing that, by sufficient collateral."</t>
  </si>
  <si>
    <t>When expropriating land under the standard method, the government must not undertake any “[a]ctivities directed at” expropriation until it has paid compensation and/or provided replacement land “not worse than the previously owned land [in] status and quality”. (Article. 40.1, Law on Allocation of Land to Mongolia Citizens for Ownership). When expropriating land for emergency uses, there is no such requirement, which indicates that the answer is partial. Art. 37.1-2 of this Law states “during occurrence of environmental or public disasters . . . land owned by Citizens may be expropriated . . . if it becomes impossible to return the expropriated land, the owner shall be compensated.” However, there is no deadline for payment that applies when land is expropriated for emergency purposes.</t>
  </si>
  <si>
    <t>Section 24 states that “Minister may, prior to the determination of the compensation…but not before the date on which the State takes possession, pay such portion of the amount offered as compensation…but not more than 80 per cent of that amount…” Since the Minister has discretion, but is not required, to make an advanced payment of compensation, the answer is partial. Agricultural (Commercial) Land Reform Act 6 of 1995.</t>
  </si>
  <si>
    <t>Section 29(7) of the Land Use Act, 1978 states that “the title of the holder of a right of occupancy shall be extinguished on receipt by him of a notice given under subsection (6) of this section or on such later date as may be stated in the notice (Land Use Act).</t>
  </si>
  <si>
    <t>Article 233 of the Land Act states that “compensation for the value of a compulsorily purchased land and other compensations therefore shall be paid within 15 days after the expiration of the period of the public announcement.” Article 234 states that “after all the compensations for a compulsorily purchased land have been duly paid, the Municipality or County (City) Land Office may fix a time limit within which the said land shall be vacated by the original oblige or user thereof.” The Land Act, 1930 (amended 2006)</t>
  </si>
  <si>
    <t>Section 15 permits the President to enter into possession of any land before compensation is paid; however, the Minister must pay interest at a rate of six percent per annum from the date when possession is taken. The Minister can pay compensation “at any time” after the publication of the acquisition notice in the Gazette. Land Acquisition Act, 1967 (Sec. 14(2)).</t>
  </si>
  <si>
    <t>Section 11 of the Immovable Property Expropriation Act, 1987 provides that "If the deal to buy immovable property under section 10 is success, the officer or his entrusted person shall, within one hundred and twenty days as from the date of sale contract has been made, pay the total amount of the price specified in the contract to the owner of, or the person who legally takes possession of, that immovable property."</t>
  </si>
  <si>
    <t>Article 93 provides that "within 30 days after decision on the land recovery by the competent state agency takes effect, agencies and organizations in charge of compensation shall pay compensation and support to people whose land is recovered."</t>
  </si>
  <si>
    <t>Whether or not the compensation relates to the acquisition of land other than agricultural land required for resettlement purposes, the authority must pay to the claimant the full amount offered within 3 months of the date on which the opening day of the hearing is finally fixed (Land Acquisition Act, 2002, Sec. 25(1)(b)).</t>
  </si>
  <si>
    <t>Article 6 of the Law on Land Expropriation, 2000 (amended 2005) provides that "1.The right to own or use the land shall be terminated, in accordance with articles eight and nine of this law, three months prior to the actual start of the project, provided that the rights of the owner or the damages incurred by the user of such land are compensated." However, there is no specific deadline for paying compensation to affected persons (See also World Bank's Land Governance Assessment Synthesis Report on Afghanistan).</t>
  </si>
  <si>
    <t>Section 17 of the Land Acquisition Act, 1970 provides that “where a notice to acquire any land under this Act has been published in terms of section seven, the persons entitled to transfer the land shall, notwithstanding anything to the contrary contained in any other law or in any order of any court otherwise than under this Act, within two months of the publication of such notice transfer the same to the President.” Section 11(1) provides that, if there is a dispute over compensation outstanding within six weeks of the acquisition notice, then any person claiming an interest can file a claim in the High Court; however, the law does not explicitly require compensation to be paid before possession is taken or within a fixed timeframe thereafter.</t>
  </si>
  <si>
    <t>Section 41(6) of the Land Act, 1998 states that “no person from whom land is to be acquired under this section shall be required to vacate that land until he or she has received the compensation awarded to, or agreed to, by him or her.”</t>
  </si>
  <si>
    <t>Article 15 of Ley No. 21.499 suggests that a compromise must be reached between the affected person and the expropriating entity. If no compromise is reached, the Tribunal de Tasaciones de la Nación must rule on the compensation amount.</t>
  </si>
  <si>
    <t>Section 24 of the Land Acquisition (Public Purpose) Act provides that "an appeal shall lie to the Court of Appeal against the determination by the Board of any question of disputed compensation"</t>
  </si>
  <si>
    <t>The Land Act 2007 does not provide affected persons with the right to challenge compensation decisions in court.</t>
  </si>
  <si>
    <t>Article 330 states "In case of disagreement between the parties on the amount of compensation and in the absence conciliation, the administrative court is competent to hear the dispute."</t>
  </si>
  <si>
    <t>Article 26 on the Regulation on Expropriation of Buildings on State-owned land (2011) provides that "An owner who disagrees on a compensation decision may apply for administrative reconsideration or file an administrative lawsuit according to law." Additionally, State Council’s Document No. 28 of 2004, the Ministry of Land and Resources’ Regulations on Public Hearings provides that a hearing must be held when there are disputes regarding compensation standards applied and the resettlement package. Under Article 16 of the Urban Structure Demolition Regulations, property owners may challenge decisions on compensation with the local court within three months of receiving an administrative decision.</t>
  </si>
  <si>
    <t>Article 44 of the Agrarian Development Law, 1997 provides that If the affected were in disagreement over the price, the dispute will air before the competent ordinary courts in accordance with the rules set out in the Code of Civil Procedure.</t>
  </si>
  <si>
    <t>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t>
  </si>
  <si>
    <t>Article 82(4) of Decree No. 82-2004 (Property Law) provides "If the owner or persons who dispute the ownership of the property to expropriate do not agree with the valuation established by resolution of the Institute of Property (IP), may appeal through the courts holding him the procedure in tax or tax matters says the Law of Contentious-administrative jurisdiction." Article 83 of the Property Law, 2004 also indicates that compensation allotments may be challenged in court.</t>
  </si>
  <si>
    <t>Section 64 -74 of the LARR Act, 2013 provide that persons interested can object to decisions on the measurements of acquired land, the amount of compensation, the person to whom it is payable to first the Land Acquisition Authority and then the High Court.</t>
  </si>
  <si>
    <t>Article 88 of the Land Code, 2003 states "If the owner or non-state land user disagrees with the decision to purchase his land for public needs, or with no agreement on the price of the redeemed land or other terms of redemption, the local executive authority which decided on redemption may bring a lawsuit on redemption of the land. Such action may be brought after one year but not later than two years from the date of the owner of the land user or non-site notification referred to in paragraph 2 of Article 85 of this Code, unless otherwise provided by legislative acts of the Republic of Kazakhstan. The land owner or land user has the right to non-state challenge in court the decision of the local executive body of the redemption of his land (land use rights)."</t>
  </si>
  <si>
    <t>Article 13(2) of the Decree on Compensation and Resettlement of the Development Project, 2005 provides that "Project owners in consultation with concerned government authorities, shall establish a Grievance Redress Committee to address complaints and grievances pertaining to land acquisition, compensation and resettlement due to the project."</t>
  </si>
  <si>
    <t>Article 59 of the Land Act, 2010 provides that "Where conflicting claims are submitted to the Minister pursuant to section 58(1), the Minister shall, within one month from the last day of the period prescribed in section 58(1), refer the case to a District Land Court having jurisdiction in the area where the land in question is situate."</t>
  </si>
  <si>
    <t>Article 24(iii) of the Constitution of Liberia, 1984 provides that "the compensation offered may be challenged freely by the owner of the property in a court of law with no penalty for having brought such action."</t>
  </si>
  <si>
    <t>Section 37.3 of the Law on Allocation of Land to Mongolian Citizens for Ownership, 2002 provides that "if there is a dispute regarding the determination of the rate of the expropriated land and damages caused to the land owner, it shall be resolved by Court."</t>
  </si>
  <si>
    <t>For expropriation of agricultural land, Compensation decisions can be disputed through arbitration. Sec. 27(3) provides "the Minister and an owner, or a lessee under an unregistered lease, [are not prevented from] submitting by agreement any dispute concerning the amount of compensation to be paid in terms of this Act in respect of the expropriation of property, to arbitration in terms of the Arbitration Act, 1965 Agricultural (Commercial) Land Reform Act 6 of 1995.</t>
  </si>
  <si>
    <t>The court appoints commissioners to determine the appropriate compensation and has the power to adopt, set aside or amend the determination, to “make such order or render such judgment as shall secure to the plaintiff the property essential to the exercise of his right of expropriation, and to the defendant just compensation for the property so taken.” Civil Procedure, Rule 67, Section 8.</t>
  </si>
  <si>
    <t>Section 14 of the Expropriation Act, 1975 establishes that, in the absence of agreement, the amount of compensation must be determined by a provincial or local division of the supreme court.</t>
  </si>
  <si>
    <t>Section 10 of the Acquisition of Property Act, 1961 (No. 10 of 1961) provides that the Board of Assessment shall rule on disputes regarding compensation claim, but there is not clear provision which grants affected persons the right to challenge compensation decisions in court.</t>
  </si>
  <si>
    <t>Article 247 states "In case any objection should be raised as to the amount of compensation fixed according to the provisions of Article 239, 241, or 242, the competent Municipal or County (City) Land Office shall refer the matter to the Committee on Standard Land Values for decision." The answer is "partial"" because it is not clear that the Committee on Standard Land Values is as independent/impartial as a court.</t>
  </si>
  <si>
    <t>Section 13 of the Land Acquisition Act 1967 provides that affected populations can challenge compensation decisions in the High Court.</t>
  </si>
  <si>
    <t>Section 11 of the Land Acquisition Act Ch. 58:01, 1994 provides that "any dispute as to compensation payable under this Act shall be determined by a Judge in accordance with the provisions of this Part."</t>
  </si>
  <si>
    <t>Sec. 13 of the Land Acquisition Act, 1965 states "Where an award is made under section 6, any person awarded or claiming that he or she should have been awarded compensation may within sixty days of the date of the award appeal to the High Court by way of objection to any or all of the following—the total amount of the compensation awarded; the apportionment of the compensation; any failure or refusal of the assessment officer to include him or her in the apportionment."</t>
  </si>
  <si>
    <t>"Where any dispute arises as to the amount of compensation, the Minister or any person claiming to be entitled to compensation may, and shall if such dispute is not settled within the aforementioned period of six weeks, refer such dispute to the Court which shall determine the amount of compensation to be paid." Section 11(2), the Land Acquisition Act, 1970</t>
  </si>
  <si>
    <t>NKT-VGGT16-3h</t>
  </si>
  <si>
    <t>Payment prior to taking possession or within a specified timeframe thereafter</t>
  </si>
  <si>
    <t>NKT-VGGT16-3i</t>
  </si>
  <si>
    <t>A right to challenge compensation decisions in court</t>
  </si>
  <si>
    <t>The Deputy Commissioner must take into account "earnings" and "if in the consequence of the acquisition of the property, the person interested is likely to be compelled to change his residence or place of business, the reasonable expenses, incidental to such change" and "the damage that may be resulting from the diminution of profits" (Sec. 8(1)(d)-(f), 1982 Acquisition of Immovable Property Ordinance).</t>
  </si>
  <si>
    <t>The law provides that "the Deputy Commissioner shall, before taking possession of the property, tender payment of the compensation awarded by him to the person entitled thereto (unless the person protests the compensation amount) and shall paid it to them within 60 days of the deposit by the requiring persons" (Sec. 10, 1982 Acquisition of Immovable Property Ordinance)</t>
  </si>
  <si>
    <t>Article 28 of Decree-Law No. 3.365 regulating land expropriation for public use (1941) indicates that affected persons have a right to appeal the decision that fixes the prices of compensation</t>
  </si>
  <si>
    <t>Section 16(1)(e) of the Acquisition of Property Act, 1955 indicates that the Board must consider when assessing compensation "the reasonable expenses, if any, incidental to any change of residence or place of business of any person interested which is necessary in consequence of the acquisition."</t>
  </si>
  <si>
    <t>Section 33 of Tribal Land Act, 1968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t>
  </si>
  <si>
    <t>Sections 10 and 11 of the Acquisition of Property Act, 1955 indicate that affected persons can challenge decisions on compensation, and that such disputes are settled by the Board of Assessment. The Board's decision on compensation is final (section 20, Acquisition of Property Act). The answer is partial because the Board's decision is not appealable in court. Section 26 of the Acquisition of Property Act, 1955 provides "Any person aggrieved by any delay in the payment of compensation due to him under this Act may apply to the High Court for the purpose of obtaining prompt payment thereof."</t>
  </si>
  <si>
    <t>Article 323 of Law No. 34/2012 provides "Expropriation may give rise to compensation in kind."</t>
  </si>
  <si>
    <t>Article 19 of the Law on Expropriation, 2010 provides "The expropriation of the ownership of immovable property and real right to immovable property can be exercised only if the Expropriation Committee has paid fair and just compensation to the property’s owner and/or rightful owner in advance, in accordance with the compensation procedures and principles set out in Section 3 of Chapter 4 of this law."</t>
  </si>
  <si>
    <t>Article 34 of the Law on Expropriation, 2010 provides that "If there is a disagreement with the decision on the complaint by the Complaint Resolution Committee, the owner and/or the rightful owner may bring their complaint to the competent court, concerning expropriation procedures carried out improperly, the expropriation which is not for public and national interest, and the compensation which is not fair and just. The formalities and complaint procedures shall be determined by sub-decree."</t>
  </si>
  <si>
    <t xml:space="preserve">According to Article 24 of Cambodia's Law on Expropriation, 2010, "compensation must be paid in cash, property or replacement rights, according to the actual situation and consent from the owner and/or the right owner and the Expropriation Committee." </t>
  </si>
  <si>
    <t>Article 51(4) of the Land Proclamation provides that "where the parties disagree on the compensation, a petition or suit may be brought to the attention of the High Court in accordance with the relevant provisions of the Transitional Civil Code of Eritrea."</t>
  </si>
  <si>
    <t>Article 1474 of the Ethiopian Civil Code provides that “the amount of compensation or the value of the land that may be given to replace the expropriated land shall be equal to the amount of actual damage caused by expropriation.” Although the Civil Code does not explicitly state that “actual damage” includes “loss of economic activity” the committee in charge of calculating compensation is required to “take into account any statement in which the parties concerned may have previously made regarding the value of the property or rights expropriated” (Ethiopia Civil Code, Art. 1475). This implies that economic activity may be accounted for in the calculation of compensation, but since indirect damage is not included (and economic activity could be interpreted as indirect damage) the answer is "partial".</t>
  </si>
  <si>
    <t>Law No. 455/2005 does not establish a right to negotiate compensation levels. According to World Bank's Land Governance Assessment Framework Synthesis Report of Ethiopia, many scholars underscore the little participation of community in compensation decision-making and benefit packages, which implies government is the sole decision maker in compensation and benefit package computation. There is a big dissatisfaction on the less involvement of affected communities in the compensation computation process and on the level of compensation payment</t>
  </si>
  <si>
    <t>Section 2 of Law No. 455/2005 provides that "compensation" means payment to be made in cash or in kind or in both to a person for his property situated on his expropriated landholding. Furthermore, section 8(4) of Law No. 455/2005 provides that "an urban landholder whose landholding has been expropriated under this Proclamation shall be provided with a plot of urban land, the size of which shall be determined by the urban administration to be used for the construction of a dwelling house. However, since rural landholders are not provided alternative land (but instead compensation for lost income), the answer is "partial."</t>
  </si>
  <si>
    <t>Article 1477 of the Ethiopian Civil Code states that "(1) an appeal shall lie to the court from the decisions of the [compensation appraisement] committee. (2) Such appeal shall be made within three months from the decision of the committee having been served on the interested."</t>
  </si>
  <si>
    <t>Section 4 of the State Lands Act, 1962 provides that "the Minister may, having regard to the market value or the replacement value of the land or the cost of disturbance or any other damage suffered thereby, pay compensation in respect of that land or make an offer of land of equivalent value." Section 7 of the State Lands Act, 1962 provides that "market value" means the sum of money which the land might have been expected to realise if sold in the open market by a willing seller at the time of the declaration."  "Replacement value" is defined by the State Lands Act as the value of the land where there is no demand or market for the land by reason of the situation or of the purpose for which the land was devoted at the time of the declaration...and shall be the amount required for reasonable re-instatement equivalent to the condition of the land at the date of the said declaration.</t>
  </si>
  <si>
    <t>Section 4 of the State Lands Act, 1962 provides that compensation must account for the "cost of disturbance." "Cost of disturbance" is defined by section 7 of the State Lands Act, 1962 as "the reasonable expenses incidental to any necessary change of residence or place of business by any person having a right or interest in the land."</t>
  </si>
  <si>
    <t>Sec. 10(d) of the Land Resumption Ordinance, 1998 provides that the Land Tribunal must account, in the determination of compensation, for "the amount of loss or damage to a business conducted by a claimant at the date of resumption on the land resumed or in any building erected thereon, due to the removal of the business from that land or building as a result of the resumption."</t>
  </si>
  <si>
    <t>Section 26(3) of the LARR Act, 2013 provides that "where the market value...cannot be determined for the reason that - (a) the land is situated in such area where the transactions in land are restricted by or any other law for the time being in force in that area...the State Government...shall specify the floor price and minimum price per unit area of the said land based on the price calculated in the manner specified in sub-section (1) in respect of similar types of land situated in the immediate adjoining areas..." The answer is partial because it is unclear which approach the State Government is required to adopt when establishing a floor price/minimum price.</t>
  </si>
  <si>
    <t>The Collector shall take into account, "the damage (if any) sustained by the person interested at the time of the Collector's taking possession of the land by reason of the acquisition injuriously reflecting his other property, movable or immovable in any other manner, or his earnings" (Sec. 28, LARR Act, 2013). Section 28 further states that compensation should take into account whether the person interested is compelled to change his residence of place of business and any bona fide damage resulting from diminution of profits."</t>
  </si>
  <si>
    <t>The Collector must take into account the value of attached to the land or buildings acquired, including the value of trees and plants attached to the land, the use of services by persons working in agriculture, forestry, and other fields (Sec. 29, LARR Act, 2013).</t>
  </si>
  <si>
    <t>To some extent, the LARR Act, 2013 requires the government to follow a gender-sensitive approach to providing compensation. Section 3(m) of the LARR Act 2013 provides that "widows, divorcees, and women deserted by families shall be considered separate (affected) families...an adult of either gender with or without spouse children or dependents shall be considered as a separate family for purposes of this Act..."</t>
  </si>
  <si>
    <t>Section 38 of the LARR provides that compensation must be paid within three months of the Collector taking possession of the land. In cases of urgency, the Collector must tender payment of eighty percent of such compensation before taking possession, but in some cases is not required to pay the remaining amount of compensation. Section 40(5) of the LARR Act, 2013 provides that "no additional compensation will be required to be paid in case the project is one that affects the sovereignty and integrity of India, the security and strategic interests of the State or relations with foreign nations."</t>
  </si>
  <si>
    <t>Article 33(f) of the Acquisition of Land for Development in the Public Interest, Law No. 2 of 2012 grants compensation for "other appraisable loss." "Other appraisable loss" is defined by law as nonphysical loss equivalent to money value, for example, loss due to loss of business or job, cost of change of location, cost of change of profession, and loss of value of the remaining property."</t>
  </si>
  <si>
    <t>Article 36 of Law No. 2 of 2012 states "the giving of Compensation may be made in the form of: (a) money; (b) substitute land; (c) resettlements; (d) shareholding---"shareholding" means placement of shares in the relevant development activities in the public interest and/or the management thereof is made by agreement of the parties. Article 40 states "compensation for indigenous land shall be given in the form of substitute land, resettlements, or other forms as agreed upon by the relevant indigenous people."</t>
  </si>
  <si>
    <t>Article 38 of Law No. 2 of 2012 states "(1) where there is agreement on the form and/or the amount of Compensation, the Entitled Parties may file an objection with the local district court within fourteen (14) working days of the negotiation on determination compensation...(2) the district court shall decide the form and/or the amount of compensation within thirty (30) working days of the receipt of the filing of objection."</t>
  </si>
  <si>
    <t>Sec. 117 of Land Act 2012 states "where the land is acquired for the Government the Commissioner may agree with the person whom he has determined to be there proprietor of the land that that person, instead of receiving an award, shall receive a grant of land..."</t>
  </si>
  <si>
    <t>Section 115 states that compensation must be paid "promptly"; however, the law does not establish that compensation must be paid prior to the taking of possession or within a specified timeframe thereafter.</t>
  </si>
  <si>
    <t>Article 3(c) of the Decree on the Compensation and Resettlement for Development Project, 2005 provides "Replacement Cost is the amount in cash or in kind needed to replace lands, houses, infrastructure or assets on the lands (crops, trees) and other assets (income) affected by the development projects."</t>
  </si>
  <si>
    <t>Article 28 of Decree NO. 88/PM on the Implementation of the Land Law provides that "The compensation of the losses may be paid in cash or in kind, or by providing land in exchange on a case-by-case basis, based on the mutual consent reached by the two parties and in an appropriate manner." Article 6(2) of the provides "Where significantly large or entire land holding is affected by a project namely agriculture, residential or commercial land, the compensation shall be through provision of ‘land for land’ arrangements of equivalent size and productivity and be acceptable to APs and project owners.”</t>
  </si>
  <si>
    <t>Article 8(3) of the Decree on Compensation and Resettlement for Development Project, 2005 provides that "rehabilitation measures shall specifically focus on vulnerable groups. Adequate assistance, in addition to compensation for affected assets and other allowances, shall be provided to enable such APs to achieve household income targets set above the national poverty line." Article 3(i) includes "divorced or widowed female headed households with dependents and low income" as a subset of "vulnerable group." Article 4(c) states that project owners must "pay particular attention to the needs of the poorest affected people, and vulnerable groups that may be at high risk of impoverishment. Appropriate assistance must be provided to help them improve their socio economic status.”</t>
  </si>
  <si>
    <t>While "economic activity" or business damages are not explicitly mentioned in the law, the requires that the assessment of compensation accounts for "damages to be caused to the owner due to replacement of taking back of the land based on the special needs of he state..." (Art. 40.1.5, Law on the Allocation of Land for Mongolian Citizens, 2002).</t>
  </si>
  <si>
    <t>Section 35.5.5 of the Law on Allocation of Land to Mongolian Citizens for Ownership, 2002 location, size, status and quality of the land to be allocated in replacement of the land taken back for the special needs of the state. Section 36.4 of the If Citizen’s owned land becomes unusable due to establishment of the public servitude on the land, the Citizen shall have the right to demand from the entity that has established the public servitude to purchase the land and to compensate damages caused to the land. Section 37.2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t>
  </si>
  <si>
    <t>Under section 23 of Land Acquisition Act, 1894, the Collector must consider damages resulting from loss of business or profits when assessing compensation.</t>
  </si>
  <si>
    <t xml:space="preserve">The laws assessed do not provide affected persons with a right to challenge compensation decisions in court. </t>
  </si>
  <si>
    <t>Section 16(1)(b) of the Land Acquisition Act, 1977 provides that compensation should cover "the losses suffered by the affected person as a result of his having been required to shift the resident or the place of his/her business by reason of the acquisition of the land.</t>
  </si>
  <si>
    <t>Section 15 of the Expropriation Act, 1975 provides that "in the case of Guthi (religious) lands acquired under this Act, compensation shall be paid in accordance with the provisions of the Guthi Corporation Act, 1976." This provision indicates that in some cases, compensation may reflect the spiritual value associated with the land.</t>
  </si>
  <si>
    <t>The Land Acquisition Act, 1977 provides "14.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t>
  </si>
  <si>
    <t>Section 37 of the Land Acquisition Act, 1977 provides that "In case the concerned person fails to receive compensation within the time limit prescribed for the purpose under the different provisions of this Act, or refuses to accept it, the local officer shall issue a notice prescribing a final time-limit of three months for receiving such compensation. In case the concerned person fails to receive compensation even with in such time-limit, he/she shall not be entitled to any compensation." The answer is partial because the Act, after the three month time limit expires, affected persons no longer have a right to receive just compensation.</t>
  </si>
  <si>
    <t>The Land Use Act, 1978 does not provide compensation for economic activities associated with the land.</t>
  </si>
  <si>
    <t>The Land Act, 1996 does not establish a requirement that compensation must be paid for the economic activities associated with land. The particulars of the compensation may be established through claims or through agreement, but the law itself does not guarantee a right to compensation for economic activities.</t>
  </si>
  <si>
    <t>The Land Act, 1996 does not establish a requirement that compensation must be paid for the improvements on the land. The particulars of the compensation may be established through claims or through agreement, but the law itself does not guarantee a right to compensation for improvements.</t>
  </si>
  <si>
    <t>Section 22 of the 1996 Land Act provides that "(1) Where a claim for compensation has been rejected by the Minister, the claimant may bring an action against the State in the National Court claiming a declaration that he was, immediately before the date of acquisition of the land, entitled to the interest specified in the claim." Section 27 also permits claimants to appeal compensation decisions through arbitration.</t>
  </si>
  <si>
    <t>Under article 20.3 of legislative Decree No. 1192 (2015), affected persons (referred to by law as the "taxpayer") must submit a response indicating whether they accept the offer for compensation. However, there is no clear right to negotiate the compensation; the law only provides affected persons with the right give "acceptance or rejection."</t>
  </si>
  <si>
    <t>Article 34-35 indicates that affected persons can challenge expropriation and compensation decisions through arbitration. Article 34.1 provides that a review of the appraised value of the expropriated property is permissible grounds for arbitration.</t>
  </si>
  <si>
    <t>Section 77 of the 2009 Land Act provides that "any person affected by the plan of expropriation, without consequent compensation, may resort to court proceedings for compensation and any other consequence deriving from the expropriation."</t>
  </si>
  <si>
    <t>Section 20(4) of the Public Lands Ordinance, Ch. 116(1960) provides "(4) In all cases where any compensation has been awarded, except where a valid written title to the land shall be delivered, payment thereof shall be postponed until the period of one year shall have elapsed from the date of the judgment, or judgment on appeal, whereupon it may be paid over to the person who shall then appear by the judgment of the Court to have the best right thereto, and such payment shall, as concerns the Colonial Government, operate as a complete discharge and acquaintance of such compensation and of all claims in respect of such lands or any interest therein: Provided that such payment shall not hinder any subsequent proceedings at the instance of any persons having or alleging better right thereof as against the person to whom such payment may have been made." This provision does not indicate that compensation must be paid prior to taking of possession or within a specified timeframe thereafter.</t>
  </si>
  <si>
    <t>Sections 4, 9-11, 22, 28 establish procedures by which affected persons can challenge compensation decisions in court. In particular, Section 10(2) provides that "a claimant whose claim is wholly or partly disallowed, or a party to a dispute which is determined, by the decisions of an acquiring officer under subsection (1) may, within fourteen days of the service on him of notice of the decision, make application to that acquiring officer for the reference of the claim or dispute...Every reference...shall be made to the District Court or the Primary Court having jurisdiction..." Claimants may file appeals to the board if they are dissatisfied with their compensation allotment. Land Acquisition Act (CAP. 295), 1950.</t>
  </si>
  <si>
    <t xml:space="preserve">Section 38 of the Land Acquisition Act (CAP. 295), 1950 provides that “at any time after an [compensation] award is made, the Minister may by Order published in the Gazette- (a) where the award relates to the acquisition of land, direct the acquiring officer of the district in which that land is situated, or any other officer authorized in that behalf by such acquiring officer, to take possession of that land for and on behalf of the State…” However, the answer is partial because section 38(A) provides that "where any land is being acquired for the purposes of a local authority and the preliminary valuation of that land made by the Chief Valuer of the Government does not exceed the specified sum, the immediate possession of such land on the group of urgency, within the meaning of the proviso to section 38 shall be deemed to have become necessary, and accordingly the Minister may make an Order of possession under section 38 of this Act." </t>
  </si>
  <si>
    <t>Section 15(1) of the Acquisition of Property Act 1961 (No. 10 of 1961) states that "the Board...shall take into consideration...(e) any reasonable expenses incidental to a change of residence or place of business of a person interested which is necessary in consequence of the acquisition."</t>
  </si>
  <si>
    <t>The law provides affected persons with a right to negotiate compensation levels. Section 9 of the Acquisition of Property Act 1961 (No. 10 of 1961) provides that "if for three months after the service and publication… or if the persons who may have lodged any claim and the Minister do not agree as to the amount of the compensation to be paid for the estate or interest in the property belonging to such person, or which he is by this Act enabled to sell and conveyor lease, or if such person has not given satisfactory evidence in support of his claim or if separate and conflicting claims are made in respect of the same property, the amount of compensation due, if any, and every such case of disputed interest or title shall be settled as provided for in this Act."</t>
  </si>
  <si>
    <t>Section 26 of the Immovable Property Expropriation Act, 1987 provides that persons entitled to compensation may challenge compensation decisions in court.</t>
  </si>
  <si>
    <t xml:space="preserve">Article 88 of the Land Law, 2013 provides "upon the land recovery of the State, if organizations, households, individuals, overseas Vietnamese or foreign-invested enterprises have to stop production and business which causes them damage, they are entitled to compensation for the damage..."Article 90 provides compensation for agriculture output. </t>
  </si>
  <si>
    <t>The law provides that “as soon as possible after a preliminary notice has been published in respect of any agricultural land required for resettlement purposes, a designated valuation officer shall prepare a preliminary estimate of the compensation payable for improvements or the land, as the case may be, in terms of this Part in respect of the acquisition, and shall transmit his preliminary assessment to the Compensation Committee.” Land Acquisition Act, 2002, 29(B)(1). When calculating compensation for agricultural land required for resettlement purposes, consideration must be given to “the age, nature and condition of the buildings and improvements on it” (Part II, p. 18, Land Acquisition Act, 2002).</t>
  </si>
  <si>
    <t>Article 71(3)(e) of the Zimbabwe Constitution, 2013 states "the law entitles any claimant for compensation to apply to a competent court for the determination of-- i. the existence, nature and value of their interest in the property concerned; ii. the legality of the deprivation; and iii. the amount of compensation to which they are entitled; and to apply to the court for an order directing the prompt payment of any compensation. However, when agricultural land is acquired, claimants can only file claims for a determination of compensation for improvements on the land (Article 72(3), 2013 Zimbabwe Constitution). Affected populations cannot appeal compensation decisions (other than those relating to improvements) in Court.</t>
  </si>
  <si>
    <t>According to section 19 of the Land Acquisition (Public Purposes) Act Chapter 184, 2000, compensation must be based on "the value of the land shall, subject as hereinafter provided, be taken to be the amount which the land, in its condition at the time of acquisition, if solid in the open market by a willing seller, might have been expected to have realized at the date of the second publication in the Gazette..." However, the Act provides an exception by stating "where land is, and but for the compulsory acquisition would continue to be, devoted to a purpose of such a nature that there is no general demand or market for land for that purpose, the compensation may, if the Board is satisfied that reinstatement in some other place is bona fide intended, be assessed on the basis of the reasonable cost of equivalent reinstatement."</t>
  </si>
  <si>
    <t>The laws assessed do not establish alternatives to the fair market value approach to calculating compensation in cases where land markets are weak or non-existent. Section 20(2)(b) of the Land Acquisition Act, 2002 provides "in assessing such compensation the value of the land shall be taken into account regard being had to its nature, location and quality and any other factor bearing on its value." The law does not provide alternatives to the fair market value approach in cases where land markets are weak or non-existent.</t>
  </si>
  <si>
    <t>Article 74(3) of the Land Law, 2013 provide that the compensation upon land recovery by the State must be made in a democratic, impartial, equal, public, timely and lawful manner. The laws assessed do not establish alternatives to the fair market value approach to calculating compensation in cases where land markets are weak or non-existent.</t>
  </si>
  <si>
    <t>Section 41(6) of the Land Act, 1998 (amended 2010) states that “any compulsory acquisition for land...shall be at a fair market valuation assessed on a willing seller willing buyer basis…” Section 77 of the Land Act, 1998 states "1) The district land tribunal shall, in assessing compensation referred to in section 76(1)(b) take into account the following—in the case of a customary owner, the value of land shall be the open market value of the unimproved land; the value of the buildings on the land, which shall be taken at open market value for urban areas and depreciated replacement cost for the rural areas; the value of standing crops on the land, excluding annual crops which could be harvested during the period of notice given to the tenant. In addition to compensation assessed under this section, there shall be paid as a disturbance allowance 15 percent or, if less than six months’ notice to give up vacant possession is given, 30 percent of any sum assessed under subsection (1). The rates set out in the list of rates of compensation referred to in section 59(1)(e) shall be used in determining the amount of compensation payable." The laws assessed do not establish alternatives to the fair market value approach to calculating compensation in cases where land markets are weak or non-existent.</t>
  </si>
  <si>
    <t>Section 12(1)(d) of the Land Acquisition Act, 1994 provides that "where land is, and but for the compulsory acquisition would continue to be, devoted to a purpose of such a nature that there is no general demand or market for land for that purpose, the compensation may, if a Judge is satisfied that reinstatement in some other place is bona fide intended, be assessed on the basis of the reasonable cost of equivalent reinstatement." The laws assessed do not establish alternatives to the fair market value approach to calculating compensation in cases where land markets are weak or non-existent.</t>
  </si>
  <si>
    <t>Article 239 of the Land Act, 1930 (amended 2006) states "The compensation for land value payable for the land to be compulsorily purchased shall be determined according to the following provisions: (1) Where the value of the land to be compulsorily purchased has been assessed according to Act and the ownership thereof has undergone no transfer, the compensation therefor shall be based on its statutory value. (2) Where the value of the land to be compulsorily purchased has been assessed according to Act and the ownership thereof has been transferred, the compensation therefor shall be based on its value at the last transfer. (3) Where the value of the land to be compulsorily purchased has not been assessed according to Act, the compensation therefor shall be based on the land value as assessed by the competent Municipal or County (City) Land Office. Article 240 states " The compensation for the value of land reserved for compulsory purchase shall be based on its value at the time of compulsory purchase." The laws assessed do not establish alternatives to the fair market value approach to calculating compensation in cases where land markets are weak or non-existent.</t>
  </si>
  <si>
    <t>Section 15(1) of the Acquisition of Property Act 1961 (No. 10 of 1961) provides that the Board shall take into consideration the market value of the property at the date of the service of the notice of the acquisition. However, the laws assessed do not establish alternatives to the fair market value approach to calculating compensation in cases where land markets are weak or non-existent.</t>
  </si>
  <si>
    <t>Section 45(1) of the Land Acquisition Act, 1950 provides that “the market value of a land in respect of which a notice under section 7 has been published shall, subject as hereinafter provided, be the amount which the land might be expected to have realized if sold by a willing seller in the open market as a separate entity on the date of publication of that notice in the Gazette:" According to the Land Acquisition Regulations, 2008, "To fulfill the requirement of the definition of compensation, in addition to the compensation under Section 1 and 2 above, which are based on the 'market value'..." The laws assessed do not establish alternatives to the fair market value approach to calculating compensation in cases where land markets are weak or non-existent.</t>
  </si>
  <si>
    <t>Section 4 of the Land Act 2009 provides "compensation“ means remuneration in consideration for a wrong done or right removed, according to the market value of the property when this remuneration is recognized and done in accordance with the law. Section 75(1) of the Land Act provides that "The compensation shall be just, equitable, and shall take into account the following factors –(a) the purpose for which the land is being utilized; (b) the land market value; and (c) the value of the investment in it by those affected and their interest."  The laws assessed do not establish alternatives to the fair market value approach to calculating compensation in cases where land markets are weak or non-existent.</t>
  </si>
  <si>
    <t>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The laws assessed do not establish alternatives to the fair market value approach to calculating compensation in cases where land markets are weak or non-existent.</t>
  </si>
  <si>
    <t>Section 23 of Land Acquisition Act (LAA) 1894 provides that the Court must take into consideration the value of land. The laws assessed do not establish alternatives to the fair market value approach to calculating compensation in cases where land markets are weak or non-existent.</t>
  </si>
  <si>
    <t>Section 29(1) of the Land Use Act, 1978 (amended 1990) states "the holder and the occupier shall be entitled to compensation for the value at the date of revocation of their unexhausted improvements." The laws assessed do not establish alternatives to the fair market value approach to calculating compensation in cases where land markets are weak or non-existent.</t>
  </si>
  <si>
    <t>Section 16(2) of the Land Acquisition Act 1977 provides that compensation should reflect "the price of the land at the time of the publication of a notice of land acquisition under Section 9." The laws assessed do not establish alternatives to the fair market value approach to calculating compensation in cases where land markets are weak or non-existent.</t>
  </si>
  <si>
    <t>Article 10 of the Expropriation Act 1936 (amended 1993) provides that "The price fixed at compensation for expropriated property, will be equivalent to commercial value to be fixed but may not be lower, in the case of real estate, the tax value contained in the Cadastral or collecting offices. Article 94 of the Agrarian Law, 1992 provides for expropriation of ejido or communidade land. The Commission of Appraisals of National Property, considering the market value of the expropriated assets, must determine the amount of compensation. The laws assessed do not establish alternatives to the fair market value approach to calculating compensation in cases where land markets are weak or non-existent.</t>
  </si>
  <si>
    <t>Although the law does not explicitly state that FMV is used to assess compensation, Article 34 states “the Compensation value that is appraised by the Appraiser… shall be the value at the time of announcement of the location confirmation of development in the Public Interest" Acquisition of Land for Development in the Public Interest, Law No. 2 of 2012. The laws assessed do not establish alternatives to the fair market value approach to calculating compensation in cases where land markets are weak or non-existent.</t>
  </si>
  <si>
    <t>Article 82(2) of Decree No. 82-2004 (Property Law) provides that the expert valuers must make an appraisal made by experts based cadastral criteria, financial valuation, technical and market. The laws assessed do not establish alternatives to the fair market value approach to calculating compensation in cases where land markets are weak or non-existent.</t>
  </si>
  <si>
    <t>Section 12 states that “the value of the land resumed shall be taken to be the amount which the land if sold by a willing seller in the open market might be expected to realize.” Chapter 124, Land Resumption Ordinance, 1998. The laws assessed do not establish alternatives to the fair market value approach to calculating compensation in cases where land markets are weak or non-existent.</t>
  </si>
  <si>
    <t>Article 19 of the Regulation on the Expropriation of Buildings on State-owned Land and Compensation (2011) provides "the compensation for the value of the building expropriated shall not be less than the market price of real estate similar to the building expropriated on the date of announcement of the building expropriation decision. The value of the building expropriated shall be assessed by an eligible real estate price assessment institution according to the assessment measures for building expropriation." The laws assessed do not establish alternatives to the fair market value approach to calculating compensation in cases where land markets are weak or non-existent.</t>
  </si>
  <si>
    <t>Article 323 of Law 034-2012/AN Agrarian Reform Law provides that "compensation for expropriation is determined taking into account in each case the damage material and moral [and] the state of the current value of the property." The laws assessed do not establish alternatives to the fair market value approach to calculating compensation in cases where land markets are weak or non-existent.</t>
  </si>
  <si>
    <t>Section 16 of the Acquisition of Property Act, 1955 requires the Board of Assessment to consider the market value of the property acquired, but does not provide alternatives to the fair market value approach to calculating compensation in cases where land markets are weak or non-existent</t>
  </si>
  <si>
    <t>Article 27 of Decree-Law No. 3.365 Regulating Land Expropriation for Public Use (1941) directs the court to pay special attention to the following factors in setting a value upon expropriated property. (1) Tax assessment value, (2) Acquisition cost, (3) Income derived from the property, (4) Location, (5) State of repair, (6) Valuation for insurance purposes, (7) Market value of comparable property during the past five years, (8) Enhance or depreciation of the expropriated party's remaining property. The laws assessed do not establish alternatives to the fair market value approach to calculating compensation in cases where land markets are weak or non-existent.</t>
  </si>
  <si>
    <t>Section 8(1) of the Acquisition of Immovable Property Ordinance, 1982 provides that "In determining the amount of compensation to be awarded for any property to be acquired under this Part, the Deputy Commissioner shall take into consideration- (a) the market value of the property at the date of publication of the notice under section 3: Provided that in determining such market value, the Deputy Commissioner shall take into account the average value, to be calculated in the prescribed manner, of the properties of similar description and with similar advantages in the vicinity during the twelve months preceding the date of publication of the notice under section 3." The laws assessed do not establish alternatives to the fair market value approach to calculating compensation in cases where land markets are weak or non-existent.</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</si>
  <si>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The laws assessed do not establish alternatives to the fair market value approach to calculating compensation in cases where land markets are weak or non-existent.</t>
  </si>
  <si>
    <t>Holders of land rights affected by expropriations for reserves may select compensation for rights lost or participation in the reserve as a stockholder in mixed economy associations established for the activities on the reserve land (Article 28, General Regulation on Land Concessions, 2007). 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Concessions, 2007). The laws assessed do not establish alternatives to the fair market value approach to calculating compensation in cases where land markets are weak or non-existent.</t>
  </si>
  <si>
    <t>Article 70 of the Constitution provides that "No one shall be de deprived of his property, except, exclusively, on grounds of national security or public need determined by law, and upon cash payment of the appraised value, which must include compensation for potential damages." Since the law states that compensation must include an assessment of potential damages, it implies that the economic activities associated with the land must be accounted for in compensation allotments. Additionally, article 13.2 Legislative Decree No. 1192 (2015) provides that "the value of economic damage includes compensation for any damage, comprising only to lost profits and damages...the amount of compensation includes compensation for tax expenses." Article 15.3 provides compensation for economic damages. Additionally article 4.12 provides that compensation must reflect the value of commercial property, compensation for any damage, including consequential damages or lost profits.</t>
  </si>
  <si>
    <t>The answer is partial because section 12 of the Communal Land Act, 1983 provides alternative land as a compensation option when communal land is expropriated. However, it is not clear that alterative land may be provided as a compensation option when land other than communal land is expropriated.</t>
  </si>
  <si>
    <t>A gender-sensitive approach to providing compensation</t>
  </si>
  <si>
    <t>The Expropriation Act, 1936 (amended 2011) and the Agrarian Law (1992) do not provide affected persons a right to appeal compensation decisions.</t>
  </si>
  <si>
    <t>Section 37(1) states "any person interested...may...make objection to- (a) the measurement of the land; (b) the amount of compensation; (c) the persons to whom it is payable; (d) the apportionment of the compensation." Land Acquisition Act 1960. Section 40(c) of the Act provides "the opinion of each assessor on the various heads of compensation claimed by all persons interested shall be given in writing and shall be recorded by the Judge." 40D. (1) In a case before the Court as to the amount of compensation or as to the amount of any of its items the amount of compensation to be awarded shall be the amount decided upon by the two assessors. (2) Where the assessors have each arrived at a decision which differs from each other then the Judge, having regard to the opinion of each assessor, shall elect to concur with the decision of one of the assessors and the amount of compensation to be awarded shall be the amount decided upon by that assessor."</t>
  </si>
  <si>
    <t>Sec. 44(1) of the Constitution of Nigeria, 1999 provides "(b) any person claiming such compensation [shall be given] a right of access, for determination of his interest in the property and the amount of compensation, to the High Court having jurisdiction in that part of Nigeria."</t>
  </si>
  <si>
    <t>Section 7(3) of the Land Acquisition Act, 1977 provides that "in case the concerned person is not satisfied with the amount of compensation...he/she may file a complaint with the chief District Officer on which he/she receives information thereof, and in such cases the decision of the Chief District Officer shall be final." In other words, affected persons are not permitted to challenge compensation decisions in court.</t>
  </si>
  <si>
    <t>On the date of taking possession, the state must have paid "not less than eighty per cent of such amount to the owner." The Expropriation Act, 1975 sec. 11(1). Interest is payable from the date on which the State takes possession of the property in question...of any outstanding portion of the amount of compensation payable..." The Expropriation Act, 1975 sec. 12(3)(a). The indicator score is "partial" because the government is not obliged to pay the full amount of compensation prior to the taking of possession of land.</t>
  </si>
  <si>
    <t>Section 75(7) provides "Where payment of compensation is not made within sixty days of transfer of the property, the affected persons shall, in addition, receive interest on the sum due at commercial rates, recoverable until such compensation is fully paid." Section 75(5) of the 2009 Land Act states "No transfer of ownership or rights over land shall be made until the type, amount, method and timing of the payment of compensation has been agreed upon with this affected." The indicator score is "partial" because, although interest on the compensation payment begins to accrue after sixty days, there is no legal guarantee that compensation must be paid prior to the taking of possession of the land.</t>
  </si>
  <si>
    <t>“Upon the filing of the complaint or at any time thereafter and after due notice to the defendant, the plaintiff shall have the right to take or enter upon the possession of the real property involved if he deposits with the authorized government depositary an amount equivalent to the assessed value of the property for purposes of taxation to be held by such bank subject to the orders of the court” (Civil Procedure, Rule 67, Section 2). “Upon payment by the plaintiff to the defendant of the compensation fixed by the judgment, with legal interest thereon from the taking of the possession of the property, or after tender to him of the amount so fixed and payment of the costs, the plaintiff shall have the right to enter upon the property expropriated and to appropriate it for the public use or purpose defined in the judgment, or to retain it should he have taken immediate possession thereof under the provisions of section 2 hereof” (Section 10). See section 4 of R.A. 8974.</t>
  </si>
  <si>
    <t>Section 36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Ch. 295 Land Acquisition Act, 1950.</t>
  </si>
  <si>
    <t>Sec. 25 of the Village Land Act Regulations, 2001 provides that compensation may take the form of "access to communal assets." Although this term is not defined by law, it can be implied that this potentially may include community assets with intangible land values (historical/cultural values).</t>
  </si>
  <si>
    <t>Under Section 23 of Land Acquisition Act, 1894, the Court, when assessing compensation claims, must consider crops, trees, and improvements on the land when assessing compensation.</t>
  </si>
  <si>
    <t>VGGT16-3a</t>
  </si>
  <si>
    <t>VGGT16-3b</t>
  </si>
  <si>
    <t>VGGT16-3c</t>
  </si>
  <si>
    <t>VGGT16-3d</t>
  </si>
  <si>
    <t>VGGT16-3e</t>
  </si>
  <si>
    <t>VGGT16-3f</t>
  </si>
  <si>
    <t>VGGT16-3g</t>
  </si>
  <si>
    <t>VGGT16-3h</t>
  </si>
  <si>
    <t>VGGT16-3i</t>
  </si>
  <si>
    <t>Article 2 of the Law on Land Expropriation, 2000 (amended 2005) provides "Expropriation of land or a part of such land, which is needed for public purposes, shall be carried out upon the approval of Council of Ministers, and with provision of prior and adequate compensation (based on the market price of the land)." Article 8 states "The following compensations shall be provided for land expropriation: 1.  The price of the land 2. The price of any residential houses, buildings and other constructions located on the land. 3.  The price of any fruit bearing or ornamental trees, or other saplings set on the land." Article 10 states "The price of lands subject to expropriation shall be determined by the Council of Ministers. The grade [quality] and location of the land shall be considered for determining the price of the land." The 2005 Amendment to the Law on Land Expropriation did not change these compensation procedures. The laws assessed do not establish alternatives to the fair market value approach to calculating compensation in cases where land markets are weak or non-existent.</t>
  </si>
  <si>
    <t>Article 44 of the Agrarian Development Law, 1997 provides that the price to be paid shall be the commercial appraisal updated practiced by INDA, unless there is agreement between the INDA and the parties concerned in accordance with the provisions of article 36 of the Public Procurement Act. If the affected were in disagreement over the price, the dispute will air before the competent ordinary courts in accordance with the rules set out in the Code of Civil Procedure. The laws assessed do not establish alternatives to the fair market value approach to calculating compensation in cases where land markets are weak or non-existent.</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</si>
  <si>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The laws assessed do not establish alternatives to the fair market value approach to calculating compensation in cases where land markets are weak or non-existent.</t>
  </si>
  <si>
    <t>Article 87(2) of the Land Code, 2003 provides that the price of land should include the market value of land and the rights there to, as well all losses in full borne by the landowner in connection with the compulsory acquisition of land. The laws assessed do not establish alternatives to the fair market value approach to calculating compensation in cases where land markets are weak or non-existent.</t>
  </si>
  <si>
    <t>Article 56 of the Land Act 2010 states "In all cases in which the implementation of this Act results in compulsory acquisition of property, the person deprived of such property shall be entitled to compensation at market value." However, article 58(2)(a) states that "in assessing compensation, regard shall be had- (a) to the value of the property as certified by an odd number of valuers one of whom shall be the Government valuer, having regard to the present and replacement value..." Since one of the valuers must "have regard" to the replacement value, Lesotho received a "partial" score for this indicator.</t>
  </si>
  <si>
    <t>Article 24(ii) of the Constitution of Liberia, 1984 requires the ‘prompt payment of just compensation’; however, does not specify that just compensation must be based on FMV. NOTE: The Land Rights Policy 2013 establish that “Just compensation for the land will be calculated based on fair market value assuming a willing buyer and a willing seller. Any change in fair market value as a result of the decision to expropriate will not be considered”, but this is not binding law (Sec. 5.3.1.2). The laws assessed do not establish alternatives to the fair market value approach to calculating compensation in cases where land markets are weak or non-existent.</t>
  </si>
  <si>
    <t>The Land Acquisition Act, 1960 states that “in determining the amount of compensation to be awarded for any scheduled land acquired under this Act there shall be taken into consideration the following matters and no others: (a) the market value as determined in accordance with section 1 of this Schedule...” First Schedule, sec. 2. “In assessing the market value of any scheduled land, the valuer may use any suitable method of valuation to arrive at the market value provided that regard may be had to the prices paid for the recent sales of lands with similar characteristics as the scheduled land which are situated within the vicinity of the scheduled land and with particular consideration being given to the last transaction on the scheduled land within two years from the date with reference to which the scheduled land is to be assessed under subparagraph (1).” First Schedule, sec. (1)(1A). The laws assessed do not establish alternatives to the fair market value approach to calculating compensation in cases where land markets are weak or non-existent.</t>
  </si>
  <si>
    <t>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The laws assessed do not establish alternatives to the fair market value approach to calculating compensation in cases where land markets are weak or non-existent.</t>
  </si>
  <si>
    <t>Section 25 states that “the amount of compensation to be paid to an owner in respect of property…shall be determined with due regard to…the amount which the land would have realized if sold on the date of notice on the open market by a willing seller to a willing buyer; and (ii) an amount to compensate any actual financial loss caused by the expropriation.” Agricultural (Commercial) Land Reform Act 6 of 1995. The laws assessed do not establish alternatives to the fair market value approach to calculating compensation in cases where land markets are weak or non-existent.</t>
  </si>
  <si>
    <t>Section 23 of the Land Act, 1996 provides that "(1) In the determination of the amount of compensation payable in respect of land acquired by compulsory process under this Act, regard shall be had to– (a) the value of the land at the date of acquisition; and (b) the damage (if any) caused by the severance of the land from other land in which the claimant had an interest at the date of acquisition; and (c) the enhancement or depreciation in value of the interest of the claimant, at the date of acquisition, in other land adjoining or severed from the acquired land by reason of the carrying out of, or the proposal to carry out, the public purpose for which the land was acquired.' The laws assessed do not establish alternatives to the fair market value approach to calculating compensation in cases where land markets are weak or non-existent.</t>
  </si>
  <si>
    <r>
      <t>Article 13.1 of Legislative Decree No. 1192 (2015) establishes market value as the criteria for assessing compensation. Article 4.12 defines valuation as including the commercial value, the value of the financial loss meaning compensation for any damage including, if applicable, consequential damages and lost profits. Additionally article 4.12 provides that compensation must reflect the value of commercial property, compensation for any damage, including consequential damages or lost profits.</t>
    </r>
    <r>
      <rPr>
        <sz val="11"/>
        <rFont val="Arial"/>
        <family val="2"/>
      </rPr>
      <t xml:space="preserve"> The laws assessed do not establish alternatives to the fair market value approach to calculating compensation in cases where land markets are weak or non-existent.</t>
    </r>
  </si>
  <si>
    <t>Section 2(2) of the Expropriation Law 2007 defines “just compensation” as “an indemnity equivalent to the value of land and the activities performed thereon given to the expropriated person and calculated in consideration of market prices.” The laws assessed do not establish alternatives to the fair market value approach to calculating compensation in cases where land markets are weak or non-existent.</t>
  </si>
  <si>
    <r>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expropriation...Provided that where the property expropriated is of such nature that there is no open market therefore, compensation therefore may be determined on the basis of the amount it would cost to replace the improvements on the property expropriated, having regard to the depreciation thereof for any reason...” Section 2 of the Property Valuation Act, 2014 defines "value" as "‘value’’(a), means the value of property identified for purposes of land reform, which must reflect an equitable balance between the public interest and the interests of those affected by the acquisition, having regard to all the relevant circumstances, including the—(a) current use of the property; (b) history of the acquisition and the use of the property; (c) market value of the property; (d) extent of direct state investment and subsidy in the acquisition and beneficial capital improvement of the property; and (e) purpose of the acquisition."</t>
    </r>
    <r>
      <rPr>
        <sz val="11"/>
        <rFont val="Arial"/>
        <family val="2"/>
      </rPr>
      <t xml:space="preserve"> </t>
    </r>
  </si>
  <si>
    <t>Section 18(1)(g) of the Public Lands Ordinance, Ch. 116 (1960) provides "where land is, and but for the compulsory acquisition would continue to be, devoted to a purpose of such a nature that there is no general demand or market for land for that purpose, the compensation may, if the Court is satisfied that reinstatement in some other place is bona fide intended, be assessed on the basis of the reasonable cost of equivalent reinstatement."</t>
  </si>
  <si>
    <t>Section 21 of the Immovable Property Expropriation Act, 1987 states "Unless otherwise prescribed by any Act on immovable property expropriation, the followings shall be taken into the consideration in determining the amount of compensation to be paid to the entitled person under section 18: (1) commercial price of immovable property to be expropriated on the date the Royal Decree enacted under section 6 comes into force; (2) price of immovable property appraised for collection of local tax; (3) price  of  immovable  property appraised for collection of  tax on registration of right and juristic  act; (4) conditions and  location of that immovable property." The laws assessed do not establish alternatives to the fair market value approach to calculating compensation in cases where land markets are weak or non-existent.</t>
  </si>
  <si>
    <t>Section 12 of the Land Acquisition Act, 1970 states that “in assessing adequate compensation…the Minister and the Court shall act in accordance with the following principles…(b) the value of property…. be the amount which the property might be expected to realize if solid in the open market by a willing seller at the time of [the notice] publication…” The laws assessed do not establish alternatives to the fair market value approach to calculating compensation in cases where land markets are weak or non-existent.</t>
  </si>
  <si>
    <t>Article 27 of Decree-Law No. 3.365 regulating land expropriation for public use (1941) indicates that compensation may be based on the income deriving from the property. According to Rosenn (1975), Brazil courts have generally permitted claimants to recover lost profits during the period reasonably required to relocate or acquire a compare income-producing property.</t>
  </si>
  <si>
    <t xml:space="preserve">Article 19 of the Regulation on the Expropriation of Buildings on State-owned Land and Compensation (2011) provides that compensation must be provided "for the production or business interruption losses resulting form the building expropriation." Furthermore, Article 47 of Land on Land Administration, 1998 states “compensation for expropriation of cultivated land shall be six to ten time the average annual output value of the expropriated land, calculated on the basis of three years preceding such requisition." </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</si>
  <si>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t>
  </si>
  <si>
    <t>Compensation includes damages as a result of the expropriation, which include “the uncollected income which this person would receive in case of usual conditions of turnover if its right was not broken (lost profit) shall by the person which right is broken” Civil Code, 1994 (last amended 2014), Art. 9(4) (referred to by State-Owned property, Art. 67(4)).</t>
  </si>
  <si>
    <t xml:space="preserve">The laws assessed do not provide compensation for the economic activities associated with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
  </si>
  <si>
    <r>
      <t>Sec. 46 of the Land Acquisition Act, 1950 provides that compensation should account for any loss of earnings from any business carried on the land and any reasonable expenses effecting any change of residence..." The Land Acquisition Regulations, 2008 states that "when the [acquired' building is used for occupation and or business purposes or is intended to be used for occupations and or business purposes, the difference between the cost of re-construction and the value of building ...should be paid as an additional compensation."</t>
    </r>
    <r>
      <rPr>
        <sz val="11"/>
        <rFont val="Arial"/>
        <family val="2"/>
      </rPr>
      <t xml:space="preserve"> </t>
    </r>
  </si>
  <si>
    <t>Compensation shall include loss of profit. "The net monthly profit of the business carried out on the land shall be assessed, evidenced by audited accounts where necessary and applicable, and multiplied by thirty six months in order to arrive at the loss of profits payable" (Sec. 9, The Land (Assessment of the Value of Land for Compensation) Regulations, 2001). Also, section 15 of the Village Land Regulations, 2001 provides "The net monthly profit of the business carried out on the land shall be assessed and multiplied by thirty six (36) months in order to arrive at the loss of profits payable."</t>
  </si>
  <si>
    <t>The laws assessed do not require the government or acquiring bodies to pay compensation for the economic activities associated with the land.</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</si>
  <si>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However, the laws assessed do not establish a requirement that compensation must reflect improvements made on the property.</t>
  </si>
  <si>
    <t>Section 7(1) of Law NO. 455/2005 provides that "a landholder whose holding has been expropriated shall be entitled to payment of compensation for his property situated on the land and for permanent improvements he made to such land."</t>
  </si>
  <si>
    <t>Article 40.1.3 of The Law on Allocation of Land to Mongolian Citizens for Ownership, 2002 requires the state should account for "the value of immovable property attached to the land previously owned" when calculating compensation amounts, and 40.1.4 state that compensation includes "investment made by the owner to the land shall be paid."</t>
  </si>
  <si>
    <t>Under Section 23 of Land Acquisition Act, 1894 the Court, when assessing compensation claims, must consider crops, trees, and improvements on the land when assessing compensation.</t>
  </si>
  <si>
    <t>The laws assessed do not provide compensation for improvements made on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</si>
  <si>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16(2)(b) the Land Acquisition Act, 1977 provides that compensation should reflect "the value of the crops, houses, wall, shed, etc., if any, acquired along with the land."</t>
  </si>
  <si>
    <t>Section 29(4)(b)-(c) of the Land Use Act, 1978 provides that "compensation under subsection (1) of this section shall be, as respects...(b) building, installation or improvements thereon, for the amount of the replacement cost of the building, installation or improvement, that is to say, such cost as may be assessed on the basis of the prescribed method of assessment as determined by the appropriate officer less any depreciation, together with interest at the bank rate for delayed payment of compensation and in respect of any improvement in the nature of reclamation works, being such cost thereof as may be substantiated by documentary evidence and proof to the satisfaction of the appropriate officer; (c) crops on land apart from any building, installation or improvement thereon, for an amount equal to the value a prescribed and determined by the appropriate officer."</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</si>
  <si>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 Furthermore, section 13 states that "compensation for loss of any interest in land shall include value of unexhausted improvement disturbance allowance, transport allowance, accommodation allowance and loss off profits." The Land (Assessment of the Value of Land for Compensation) Regulations, 2001 also indicates that compensation for improvements is provided by law.</t>
  </si>
  <si>
    <t>Article 88 of the Law on Land 2013 provides that "if land-attached assets are damaged upon land recovery by the State, lawful owners of those assets are entitled to compensation." Article 89 compensation for damage to houses and construction facilities on land which is recovered by the state</t>
  </si>
  <si>
    <t>Article 20(3) of the Ghana Constitution requires that "where compulsory acquisition or possession of any land effected by the State...involves displacement of any inhabitants, the State shall resettle the displaced inhabitants on suitable alternative land with due regard for their economic well-being and social and cultural values." However, the answer is "partial" because Ghana has not passed legislation or regulations that provide guidelines for implementing this provision.</t>
  </si>
  <si>
    <t>Section 71 of the Indigenous People's Act No. 8371. Ancestral Domains Fund. - There is hereby created a special fund, to be known as the ancestral domain fund, an initial amount of One hundred thirty million pesos (P130,000,000) to cover compensation for expropriated lands, delineation and development of ancestral domains. Section 3 of Act. No. 8371 provides that "Ancestral Domains "refers to all areas generally belonging to ICCs/IPs comprising lands, inland waters, coastal areas and natural resources therein, held under a claim of ownership, occupied or possessed by ICCs/IPs, by themselves or through their ancestors." Section 32 of the Indigenous People's Act states that "the State shall preserve, protect and develop the past, present and future manifestations of their cultures as well as the right to restitution of cultural, intellectual, religious, and spiritual property taken without their free and prior informed consent or in violation of their laws, traditions, and customs."</t>
  </si>
  <si>
    <t>Article 87 of the Land Law 2013 provides that "for investment projects that are decided by the National Assembly or approved in principle by the Prime Minister and require relocation of all population, affecting all the livelihood, socio-economic activities, and cultural traditions of the community...the Prime Minister shall decide on the policy framework for compensation, support and resettlement."  However, the answer is "partial" because Vietnam has not passed legislation or regulations that ensure that the "cultural traditions" of the community will be account for in the assessment of compensation in every case.</t>
  </si>
  <si>
    <t>Although the laws do not provide all affected populations with a right to negotiate compensation levels, article 57(7) of Constitution of Ecuador (2008) provides that Indigenous communes, communities, peoples and nations are recognized and guaranteed, in conformity with the Constitution and human rights agreements, conventions, declarations and other international instruments, the following collective rights...To free prior informed consultation, within a reasonable period of time, on the plans and programs for prospecting, producing and marketing nonrenewable resources located on their lands and which could have an environmental or cultural impact on them; to participate in the profits earned from these projects and to receive compensation for social, cultural and environmental damages caused to them. The consultation that must be conducted by the competent authorities shall be mandatory and in due time. If consent of the consulted community is not obtained, steps provided for by the Constitution and the law shall be taken.</t>
  </si>
  <si>
    <t>The law provides affected persons with a right to negotiate compensation levels. Section 26(1)(c) of the LARR Act, 2013 provides that the compensation amount must be consented to or agreed upon by affected families. Furthermore, section 5 of the LARR Act, 2013 states “whenever a Social Impact Assessment is required…the appropriate Government shall ensure that a public hearing is held at the affected area…to ascertain the views of the affected families to be recorded in the Social Impact Assessment Report.”</t>
  </si>
  <si>
    <t>The law provides affected persons with a right to negotiate compensation levels. Section 112 of the Land Act, 2012 states "At least thirty days after publishing the notice of intention to acquire land, the Commission shall appoint a date for an inquiry to hear issues of propriety and claims for compensation by persons interested in the land, and shall (a) cause notice of the inquiry to be published in the Gazette or county Gazette at least fifteen days before the inquiry; and (b) serve a copy of the notice on every person who appears to the Commission to be interested or who claims to be interested in the land...At the hearing, the Commission shall- (a) make full inquiry into and determine who are the persons interested in the land; and (b) receive written claims of compensation from those interested in the land." Section 112(6) provides "the public body for whose purposes the land is being acquired, and every persons interested in the land, is entitled to be heard, to produce evidence and to call and to question witnesses at an inquiry."</t>
  </si>
  <si>
    <t>When agricultural land is expropriated for land reform purposes, the law provides that “an owner whose property has been expropriated…shall…deliver…. to the Minister a written statement indicating...the amount claimed by the owner as compensation and how much of that amount represents each of the respective amounts” (Sec. 22(1)(b)). Section 27 provides that compensation shall “in the absence of agreement, on the application of any party concerned be determined by the Lands Tribunal. Agricultural (Commercial) Land Reform Act 6 of 1995.</t>
  </si>
  <si>
    <r>
      <t>Art 6 of Law No. 18/2007 provides that "if necessary, the owner of the actives shall negotiate with the person to be expropriated and shall give him or her just compensation in accordance with relevant laws and in consultation with competent authorities." The answer is "partial" because it term "if necessary" indicates that a right to negotiate compensation is not guaranteed in every case.</t>
    </r>
    <r>
      <rPr>
        <sz val="11"/>
        <rFont val="Arial"/>
        <family val="2"/>
      </rPr>
      <t xml:space="preserve"> </t>
    </r>
  </si>
  <si>
    <t>The law provides affected persons with a right to negotiate compensation levels. Section 9(1) establishes that the acquiring officer must hold an inquiry to hear “(b) such claims for compensation as may have been notified to him within the time allowed thereof by the notice or…the respective interests of persons claiming compensation.” CAP. 295, Land Acquisition Act, 1950.</t>
  </si>
  <si>
    <t>Article 20(3) of the Constitution of Ghana provides that “where a compulsory acquisition or possession of land effected by the State…. involves displacement of any inhabitants, the State shall resettle the displaced inhabitants on suitable alternative land with due regard for their economic well-being and social and cultural values." Furthermore, section 4 of the State Lands Act, 1962 provides that the Minister may make an offer of land of equivalent value.</t>
  </si>
  <si>
    <t>Section 5(h) of the RA 8974 provides that compensation should account for “such facts and events as to enable the affected property owners to have sufficient funds to acquire similarly-situated lands of approximate areas as those required from them by the government, and thereby rehabilitate themselves as early as possible.” For indigenous peoples, there is a provision which provides affected persons “in all possible cases with lands of quality and legal status at least equal to that of the land previously occupied by them, suitable to provide for their present needs and future development...” (Section 7(c), RA 8371 (1997)). For agrarian reform takings, the compensation can be paid in a combination of cash, government securities, tax credit, etc. (RA 6657, Section 18).</t>
  </si>
  <si>
    <t>Article 74 of the Land Law, 2013 provides that compensation must be made in the form of allocating new land with the same land use purpose as the recovered land. If no land is available for compensation, then land users shall receive compensation in money.</t>
  </si>
  <si>
    <t>The laws assessed do not require the government to pay compensation prior to taking possession of the land or within a specified timeframe thereafter.</t>
  </si>
  <si>
    <t>Where compensation is payable, "the amount of such compensation shall be payable on registration of conveyance of title to the President by the Registrar of Deeds if such registration is necessary, or otherwise within two months of the receipt of the certified copy of the award by the Minister." (Section 21(b), Ch. 32:10 Acquisition of Property Act, 1955).</t>
  </si>
  <si>
    <t>Article 27 of he Regulation on Expropriation of Buildings on State-owned Land and Compensation 2011 provides that "compensation shall be made before relocation in building expropriation." However, the other laws assessed do not require the government to pay compensation prior to the taking of possession or within a specified timeframe thereafter.</t>
  </si>
  <si>
    <t>“The competent authorities may not take possession of an expropriated immovable until they have paid the amount of compensation fixed” Ethiopian Civil Code, art. 1478(1). Where the sum is disputed, authorities must have paid disputed amount to the owner before taking possession. Art. 1478(2).</t>
  </si>
  <si>
    <t>The Land Resumption Ordinance 1998 does not require that compensation be paid prior to the taking of possession of land or within a specified timeframe thereafter.</t>
  </si>
  <si>
    <t>Article 60 of the Land Act, 2010 states that "compensation shall, in all cases of compulsory acquisition, be made before conclusion of expropriation."</t>
  </si>
  <si>
    <t>Article 24 of the Constitution of Liberia requires the government to pay "prompt" compensation, but does not require that compensation be paid prior to the taking of possession or within a specified timeframe thereafter.</t>
  </si>
  <si>
    <t>Section 18 states that “the Land Administrator may take possession- (a) of any land in respect of which an award has been made under section 14, such possession being taken at the time of the service upon the occupier of such land of a notice…. (b) Of any land specified in a Certificate of Urgency issued…whether or not any award has been made in respect of such land…” Thus, the answer is partial since, when a Certificate of Urgency is issued, acquired land can be possessed without payment of compensation awards. Land Acquisition Act, 1960.</t>
  </si>
  <si>
    <t>The LAA 1894 does not require that compensation be paid prior to the taking of possession of land or within a specified timeframe thereafter.</t>
  </si>
  <si>
    <t>The laws assessed do not require the government to pay compensation prior to acquisition or within a specified timeframe thereafter.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</si>
  <si>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25 of the Land Act, 1996 provides "AGREEMENT BEFORE ACQUISITION AS TO COMPENSATION. (1) The Minister may, on behalf of the State, enter into an agreement with the owner of land as to the amount of compensation to which the owner will be entitled if the land is acquired by compulsory process under this Act within a time specified in the agreement. (2) If the land is acquired by compulsory process under this Act– (a) within the time specified in the agreement; and (b) while the owner who made the agreement is still the owner of the land, the compensation payable to him in respect of the acquisition shall be deemed to have been determined by agreement at the amount specified in the agreement. In other words, the deadline for paying compensation must be established in the agreement, but the law itself does not explicitly state that compensation must be paid prior to the taking of possession or within a specified time. However, the answer is partial because section 47 of the Land Act indicates that the Minister must pay interest on compensation at the rate of 3% per annum from the date of acquisition of the land.</t>
  </si>
  <si>
    <t>"In order for the expropriation to be implemented, the just compensation shall be awarded to the expropriated person before he or she relocates” (Law No. 18/2007 of 19/04/2007 Relating to Expropriation in the Public Interest, Art. 23) Compensation must be paid within 120 days. If the period exceeds that time, “the expropriation shall be invalid except in case the person to expropriate and the one to be expropriated come to terms.” (Art. 24, Law No. 18/2007 of 19/04/2007 Relating to Expropriation in the Public Interest). Article 28 provides that "in case the expropriator does not pay the agreed just compensation on time...he or she shall pay an annual interest on delays of 5% in addition to the just compensation agreed or awarded to the expropriated person. Such a period shall not exceed two (2) years."</t>
  </si>
  <si>
    <t>The answer is "partial" because claimants can petition for advance payment of compensation, made before possession of their land is taken; however, without a petition, advance payment is not required by law (sec. 22). The law further states that “the amount of any advance payment…shall not exceed eighty percent of an amount equal to the compensation as estimated to be payable…” (Sec. 22(3), Land Acquisition Act Ch. 58:01, 1994). Interest accrues as of the date the possession of land is taken (sec 20).</t>
  </si>
  <si>
    <t>The Land Law, 2004 and the General Regulation on Land Concessions 2007 do not permit affected persons to challenge compensation decisions (arts, 9 and 12 Land Law, 2004; Art. 30, 132, General Regulation on Land Concession, 2007).</t>
  </si>
  <si>
    <t>The Law on Land Expropriation, 2000 does not establish a right to appeal compensation decisions.</t>
  </si>
  <si>
    <t>Compensation decisions can be appealed to an Arbitrator and then to the Arbitration Appellate Tribunal (Sec. 28, 34 1982 Ordinance). The Government appoints the Arbitrator. The Arbitration Appellate Tribunal must be persons who have been or are District Judges, but these bodies are not necessarily as independent/impartial as a court.</t>
  </si>
  <si>
    <t>Section 10(4) of the Administration of Lands Act, 1962 provides that "a person dissatisfied with the failure of the Minister to grant compensation or with the amount of the compensation may appeal to the appeal tribunal." Section 4(2) of the State Lands Act, 1962 provides that "where there is a dispute as to the right or interest claimed by reason of conflicting claims or interests, or any person is not satisfied with the compensation assessed by the Minister, the Minster may refer the matter to the Tribunal."</t>
  </si>
  <si>
    <t>Section 128 of the Land Act, 2012 provides that "any dispute arising out of any matter provided under this Act may be referred to the Land and Environment Court for determination." Section 115(1)(c) of the Land Act, 2012 also indicates that affected populations can dispute "the share in which compensation is to be paid."</t>
  </si>
  <si>
    <t>The Collector has initial authority to determine compensation amounts (Section 11(ii) of LAA 1894). If an affected person disagrees with the compensation amount, they may “require that the matter be referred by the Collector for determination of the Court (Section 18, LAA 1894). However, the answer is partial because Article 30 states "When the amount of compensation has been settled under section 11, if any dispute arises as to the apportionment of the same or any part thereof, or as to the persons to whom the same or any part thereof is payable, the Collector may refer such dispute to the decision of the Court."</t>
  </si>
  <si>
    <t>Article 26 of the Expropriation Law No. 18/2007 provides that "in case the person expropriated is not satisfied with the value determined for the land and the activities carried out thereon, the Land Commission at the level on which the issue is, shall request him or her in writing, to hire a legally accepted expert [to determine an alternative value]... in case the alternative value is rejected, the expropriated person shall appeal to the Land Commission...in case the expropriated person is not satisfied with the decision the Land Commission appealed to, he or she shall file the case with a competent court..."</t>
  </si>
  <si>
    <t>Article 21 of the Constitution establishes a right to access courts and obtain an impartial and independent authority for the determination of "the amount of any compensation to which he is entitled and for the purpose of obtaining prompt payment of that compensation." Sections 17 and 20 of the Public Lands Ordinance Chapter 116 (1960) also indicate that affected persons appeal compensation.</t>
  </si>
  <si>
    <t>Article 69(d) provides that "in case the land users in the recovered area do not cooperate with the organization in charge of compensation and ground clearance for investigation, survey, measurement and inventory, the commune-level People's Committee and Vietnam Fatherland Front in the locality and the organization in charge of compensation and ground clearance shall mobilize and persuade the land users to cooperate..." Article 69(d) further provides that "if the land users still do not cooperate with the organization in charge of compensation and ground clearance within 10 days...the chairperson...shall issue a decision on compulsory inventory. Land users whose land is to be recovered shall comply with that decision. In case the land users do not comply with the decision, the chairperson of the district-level People's Committee shall issue a decision on enforcement of the decision on compulsory inventory and organize the enforcement..."</t>
  </si>
  <si>
    <t>Article 241 of the Land Act 1930 (Amended 2006) states 'The compensation for improvements on land that are compulsorily purchased shall be based on their value as assessed by the competent Municipal or County (City) Land Office." Article 242 states "Where the agricultural improvements on a compulsorily purchased land are also compulsorily purchased and where the yields thereof are due to ripen within one year from the date of compulsory purchase the compensation for such improvements shall be based on the assessed value of the ripened yields. Where the yields thereof are due to ripen more than one year from the date of compulsory purchase the compensation for such improvements shall be based on the expenses of their planting and cultivation at current value.</t>
  </si>
  <si>
    <t>Section 12(1)(e)(iv) Land Acquisition Act (Cap. 58:01) states that no allowance should be made on account of "any outlay or improvement on such land which has been made, commenced or effected before the date of the taking of possession of the land under section 4(1) or the date of publication in the Gazette of the declaration made under section 5(3), whichever is the earlier, with the intention of enhancing the compensation to be awarded therefor in the event or with a view of such land being required, for public purposes." This provision implies that improvements made without the intention of enhancing compensation can be accounted for in the assessment of compensation. Sections 12(5)-(6) state "For the purposes of this section there shall be a presumption that an improvement to land was made at the time reflected for that improvement in the assessment rolls maintained in accordance with the Lands and Buildings Taxes Act. (6) In a dispute as to the amount of compensation payable, the burden of proving that an improvement was not made at the time referred to in subsection (5) is on the person interested."</t>
  </si>
  <si>
    <t>Section 141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t>
  </si>
  <si>
    <t>Article 6(10) of the Decree on Compensation and Resettlement of Development Project, 2005 provides that "Prior to the commencement of project construction, APs shall be fully compensated and resettled and rehabilitations measures shall be in place, although not necessarily completed yet."</t>
  </si>
  <si>
    <t>Section 20(b) of the Acquisition of Property Act, 1961 (No. 10 of 1961) provides "if by such award any person is entitled to compensation. The amount thereof shall be payable on' registration of conveyance of title to the Minister by the Registrar of Deeds if such registration is necessary or otherwise within two months of the receipt of the certified copy of the award by the Minister and such payment shall operate as a full and legal discharge and acquittance of the Minister from all claims in respect of any property the subject of the award."</t>
  </si>
  <si>
    <t>Decree No. 1192 (2015) does not require that compensation must be paid prior to taking or within specified timeline thereafter.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</si>
</sst>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2"/>
      <name val="Cambria"/>
    </font>
    <font>
      <b/>
      <sz val="13"/>
      <color rgb="FF1F497D"/>
      <name val="Calibri"/>
    </font>
  </fonts>
  <fills count="13">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rgb="FFB6D7A8"/>
        <bgColor indexed="64"/>
      </patternFill>
    </fill>
    <fill>
      <patternFill patternType="solid">
        <fgColor rgb="FFEA9999"/>
        <bgColor indexed="64"/>
      </patternFill>
    </fill>
    <fill>
      <patternFill patternType="solid">
        <fgColor rgb="FFFFE599"/>
        <bgColor indexed="64"/>
      </patternFill>
    </fill>
  </fills>
  <borders count="4">
    <border>
      <left/>
      <right/>
      <top/>
      <bottom/>
      <diagonal/>
    </border>
    <border>
      <left/>
      <right/>
      <top/>
      <bottom/>
      <diagonal/>
    </border>
    <border>
      <left/>
      <right/>
      <top/>
      <bottom style="thick">
        <color theme="4" tint="0.499984740745262"/>
      </bottom>
      <diagonal/>
    </border>
    <border>
      <left/>
      <right/>
      <top/>
      <bottom style="thick">
        <color rgb="FFA7BFDE"/>
      </bottom>
      <diagonal/>
    </border>
  </borders>
  <cellStyleXfs count="224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2">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2" borderId="1" xfId="0" applyFont="1" applyFill="1" applyBorder="1" applyAlignment="1">
      <alignment horizontal="center"/>
    </xf>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11" fillId="0" borderId="2" xfId="2213"/>
    <xf numFmtId="0" fontId="11" fillId="2" borderId="2" xfId="2213" applyFill="1" applyAlignment="1">
      <alignment horizontal="center"/>
    </xf>
    <xf numFmtId="0" fontId="11" fillId="0" borderId="1" xfId="2213" applyBorder="1"/>
    <xf numFmtId="0" fontId="11" fillId="2" borderId="1" xfId="2213" applyFill="1" applyBorder="1" applyAlignment="1">
      <alignment horizontal="center"/>
    </xf>
    <xf numFmtId="0" fontId="0" fillId="0" borderId="1" xfId="0" applyFont="1" applyBorder="1"/>
    <xf numFmtId="0" fontId="0" fillId="0" borderId="1" xfId="0" applyFont="1" applyBorder="1" applyAlignment="1"/>
    <xf numFmtId="0" fontId="0" fillId="6" borderId="1" xfId="0" applyFont="1" applyFill="1" applyBorder="1" applyAlignment="1"/>
    <xf numFmtId="0" fontId="0" fillId="0" borderId="1" xfId="0" applyBorder="1"/>
    <xf numFmtId="0" fontId="0" fillId="7" borderId="1" xfId="0" applyFont="1" applyFill="1" applyBorder="1" applyAlignment="1"/>
    <xf numFmtId="0" fontId="0" fillId="8" borderId="1" xfId="0" applyFont="1" applyFill="1" applyBorder="1" applyAlignment="1"/>
    <xf numFmtId="0" fontId="0" fillId="9" borderId="1" xfId="0" applyFont="1" applyFill="1" applyBorder="1" applyAlignment="1"/>
    <xf numFmtId="0" fontId="0" fillId="9" borderId="1" xfId="0" applyFill="1" applyBorder="1"/>
    <xf numFmtId="0" fontId="0" fillId="10" borderId="1" xfId="0" applyFont="1" applyFill="1" applyBorder="1"/>
    <xf numFmtId="0" fontId="0" fillId="11" borderId="1" xfId="0" applyFont="1" applyFill="1" applyBorder="1"/>
    <xf numFmtId="0" fontId="0" fillId="12" borderId="1" xfId="0" applyFont="1" applyFill="1" applyBorder="1"/>
    <xf numFmtId="0" fontId="0" fillId="0" borderId="1" xfId="0" applyFont="1" applyFill="1" applyBorder="1"/>
    <xf numFmtId="0" fontId="3" fillId="0" borderId="1" xfId="0" applyFont="1" applyFill="1" applyBorder="1" applyAlignment="1"/>
    <xf numFmtId="0" fontId="0" fillId="0" borderId="1" xfId="0" applyFont="1" applyFill="1" applyBorder="1" applyAlignment="1"/>
    <xf numFmtId="0" fontId="11" fillId="0" borderId="1" xfId="2213" applyFill="1" applyBorder="1" applyAlignment="1">
      <alignment horizontal="center"/>
    </xf>
    <xf numFmtId="0" fontId="0" fillId="0" borderId="0" xfId="0" applyFill="1"/>
    <xf numFmtId="0" fontId="13" fillId="0" borderId="3" xfId="0" applyFont="1" applyBorder="1" applyAlignment="1">
      <alignment horizontal="center" vertical="center"/>
    </xf>
    <xf numFmtId="0" fontId="1" fillId="0" borderId="0" xfId="0" applyFont="1" applyAlignment="1">
      <alignment vertical="center"/>
    </xf>
    <xf numFmtId="0" fontId="12" fillId="0" borderId="0" xfId="0" applyFont="1"/>
    <xf numFmtId="0" fontId="1" fillId="0" borderId="0" xfId="0" applyFont="1" applyAlignment="1">
      <alignment horizontal="center" vertical="center"/>
    </xf>
    <xf numFmtId="0" fontId="0" fillId="0" borderId="0" xfId="0" applyFont="1" applyAlignment="1">
      <alignment vertical="center"/>
    </xf>
  </cellXfs>
  <cellStyles count="2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Heading 2" xfId="2213"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0"/>
  <sheetViews>
    <sheetView tabSelected="1" topLeftCell="A382" zoomScale="150" zoomScaleNormal="150" zoomScalePageLayoutView="150" workbookViewId="0">
      <selection activeCell="D386" sqref="D386"/>
    </sheetView>
  </sheetViews>
  <sheetFormatPr baseColWidth="10" defaultColWidth="14.5" defaultRowHeight="12" x14ac:dyDescent="0"/>
  <cols>
    <col min="1" max="1" width="23.33203125" customWidth="1"/>
    <col min="2" max="2" width="18" style="36" customWidth="1"/>
    <col min="5" max="5" width="23.33203125" customWidth="1"/>
  </cols>
  <sheetData>
    <row r="1" spans="1:10" s="17" customFormat="1" ht="17" thickBot="1">
      <c r="A1" s="19" t="s">
        <v>44</v>
      </c>
      <c r="B1" s="35" t="s">
        <v>45</v>
      </c>
      <c r="C1" s="20" t="s">
        <v>46</v>
      </c>
      <c r="D1" s="18" t="s">
        <v>47</v>
      </c>
      <c r="E1" s="37" t="s">
        <v>72</v>
      </c>
      <c r="F1" s="18"/>
      <c r="G1" s="18"/>
      <c r="H1" s="18"/>
      <c r="I1" s="18"/>
      <c r="J1" s="18"/>
    </row>
    <row r="2" spans="1:10" s="24" customFormat="1" ht="13" thickTop="1">
      <c r="A2" s="32" t="s">
        <v>342</v>
      </c>
      <c r="B2" s="33" t="s">
        <v>50</v>
      </c>
      <c r="C2" s="34">
        <v>2017</v>
      </c>
      <c r="D2" s="23" t="s">
        <v>40</v>
      </c>
      <c r="E2" s="38" t="s">
        <v>328</v>
      </c>
      <c r="F2" s="1"/>
      <c r="G2" s="1"/>
      <c r="H2" s="1"/>
      <c r="I2" s="1"/>
      <c r="J2" s="1"/>
    </row>
    <row r="3" spans="1:10" s="24" customFormat="1">
      <c r="A3" s="32" t="s">
        <v>342</v>
      </c>
      <c r="B3" s="33" t="s">
        <v>6</v>
      </c>
      <c r="C3" s="34">
        <v>2017</v>
      </c>
      <c r="D3" s="23" t="s">
        <v>40</v>
      </c>
      <c r="E3" s="38" t="s">
        <v>351</v>
      </c>
      <c r="F3" s="2"/>
    </row>
    <row r="4" spans="1:10" s="24" customFormat="1">
      <c r="A4" s="32" t="s">
        <v>342</v>
      </c>
      <c r="B4" s="33" t="s">
        <v>51</v>
      </c>
      <c r="C4" s="34">
        <v>2017</v>
      </c>
      <c r="D4" s="23" t="s">
        <v>40</v>
      </c>
      <c r="E4" s="38" t="s">
        <v>327</v>
      </c>
      <c r="F4" s="2"/>
    </row>
    <row r="5" spans="1:10" s="24" customFormat="1">
      <c r="A5" s="32" t="s">
        <v>342</v>
      </c>
      <c r="B5" s="33" t="s">
        <v>0</v>
      </c>
      <c r="C5" s="34">
        <v>2017</v>
      </c>
      <c r="D5" s="23" t="s">
        <v>40</v>
      </c>
      <c r="E5" s="38" t="s">
        <v>326</v>
      </c>
      <c r="F5" s="2"/>
    </row>
    <row r="6" spans="1:10" s="24" customFormat="1">
      <c r="A6" s="32" t="s">
        <v>342</v>
      </c>
      <c r="B6" s="33" t="s">
        <v>52</v>
      </c>
      <c r="C6" s="34">
        <v>2017</v>
      </c>
      <c r="D6" s="25" t="s">
        <v>38</v>
      </c>
      <c r="E6" s="38" t="s">
        <v>305</v>
      </c>
      <c r="F6" s="2"/>
    </row>
    <row r="7" spans="1:10" s="24" customFormat="1">
      <c r="A7" s="32" t="s">
        <v>342</v>
      </c>
      <c r="B7" s="33" t="s">
        <v>53</v>
      </c>
      <c r="C7" s="34">
        <v>2017</v>
      </c>
      <c r="D7" s="26" t="s">
        <v>76</v>
      </c>
      <c r="E7" s="38" t="s">
        <v>78</v>
      </c>
      <c r="F7" s="2"/>
    </row>
    <row r="8" spans="1:10" s="24" customFormat="1">
      <c r="A8" s="21" t="s">
        <v>342</v>
      </c>
      <c r="B8" s="33" t="s">
        <v>54</v>
      </c>
      <c r="C8" s="22">
        <v>2017</v>
      </c>
      <c r="D8" s="23" t="s">
        <v>40</v>
      </c>
      <c r="E8" s="38" t="s">
        <v>325</v>
      </c>
      <c r="F8" s="2"/>
    </row>
    <row r="9" spans="1:10" s="24" customFormat="1">
      <c r="A9" s="21" t="s">
        <v>342</v>
      </c>
      <c r="B9" s="33" t="s">
        <v>7</v>
      </c>
      <c r="C9" s="22">
        <v>2017</v>
      </c>
      <c r="D9" s="23" t="s">
        <v>40</v>
      </c>
      <c r="E9" s="38" t="s">
        <v>324</v>
      </c>
      <c r="F9" s="2"/>
    </row>
    <row r="10" spans="1:10" s="24" customFormat="1">
      <c r="A10" s="21" t="s">
        <v>342</v>
      </c>
      <c r="B10" s="33" t="s">
        <v>8</v>
      </c>
      <c r="C10" s="22">
        <v>2017</v>
      </c>
      <c r="D10" s="23" t="s">
        <v>40</v>
      </c>
      <c r="E10" s="38" t="s">
        <v>323</v>
      </c>
      <c r="F10" s="2"/>
    </row>
    <row r="11" spans="1:10" s="24" customFormat="1">
      <c r="A11" s="21" t="s">
        <v>342</v>
      </c>
      <c r="B11" s="33" t="s">
        <v>9</v>
      </c>
      <c r="C11" s="22">
        <v>2017</v>
      </c>
      <c r="D11" s="25" t="s">
        <v>38</v>
      </c>
      <c r="E11" s="38" t="s">
        <v>75</v>
      </c>
      <c r="F11" s="2"/>
    </row>
    <row r="12" spans="1:10" s="24" customFormat="1">
      <c r="A12" s="21" t="s">
        <v>342</v>
      </c>
      <c r="B12" s="33" t="s">
        <v>10</v>
      </c>
      <c r="C12" s="22">
        <v>2017</v>
      </c>
      <c r="D12" s="23" t="s">
        <v>40</v>
      </c>
      <c r="E12" s="38" t="s">
        <v>322</v>
      </c>
      <c r="F12" s="2"/>
    </row>
    <row r="13" spans="1:10" s="24" customFormat="1">
      <c r="A13" s="21" t="s">
        <v>342</v>
      </c>
      <c r="B13" s="33" t="s">
        <v>55</v>
      </c>
      <c r="C13" s="22">
        <v>2017</v>
      </c>
      <c r="D13" s="23" t="s">
        <v>40</v>
      </c>
      <c r="E13" s="38" t="s">
        <v>352</v>
      </c>
      <c r="F13" s="2"/>
    </row>
    <row r="14" spans="1:10" s="24" customFormat="1">
      <c r="A14" s="21" t="s">
        <v>342</v>
      </c>
      <c r="B14" s="33" t="s">
        <v>56</v>
      </c>
      <c r="C14" s="22">
        <v>2017</v>
      </c>
      <c r="D14" s="23" t="s">
        <v>40</v>
      </c>
      <c r="E14" s="38" t="s">
        <v>353</v>
      </c>
      <c r="F14" s="2"/>
    </row>
    <row r="15" spans="1:10" s="24" customFormat="1">
      <c r="A15" s="21" t="s">
        <v>342</v>
      </c>
      <c r="B15" s="33" t="s">
        <v>11</v>
      </c>
      <c r="C15" s="22">
        <v>2017</v>
      </c>
      <c r="D15" s="25" t="s">
        <v>38</v>
      </c>
      <c r="E15" s="38" t="s">
        <v>57</v>
      </c>
      <c r="F15" s="2"/>
    </row>
    <row r="16" spans="1:10" s="24" customFormat="1">
      <c r="A16" s="21" t="s">
        <v>342</v>
      </c>
      <c r="B16" s="33" t="s">
        <v>34</v>
      </c>
      <c r="C16" s="22">
        <v>2017</v>
      </c>
      <c r="D16" s="25" t="s">
        <v>38</v>
      </c>
      <c r="E16" s="38" t="s">
        <v>265</v>
      </c>
      <c r="F16" s="2"/>
    </row>
    <row r="17" spans="1:6" s="24" customFormat="1">
      <c r="A17" s="21" t="s">
        <v>342</v>
      </c>
      <c r="B17" s="33" t="s">
        <v>33</v>
      </c>
      <c r="C17" s="22">
        <v>2017</v>
      </c>
      <c r="D17" s="23" t="s">
        <v>40</v>
      </c>
      <c r="E17" s="38" t="s">
        <v>321</v>
      </c>
      <c r="F17" s="2"/>
    </row>
    <row r="18" spans="1:6" s="24" customFormat="1">
      <c r="A18" s="21" t="s">
        <v>342</v>
      </c>
      <c r="B18" s="33" t="s">
        <v>58</v>
      </c>
      <c r="C18" s="22">
        <v>2017</v>
      </c>
      <c r="D18" s="23" t="s">
        <v>40</v>
      </c>
      <c r="E18" s="38" t="s">
        <v>320</v>
      </c>
      <c r="F18" s="2"/>
    </row>
    <row r="19" spans="1:6" s="24" customFormat="1">
      <c r="A19" s="21" t="s">
        <v>342</v>
      </c>
      <c r="B19" s="33" t="s">
        <v>13</v>
      </c>
      <c r="C19" s="22">
        <v>2017</v>
      </c>
      <c r="D19" s="26" t="s">
        <v>76</v>
      </c>
      <c r="E19" s="38" t="s">
        <v>268</v>
      </c>
      <c r="F19" s="2"/>
    </row>
    <row r="20" spans="1:6" s="24" customFormat="1">
      <c r="A20" s="21" t="s">
        <v>342</v>
      </c>
      <c r="B20" s="33" t="s">
        <v>12</v>
      </c>
      <c r="C20" s="22">
        <v>2017</v>
      </c>
      <c r="D20" s="23" t="s">
        <v>40</v>
      </c>
      <c r="E20" s="38" t="s">
        <v>319</v>
      </c>
      <c r="F20" s="2"/>
    </row>
    <row r="21" spans="1:6" s="24" customFormat="1">
      <c r="A21" s="21" t="s">
        <v>342</v>
      </c>
      <c r="B21" s="33" t="s">
        <v>14</v>
      </c>
      <c r="C21" s="22">
        <v>2017</v>
      </c>
      <c r="D21" s="23" t="s">
        <v>40</v>
      </c>
      <c r="E21" s="38" t="s">
        <v>354</v>
      </c>
    </row>
    <row r="22" spans="1:6" s="24" customFormat="1">
      <c r="A22" s="21" t="s">
        <v>342</v>
      </c>
      <c r="B22" s="33" t="s">
        <v>32</v>
      </c>
      <c r="C22" s="22">
        <v>2017</v>
      </c>
      <c r="D22" s="26" t="s">
        <v>76</v>
      </c>
      <c r="E22" s="38" t="s">
        <v>77</v>
      </c>
      <c r="F22" s="2"/>
    </row>
    <row r="23" spans="1:6" s="24" customFormat="1">
      <c r="A23" s="21" t="s">
        <v>342</v>
      </c>
      <c r="B23" s="33" t="s">
        <v>59</v>
      </c>
      <c r="C23" s="22">
        <v>2017</v>
      </c>
      <c r="D23" s="25" t="s">
        <v>38</v>
      </c>
      <c r="E23" s="38" t="s">
        <v>121</v>
      </c>
    </row>
    <row r="24" spans="1:6" s="24" customFormat="1">
      <c r="A24" s="21" t="s">
        <v>342</v>
      </c>
      <c r="B24" s="33" t="s">
        <v>60</v>
      </c>
      <c r="C24" s="22">
        <v>2017</v>
      </c>
      <c r="D24" s="26" t="s">
        <v>76</v>
      </c>
      <c r="E24" s="38" t="s">
        <v>355</v>
      </c>
      <c r="F24" s="2"/>
    </row>
    <row r="25" spans="1:6" s="24" customFormat="1">
      <c r="A25" s="21" t="s">
        <v>342</v>
      </c>
      <c r="B25" s="33" t="s">
        <v>15</v>
      </c>
      <c r="C25" s="22">
        <v>2017</v>
      </c>
      <c r="D25" s="23" t="s">
        <v>40</v>
      </c>
      <c r="E25" s="38" t="s">
        <v>356</v>
      </c>
      <c r="F25" s="2"/>
    </row>
    <row r="26" spans="1:6" s="24" customFormat="1">
      <c r="A26" s="21" t="s">
        <v>342</v>
      </c>
      <c r="B26" s="33" t="s">
        <v>61</v>
      </c>
      <c r="C26" s="22">
        <v>2017</v>
      </c>
      <c r="D26" s="23" t="s">
        <v>40</v>
      </c>
      <c r="E26" s="38" t="s">
        <v>318</v>
      </c>
      <c r="F26" s="2"/>
    </row>
    <row r="27" spans="1:6" s="24" customFormat="1">
      <c r="A27" s="21" t="s">
        <v>342</v>
      </c>
      <c r="B27" s="33" t="s">
        <v>16</v>
      </c>
      <c r="C27" s="22">
        <v>2017</v>
      </c>
      <c r="D27" s="23" t="s">
        <v>40</v>
      </c>
      <c r="E27" s="38" t="s">
        <v>357</v>
      </c>
      <c r="F27" s="2"/>
    </row>
    <row r="28" spans="1:6" s="24" customFormat="1">
      <c r="A28" s="21" t="s">
        <v>342</v>
      </c>
      <c r="B28" s="33" t="s">
        <v>17</v>
      </c>
      <c r="C28" s="22">
        <v>2017</v>
      </c>
      <c r="D28" s="26" t="s">
        <v>39</v>
      </c>
      <c r="E28" s="41" t="s">
        <v>62</v>
      </c>
      <c r="F28" s="2"/>
    </row>
    <row r="29" spans="1:6" s="24" customFormat="1">
      <c r="A29" s="21" t="s">
        <v>342</v>
      </c>
      <c r="B29" s="33" t="s">
        <v>63</v>
      </c>
      <c r="C29" s="22">
        <v>2017</v>
      </c>
      <c r="D29" s="23" t="s">
        <v>40</v>
      </c>
      <c r="E29" s="38" t="s">
        <v>315</v>
      </c>
      <c r="F29" s="2"/>
    </row>
    <row r="30" spans="1:6" s="24" customFormat="1">
      <c r="A30" s="21" t="s">
        <v>342</v>
      </c>
      <c r="B30" s="33" t="s">
        <v>64</v>
      </c>
      <c r="C30" s="22">
        <v>2017</v>
      </c>
      <c r="D30" s="23" t="s">
        <v>40</v>
      </c>
      <c r="E30" s="38" t="s">
        <v>358</v>
      </c>
      <c r="F30" s="2"/>
    </row>
    <row r="31" spans="1:6" s="24" customFormat="1">
      <c r="A31" s="21" t="s">
        <v>342</v>
      </c>
      <c r="B31" s="33" t="s">
        <v>18</v>
      </c>
      <c r="C31" s="22">
        <v>2017</v>
      </c>
      <c r="D31" s="23" t="s">
        <v>40</v>
      </c>
      <c r="E31" s="38" t="s">
        <v>359</v>
      </c>
      <c r="F31" s="2"/>
    </row>
    <row r="32" spans="1:6" s="24" customFormat="1">
      <c r="A32" s="21" t="s">
        <v>342</v>
      </c>
      <c r="B32" s="33" t="s">
        <v>65</v>
      </c>
      <c r="C32" s="22">
        <v>2017</v>
      </c>
      <c r="D32" s="23" t="s">
        <v>40</v>
      </c>
      <c r="E32" s="38" t="s">
        <v>317</v>
      </c>
      <c r="F32" s="2"/>
    </row>
    <row r="33" spans="1:6" s="24" customFormat="1">
      <c r="A33" s="21" t="s">
        <v>342</v>
      </c>
      <c r="B33" s="33" t="s">
        <v>19</v>
      </c>
      <c r="C33" s="22">
        <v>2017</v>
      </c>
      <c r="D33" s="23" t="s">
        <v>40</v>
      </c>
      <c r="E33" s="38" t="s">
        <v>316</v>
      </c>
      <c r="F33" s="2"/>
    </row>
    <row r="34" spans="1:6" s="24" customFormat="1">
      <c r="A34" s="21" t="s">
        <v>342</v>
      </c>
      <c r="B34" s="33" t="s">
        <v>66</v>
      </c>
      <c r="C34" s="22">
        <v>2017</v>
      </c>
      <c r="D34" s="23" t="s">
        <v>40</v>
      </c>
      <c r="E34" s="38" t="s">
        <v>315</v>
      </c>
      <c r="F34" s="2"/>
    </row>
    <row r="35" spans="1:6" s="24" customFormat="1">
      <c r="A35" s="21" t="s">
        <v>342</v>
      </c>
      <c r="B35" s="33" t="s">
        <v>67</v>
      </c>
      <c r="C35" s="22">
        <v>2017</v>
      </c>
      <c r="D35" s="23" t="s">
        <v>40</v>
      </c>
      <c r="E35" s="38" t="s">
        <v>360</v>
      </c>
      <c r="F35" s="4"/>
    </row>
    <row r="36" spans="1:6" s="24" customFormat="1" ht="13">
      <c r="A36" s="21" t="s">
        <v>342</v>
      </c>
      <c r="B36" s="33" t="s">
        <v>68</v>
      </c>
      <c r="C36" s="22">
        <v>2017</v>
      </c>
      <c r="D36" s="23" t="s">
        <v>40</v>
      </c>
      <c r="E36" s="38" t="s">
        <v>361</v>
      </c>
      <c r="F36" s="4"/>
    </row>
    <row r="37" spans="1:6" s="24" customFormat="1">
      <c r="A37" s="21" t="s">
        <v>342</v>
      </c>
      <c r="B37" s="33" t="s">
        <v>20</v>
      </c>
      <c r="C37" s="22">
        <v>2017</v>
      </c>
      <c r="D37" s="23" t="s">
        <v>40</v>
      </c>
      <c r="E37" s="38" t="s">
        <v>314</v>
      </c>
      <c r="F37" s="4"/>
    </row>
    <row r="38" spans="1:6" s="24" customFormat="1">
      <c r="A38" s="21" t="s">
        <v>342</v>
      </c>
      <c r="B38" s="33" t="s">
        <v>21</v>
      </c>
      <c r="C38" s="22">
        <v>2017</v>
      </c>
      <c r="D38" s="23" t="s">
        <v>40</v>
      </c>
      <c r="E38" s="38" t="s">
        <v>362</v>
      </c>
      <c r="F38" s="2"/>
    </row>
    <row r="39" spans="1:6" s="24" customFormat="1" ht="13">
      <c r="A39" s="21" t="s">
        <v>342</v>
      </c>
      <c r="B39" s="33" t="s">
        <v>22</v>
      </c>
      <c r="C39" s="22">
        <v>2017</v>
      </c>
      <c r="D39" s="25" t="s">
        <v>38</v>
      </c>
      <c r="E39" s="38" t="s">
        <v>363</v>
      </c>
      <c r="F39" s="2"/>
    </row>
    <row r="40" spans="1:6" s="24" customFormat="1">
      <c r="A40" s="21" t="s">
        <v>342</v>
      </c>
      <c r="B40" s="33" t="s">
        <v>31</v>
      </c>
      <c r="C40" s="22">
        <v>2017</v>
      </c>
      <c r="D40" s="23" t="s">
        <v>40</v>
      </c>
      <c r="E40" s="38" t="s">
        <v>313</v>
      </c>
      <c r="F40" s="2"/>
    </row>
    <row r="41" spans="1:6" s="24" customFormat="1">
      <c r="A41" s="21" t="s">
        <v>342</v>
      </c>
      <c r="B41" s="33" t="s">
        <v>69</v>
      </c>
      <c r="C41" s="22">
        <v>2017</v>
      </c>
      <c r="D41" s="25" t="s">
        <v>38</v>
      </c>
      <c r="E41" s="38" t="s">
        <v>364</v>
      </c>
      <c r="F41" s="2"/>
    </row>
    <row r="42" spans="1:6" s="24" customFormat="1">
      <c r="A42" s="21" t="s">
        <v>342</v>
      </c>
      <c r="B42" s="33" t="s">
        <v>23</v>
      </c>
      <c r="C42" s="22">
        <v>2017</v>
      </c>
      <c r="D42" s="23" t="s">
        <v>40</v>
      </c>
      <c r="E42" s="38" t="s">
        <v>312</v>
      </c>
      <c r="F42" s="2"/>
    </row>
    <row r="43" spans="1:6" s="28" customFormat="1">
      <c r="A43" s="21" t="s">
        <v>342</v>
      </c>
      <c r="B43" s="33" t="s">
        <v>107</v>
      </c>
      <c r="C43" s="27">
        <v>2017</v>
      </c>
      <c r="D43" s="23" t="s">
        <v>40</v>
      </c>
      <c r="E43" s="38" t="s">
        <v>311</v>
      </c>
    </row>
    <row r="44" spans="1:6" s="24" customFormat="1">
      <c r="A44" s="21" t="s">
        <v>342</v>
      </c>
      <c r="B44" s="33" t="s">
        <v>24</v>
      </c>
      <c r="C44" s="22">
        <v>2017</v>
      </c>
      <c r="D44" s="23" t="s">
        <v>40</v>
      </c>
      <c r="E44" s="38" t="s">
        <v>310</v>
      </c>
      <c r="F44" s="2"/>
    </row>
    <row r="45" spans="1:6" s="24" customFormat="1">
      <c r="A45" s="21" t="s">
        <v>342</v>
      </c>
      <c r="B45" s="33" t="s">
        <v>25</v>
      </c>
      <c r="C45" s="22">
        <v>2017</v>
      </c>
      <c r="D45" s="25" t="s">
        <v>38</v>
      </c>
      <c r="E45" s="38" t="s">
        <v>70</v>
      </c>
      <c r="F45" s="2"/>
    </row>
    <row r="46" spans="1:6" s="24" customFormat="1">
      <c r="A46" s="21" t="s">
        <v>342</v>
      </c>
      <c r="B46" s="33" t="s">
        <v>26</v>
      </c>
      <c r="C46" s="22">
        <v>2017</v>
      </c>
      <c r="D46" s="23" t="s">
        <v>40</v>
      </c>
      <c r="E46" s="38" t="s">
        <v>365</v>
      </c>
      <c r="F46" s="2"/>
    </row>
    <row r="47" spans="1:6" s="24" customFormat="1">
      <c r="A47" s="21" t="s">
        <v>342</v>
      </c>
      <c r="B47" s="33" t="s">
        <v>71</v>
      </c>
      <c r="C47" s="22">
        <v>2017</v>
      </c>
      <c r="D47" s="23" t="s">
        <v>40</v>
      </c>
      <c r="E47" s="38" t="s">
        <v>309</v>
      </c>
      <c r="F47" s="2"/>
    </row>
    <row r="48" spans="1:6" s="24" customFormat="1">
      <c r="A48" s="21" t="s">
        <v>342</v>
      </c>
      <c r="B48" s="33" t="s">
        <v>27</v>
      </c>
      <c r="C48" s="22">
        <v>2017</v>
      </c>
      <c r="D48" s="23" t="s">
        <v>40</v>
      </c>
      <c r="E48" s="38" t="s">
        <v>308</v>
      </c>
      <c r="F48" s="2"/>
    </row>
    <row r="49" spans="1:6" s="24" customFormat="1">
      <c r="A49" s="21" t="s">
        <v>342</v>
      </c>
      <c r="B49" s="33" t="s">
        <v>28</v>
      </c>
      <c r="C49" s="22">
        <v>2017</v>
      </c>
      <c r="D49" s="23" t="s">
        <v>40</v>
      </c>
      <c r="E49" s="38" t="s">
        <v>307</v>
      </c>
      <c r="F49" s="2"/>
    </row>
    <row r="50" spans="1:6" s="24" customFormat="1">
      <c r="A50" s="21" t="s">
        <v>342</v>
      </c>
      <c r="B50" s="33" t="s">
        <v>29</v>
      </c>
      <c r="C50" s="22">
        <v>2017</v>
      </c>
      <c r="D50" s="23" t="s">
        <v>40</v>
      </c>
      <c r="E50" s="38" t="s">
        <v>366</v>
      </c>
      <c r="F50" s="2"/>
    </row>
    <row r="51" spans="1:6" s="24" customFormat="1">
      <c r="A51" s="21" t="s">
        <v>342</v>
      </c>
      <c r="B51" s="33" t="s">
        <v>30</v>
      </c>
      <c r="C51" s="22">
        <v>2017</v>
      </c>
      <c r="D51" s="23" t="s">
        <v>40</v>
      </c>
      <c r="E51" s="38" t="s">
        <v>306</v>
      </c>
    </row>
    <row r="52" spans="1:6" s="24" customFormat="1">
      <c r="A52" s="21" t="s">
        <v>343</v>
      </c>
      <c r="B52" s="33" t="s">
        <v>50</v>
      </c>
      <c r="C52" s="22">
        <v>2017</v>
      </c>
      <c r="D52" s="23" t="s">
        <v>40</v>
      </c>
      <c r="E52" s="38" t="s">
        <v>80</v>
      </c>
    </row>
    <row r="53" spans="1:6" s="24" customFormat="1">
      <c r="A53" s="21" t="s">
        <v>343</v>
      </c>
      <c r="B53" s="33" t="s">
        <v>6</v>
      </c>
      <c r="C53" s="22">
        <v>2017</v>
      </c>
      <c r="D53" s="23" t="s">
        <v>40</v>
      </c>
      <c r="E53" s="38" t="s">
        <v>100</v>
      </c>
    </row>
    <row r="54" spans="1:6" s="24" customFormat="1">
      <c r="A54" s="21" t="s">
        <v>343</v>
      </c>
      <c r="B54" s="33" t="s">
        <v>51</v>
      </c>
      <c r="C54" s="22">
        <v>2017</v>
      </c>
      <c r="D54" s="23" t="s">
        <v>40</v>
      </c>
      <c r="E54" s="38" t="s">
        <v>103</v>
      </c>
    </row>
    <row r="55" spans="1:6" s="24" customFormat="1">
      <c r="A55" s="21" t="s">
        <v>343</v>
      </c>
      <c r="B55" s="33" t="s">
        <v>0</v>
      </c>
      <c r="C55" s="22">
        <v>2017</v>
      </c>
      <c r="D55" s="25" t="s">
        <v>38</v>
      </c>
      <c r="E55" s="38" t="s">
        <v>250</v>
      </c>
    </row>
    <row r="56" spans="1:6" s="24" customFormat="1">
      <c r="A56" s="21" t="s">
        <v>343</v>
      </c>
      <c r="B56" s="33" t="s">
        <v>52</v>
      </c>
      <c r="C56" s="22">
        <v>2017</v>
      </c>
      <c r="D56" s="25" t="s">
        <v>38</v>
      </c>
      <c r="E56" s="38" t="s">
        <v>104</v>
      </c>
    </row>
    <row r="57" spans="1:6" s="24" customFormat="1">
      <c r="A57" s="21" t="s">
        <v>343</v>
      </c>
      <c r="B57" s="33" t="s">
        <v>53</v>
      </c>
      <c r="C57" s="22">
        <v>2017</v>
      </c>
      <c r="D57" s="26" t="s">
        <v>39</v>
      </c>
      <c r="E57" s="38" t="s">
        <v>105</v>
      </c>
    </row>
    <row r="58" spans="1:6" s="24" customFormat="1">
      <c r="A58" s="21" t="s">
        <v>343</v>
      </c>
      <c r="B58" s="33" t="s">
        <v>54</v>
      </c>
      <c r="C58" s="22">
        <v>2017</v>
      </c>
      <c r="D58" s="25" t="s">
        <v>38</v>
      </c>
      <c r="E58" s="38" t="s">
        <v>367</v>
      </c>
    </row>
    <row r="59" spans="1:6" s="24" customFormat="1">
      <c r="A59" s="21" t="s">
        <v>343</v>
      </c>
      <c r="B59" s="33" t="s">
        <v>7</v>
      </c>
      <c r="C59" s="22">
        <v>2017</v>
      </c>
      <c r="D59" s="25" t="s">
        <v>38</v>
      </c>
      <c r="E59" s="38" t="s">
        <v>253</v>
      </c>
    </row>
    <row r="60" spans="1:6" s="24" customFormat="1">
      <c r="A60" s="21" t="s">
        <v>343</v>
      </c>
      <c r="B60" s="33" t="s">
        <v>8</v>
      </c>
      <c r="C60" s="22">
        <v>2017</v>
      </c>
      <c r="D60" s="26" t="s">
        <v>76</v>
      </c>
      <c r="E60" s="38" t="s">
        <v>139</v>
      </c>
    </row>
    <row r="61" spans="1:6" s="24" customFormat="1">
      <c r="A61" s="21" t="s">
        <v>343</v>
      </c>
      <c r="B61" s="33" t="s">
        <v>9</v>
      </c>
      <c r="C61" s="22">
        <v>2017</v>
      </c>
      <c r="D61" s="25" t="s">
        <v>38</v>
      </c>
      <c r="E61" s="38" t="s">
        <v>106</v>
      </c>
    </row>
    <row r="62" spans="1:6" s="24" customFormat="1">
      <c r="A62" s="21" t="s">
        <v>343</v>
      </c>
      <c r="B62" s="33" t="s">
        <v>10</v>
      </c>
      <c r="C62" s="22">
        <v>2017</v>
      </c>
      <c r="D62" s="25" t="s">
        <v>38</v>
      </c>
      <c r="E62" s="38" t="s">
        <v>368</v>
      </c>
    </row>
    <row r="63" spans="1:6" s="24" customFormat="1">
      <c r="A63" s="21" t="s">
        <v>343</v>
      </c>
      <c r="B63" s="33" t="s">
        <v>55</v>
      </c>
      <c r="C63" s="22">
        <v>2017</v>
      </c>
      <c r="D63" s="23" t="s">
        <v>40</v>
      </c>
      <c r="E63" s="38" t="s">
        <v>81</v>
      </c>
    </row>
    <row r="64" spans="1:6" s="24" customFormat="1">
      <c r="A64" s="21" t="s">
        <v>343</v>
      </c>
      <c r="B64" s="33" t="s">
        <v>56</v>
      </c>
      <c r="C64" s="22">
        <v>2017</v>
      </c>
      <c r="D64" s="23" t="s">
        <v>40</v>
      </c>
      <c r="E64" s="38" t="s">
        <v>369</v>
      </c>
    </row>
    <row r="65" spans="1:5" s="24" customFormat="1">
      <c r="A65" s="21" t="s">
        <v>343</v>
      </c>
      <c r="B65" s="33" t="s">
        <v>11</v>
      </c>
      <c r="C65" s="22">
        <v>2017</v>
      </c>
      <c r="D65" s="26" t="s">
        <v>76</v>
      </c>
      <c r="E65" s="38" t="s">
        <v>261</v>
      </c>
    </row>
    <row r="66" spans="1:5" s="24" customFormat="1">
      <c r="A66" s="21" t="s">
        <v>343</v>
      </c>
      <c r="B66" s="33" t="s">
        <v>34</v>
      </c>
      <c r="C66" s="22">
        <v>2017</v>
      </c>
      <c r="D66" s="26" t="s">
        <v>76</v>
      </c>
      <c r="E66" s="38" t="s">
        <v>266</v>
      </c>
    </row>
    <row r="67" spans="1:5" s="24" customFormat="1">
      <c r="A67" s="21" t="s">
        <v>343</v>
      </c>
      <c r="B67" s="33" t="s">
        <v>33</v>
      </c>
      <c r="C67" s="22">
        <v>2017</v>
      </c>
      <c r="D67" s="25" t="s">
        <v>38</v>
      </c>
      <c r="E67" s="38" t="s">
        <v>267</v>
      </c>
    </row>
    <row r="68" spans="1:5" s="24" customFormat="1">
      <c r="A68" s="21" t="s">
        <v>343</v>
      </c>
      <c r="B68" s="33" t="s">
        <v>58</v>
      </c>
      <c r="C68" s="22">
        <v>2017</v>
      </c>
      <c r="D68" s="23" t="s">
        <v>40</v>
      </c>
      <c r="E68" s="38" t="s">
        <v>82</v>
      </c>
    </row>
    <row r="69" spans="1:5" s="24" customFormat="1">
      <c r="A69" s="21" t="s">
        <v>343</v>
      </c>
      <c r="B69" s="33" t="s">
        <v>13</v>
      </c>
      <c r="C69" s="22">
        <v>2017</v>
      </c>
      <c r="D69" s="25" t="s">
        <v>38</v>
      </c>
      <c r="E69" s="38" t="s">
        <v>269</v>
      </c>
    </row>
    <row r="70" spans="1:5" s="24" customFormat="1">
      <c r="A70" s="21" t="s">
        <v>343</v>
      </c>
      <c r="B70" s="33" t="s">
        <v>12</v>
      </c>
      <c r="C70" s="22">
        <v>2017</v>
      </c>
      <c r="D70" s="25" t="s">
        <v>38</v>
      </c>
      <c r="E70" s="38" t="s">
        <v>273</v>
      </c>
    </row>
    <row r="71" spans="1:5" s="24" customFormat="1">
      <c r="A71" s="21" t="s">
        <v>343</v>
      </c>
      <c r="B71" s="33" t="s">
        <v>14</v>
      </c>
      <c r="C71" s="22">
        <v>2017</v>
      </c>
      <c r="D71" s="25" t="s">
        <v>38</v>
      </c>
      <c r="E71" s="38" t="s">
        <v>370</v>
      </c>
    </row>
    <row r="72" spans="1:5" s="24" customFormat="1">
      <c r="A72" s="21" t="s">
        <v>343</v>
      </c>
      <c r="B72" s="33" t="s">
        <v>32</v>
      </c>
      <c r="C72" s="22">
        <v>2017</v>
      </c>
      <c r="D72" s="25" t="s">
        <v>38</v>
      </c>
      <c r="E72" s="38" t="s">
        <v>83</v>
      </c>
    </row>
    <row r="73" spans="1:5" s="24" customFormat="1">
      <c r="A73" s="21" t="s">
        <v>343</v>
      </c>
      <c r="B73" s="33" t="s">
        <v>59</v>
      </c>
      <c r="C73" s="22">
        <v>2017</v>
      </c>
      <c r="D73" s="25" t="s">
        <v>38</v>
      </c>
      <c r="E73" s="38" t="s">
        <v>278</v>
      </c>
    </row>
    <row r="74" spans="1:5" s="24" customFormat="1">
      <c r="A74" s="21" t="s">
        <v>343</v>
      </c>
      <c r="B74" s="33" t="s">
        <v>60</v>
      </c>
      <c r="C74" s="22">
        <v>2017</v>
      </c>
      <c r="D74" s="25" t="s">
        <v>38</v>
      </c>
      <c r="E74" s="38" t="s">
        <v>84</v>
      </c>
    </row>
    <row r="75" spans="1:5" s="24" customFormat="1">
      <c r="A75" s="21" t="s">
        <v>343</v>
      </c>
      <c r="B75" s="33" t="s">
        <v>15</v>
      </c>
      <c r="C75" s="22">
        <v>2017</v>
      </c>
      <c r="D75" s="23" t="s">
        <v>40</v>
      </c>
      <c r="E75" s="38" t="s">
        <v>85</v>
      </c>
    </row>
    <row r="76" spans="1:5" s="24" customFormat="1">
      <c r="A76" s="21" t="s">
        <v>343</v>
      </c>
      <c r="B76" s="33" t="s">
        <v>61</v>
      </c>
      <c r="C76" s="22">
        <v>2017</v>
      </c>
      <c r="D76" s="23" t="s">
        <v>40</v>
      </c>
      <c r="E76" s="38" t="s">
        <v>86</v>
      </c>
    </row>
    <row r="77" spans="1:5" s="24" customFormat="1">
      <c r="A77" s="21" t="s">
        <v>343</v>
      </c>
      <c r="B77" s="33" t="s">
        <v>16</v>
      </c>
      <c r="C77" s="22">
        <v>2017</v>
      </c>
      <c r="D77" s="25" t="s">
        <v>38</v>
      </c>
      <c r="E77" s="41" t="s">
        <v>87</v>
      </c>
    </row>
    <row r="78" spans="1:5" s="24" customFormat="1">
      <c r="A78" s="21" t="s">
        <v>343</v>
      </c>
      <c r="B78" s="33" t="s">
        <v>17</v>
      </c>
      <c r="C78" s="22">
        <v>2017</v>
      </c>
      <c r="D78" s="26" t="s">
        <v>76</v>
      </c>
      <c r="E78" s="41" t="s">
        <v>281</v>
      </c>
    </row>
    <row r="79" spans="1:5" s="24" customFormat="1">
      <c r="A79" s="21" t="s">
        <v>343</v>
      </c>
      <c r="B79" s="33" t="s">
        <v>63</v>
      </c>
      <c r="C79" s="22">
        <v>2017</v>
      </c>
      <c r="D79" s="25" t="s">
        <v>38</v>
      </c>
      <c r="E79" s="38" t="s">
        <v>283</v>
      </c>
    </row>
    <row r="80" spans="1:5" s="24" customFormat="1">
      <c r="A80" s="21" t="s">
        <v>343</v>
      </c>
      <c r="B80" s="33" t="s">
        <v>64</v>
      </c>
      <c r="C80" s="22">
        <v>2017</v>
      </c>
      <c r="D80" s="23" t="s">
        <v>40</v>
      </c>
      <c r="E80" s="38" t="s">
        <v>371</v>
      </c>
    </row>
    <row r="81" spans="1:5" s="24" customFormat="1">
      <c r="A81" s="21" t="s">
        <v>343</v>
      </c>
      <c r="B81" s="33" t="s">
        <v>18</v>
      </c>
      <c r="C81" s="22">
        <v>2017</v>
      </c>
      <c r="D81" s="26" t="s">
        <v>76</v>
      </c>
      <c r="E81" s="38" t="s">
        <v>88</v>
      </c>
    </row>
    <row r="82" spans="1:5" s="24" customFormat="1">
      <c r="A82" s="21" t="s">
        <v>343</v>
      </c>
      <c r="B82" s="33" t="s">
        <v>65</v>
      </c>
      <c r="C82" s="22">
        <v>2017</v>
      </c>
      <c r="D82" s="25" t="s">
        <v>38</v>
      </c>
      <c r="E82" s="38" t="s">
        <v>285</v>
      </c>
    </row>
    <row r="83" spans="1:5" s="24" customFormat="1">
      <c r="A83" s="21" t="s">
        <v>343</v>
      </c>
      <c r="B83" s="33" t="s">
        <v>19</v>
      </c>
      <c r="C83" s="22">
        <v>2017</v>
      </c>
      <c r="D83" s="23" t="s">
        <v>40</v>
      </c>
      <c r="E83" s="38" t="s">
        <v>289</v>
      </c>
    </row>
    <row r="84" spans="1:5" s="24" customFormat="1">
      <c r="A84" s="21" t="s">
        <v>343</v>
      </c>
      <c r="B84" s="33" t="s">
        <v>66</v>
      </c>
      <c r="C84" s="22">
        <v>2017</v>
      </c>
      <c r="D84" s="25" t="s">
        <v>38</v>
      </c>
      <c r="E84" s="38" t="s">
        <v>89</v>
      </c>
    </row>
    <row r="85" spans="1:5" s="24" customFormat="1">
      <c r="A85" s="21" t="s">
        <v>343</v>
      </c>
      <c r="B85" s="33" t="s">
        <v>67</v>
      </c>
      <c r="C85" s="22">
        <v>2017</v>
      </c>
      <c r="D85" s="23" t="s">
        <v>40</v>
      </c>
      <c r="E85" s="38" t="s">
        <v>290</v>
      </c>
    </row>
    <row r="86" spans="1:5" s="24" customFormat="1">
      <c r="A86" s="21" t="s">
        <v>343</v>
      </c>
      <c r="B86" s="33" t="s">
        <v>68</v>
      </c>
      <c r="C86" s="22">
        <v>2017</v>
      </c>
      <c r="D86" s="25" t="s">
        <v>38</v>
      </c>
      <c r="E86" s="38" t="s">
        <v>329</v>
      </c>
    </row>
    <row r="87" spans="1:5" s="24" customFormat="1">
      <c r="A87" s="21" t="s">
        <v>343</v>
      </c>
      <c r="B87" s="33" t="s">
        <v>20</v>
      </c>
      <c r="C87" s="22">
        <v>2017</v>
      </c>
      <c r="D87" s="26" t="s">
        <v>39</v>
      </c>
      <c r="E87" s="38" t="s">
        <v>90</v>
      </c>
    </row>
    <row r="88" spans="1:5" s="24" customFormat="1">
      <c r="A88" s="21" t="s">
        <v>343</v>
      </c>
      <c r="B88" s="33" t="s">
        <v>21</v>
      </c>
      <c r="C88" s="22">
        <v>2017</v>
      </c>
      <c r="D88" s="25" t="s">
        <v>38</v>
      </c>
      <c r="E88" s="38" t="s">
        <v>91</v>
      </c>
    </row>
    <row r="89" spans="1:5" s="24" customFormat="1">
      <c r="A89" s="21" t="s">
        <v>343</v>
      </c>
      <c r="B89" s="33" t="s">
        <v>22</v>
      </c>
      <c r="C89" s="22">
        <v>2017</v>
      </c>
      <c r="D89" s="25" t="s">
        <v>38</v>
      </c>
      <c r="E89" s="38" t="s">
        <v>92</v>
      </c>
    </row>
    <row r="90" spans="1:5" s="24" customFormat="1">
      <c r="A90" s="21" t="s">
        <v>343</v>
      </c>
      <c r="B90" s="33" t="s">
        <v>31</v>
      </c>
      <c r="C90" s="22">
        <v>2017</v>
      </c>
      <c r="D90" s="26" t="s">
        <v>39</v>
      </c>
      <c r="E90" s="38" t="s">
        <v>93</v>
      </c>
    </row>
    <row r="91" spans="1:5" s="24" customFormat="1">
      <c r="A91" s="21" t="s">
        <v>343</v>
      </c>
      <c r="B91" s="33" t="s">
        <v>69</v>
      </c>
      <c r="C91" s="22">
        <v>2017</v>
      </c>
      <c r="D91" s="25" t="s">
        <v>38</v>
      </c>
      <c r="E91" s="38" t="s">
        <v>94</v>
      </c>
    </row>
    <row r="92" spans="1:5" s="24" customFormat="1" ht="13">
      <c r="A92" s="21" t="s">
        <v>343</v>
      </c>
      <c r="B92" s="33" t="s">
        <v>23</v>
      </c>
      <c r="C92" s="22">
        <v>2017</v>
      </c>
      <c r="D92" s="25" t="s">
        <v>38</v>
      </c>
      <c r="E92" s="38" t="s">
        <v>372</v>
      </c>
    </row>
    <row r="93" spans="1:5" s="28" customFormat="1">
      <c r="A93" s="21" t="s">
        <v>343</v>
      </c>
      <c r="B93" s="33" t="s">
        <v>107</v>
      </c>
      <c r="C93" s="27">
        <v>2017</v>
      </c>
      <c r="D93" s="25" t="s">
        <v>38</v>
      </c>
      <c r="E93" s="38" t="s">
        <v>299</v>
      </c>
    </row>
    <row r="94" spans="1:5" s="24" customFormat="1">
      <c r="A94" s="21" t="s">
        <v>343</v>
      </c>
      <c r="B94" s="33" t="s">
        <v>24</v>
      </c>
      <c r="C94" s="22">
        <v>2017</v>
      </c>
      <c r="D94" s="26" t="s">
        <v>76</v>
      </c>
      <c r="E94" s="38" t="s">
        <v>95</v>
      </c>
    </row>
    <row r="95" spans="1:5" s="24" customFormat="1">
      <c r="A95" s="21" t="s">
        <v>343</v>
      </c>
      <c r="B95" s="33" t="s">
        <v>25</v>
      </c>
      <c r="C95" s="22">
        <v>2017</v>
      </c>
      <c r="D95" s="25" t="s">
        <v>38</v>
      </c>
      <c r="E95" s="38" t="s">
        <v>373</v>
      </c>
    </row>
    <row r="96" spans="1:5" s="24" customFormat="1">
      <c r="A96" s="21" t="s">
        <v>343</v>
      </c>
      <c r="B96" s="33" t="s">
        <v>26</v>
      </c>
      <c r="C96" s="22">
        <v>2017</v>
      </c>
      <c r="D96" s="25" t="s">
        <v>38</v>
      </c>
      <c r="E96" s="38" t="s">
        <v>96</v>
      </c>
    </row>
    <row r="97" spans="1:6" s="24" customFormat="1">
      <c r="A97" s="21" t="s">
        <v>343</v>
      </c>
      <c r="B97" s="33" t="s">
        <v>71</v>
      </c>
      <c r="C97" s="22">
        <v>2017</v>
      </c>
      <c r="D97" s="23" t="s">
        <v>40</v>
      </c>
      <c r="E97" s="38" t="s">
        <v>97</v>
      </c>
    </row>
    <row r="98" spans="1:6" s="24" customFormat="1">
      <c r="A98" s="21" t="s">
        <v>343</v>
      </c>
      <c r="B98" s="33" t="s">
        <v>27</v>
      </c>
      <c r="C98" s="22">
        <v>2017</v>
      </c>
      <c r="D98" s="26" t="s">
        <v>76</v>
      </c>
      <c r="E98" s="38" t="s">
        <v>98</v>
      </c>
    </row>
    <row r="99" spans="1:6" s="24" customFormat="1">
      <c r="A99" s="21" t="s">
        <v>343</v>
      </c>
      <c r="B99" s="33" t="s">
        <v>28</v>
      </c>
      <c r="C99" s="22">
        <v>2017</v>
      </c>
      <c r="D99" s="25" t="s">
        <v>38</v>
      </c>
      <c r="E99" s="38" t="s">
        <v>302</v>
      </c>
    </row>
    <row r="100" spans="1:6" s="24" customFormat="1">
      <c r="A100" s="21" t="s">
        <v>343</v>
      </c>
      <c r="B100" s="33" t="s">
        <v>29</v>
      </c>
      <c r="C100" s="22">
        <v>2017</v>
      </c>
      <c r="D100" s="23" t="s">
        <v>40</v>
      </c>
      <c r="E100" s="38" t="s">
        <v>374</v>
      </c>
    </row>
    <row r="101" spans="1:6" s="24" customFormat="1">
      <c r="A101" s="21" t="s">
        <v>343</v>
      </c>
      <c r="B101" s="33" t="s">
        <v>30</v>
      </c>
      <c r="C101" s="22">
        <v>2017</v>
      </c>
      <c r="D101" s="26" t="s">
        <v>76</v>
      </c>
      <c r="E101" s="38" t="s">
        <v>99</v>
      </c>
    </row>
    <row r="102" spans="1:6" s="24" customFormat="1">
      <c r="A102" s="21" t="s">
        <v>344</v>
      </c>
      <c r="B102" s="33" t="s">
        <v>50</v>
      </c>
      <c r="C102" s="22">
        <v>2017</v>
      </c>
      <c r="D102" s="29" t="s">
        <v>38</v>
      </c>
      <c r="E102" s="38" t="s">
        <v>108</v>
      </c>
      <c r="F102" s="2"/>
    </row>
    <row r="103" spans="1:6" s="24" customFormat="1">
      <c r="A103" s="21" t="s">
        <v>344</v>
      </c>
      <c r="B103" s="33" t="s">
        <v>6</v>
      </c>
      <c r="C103" s="22">
        <v>2017</v>
      </c>
      <c r="D103" s="29" t="s">
        <v>38</v>
      </c>
      <c r="E103" s="38" t="s">
        <v>135</v>
      </c>
      <c r="F103" s="2"/>
    </row>
    <row r="104" spans="1:6" s="24" customFormat="1">
      <c r="A104" s="21" t="s">
        <v>344</v>
      </c>
      <c r="B104" s="33" t="s">
        <v>51</v>
      </c>
      <c r="C104" s="22">
        <v>2017</v>
      </c>
      <c r="D104" s="31" t="s">
        <v>39</v>
      </c>
      <c r="E104" s="38" t="s">
        <v>109</v>
      </c>
      <c r="F104" s="2"/>
    </row>
    <row r="105" spans="1:6" s="24" customFormat="1">
      <c r="A105" s="21" t="s">
        <v>344</v>
      </c>
      <c r="B105" s="33" t="s">
        <v>0</v>
      </c>
      <c r="C105" s="22">
        <v>2017</v>
      </c>
      <c r="D105" s="29" t="s">
        <v>38</v>
      </c>
      <c r="E105" s="38" t="s">
        <v>136</v>
      </c>
      <c r="F105" s="2"/>
    </row>
    <row r="106" spans="1:6" s="24" customFormat="1">
      <c r="A106" s="21" t="s">
        <v>344</v>
      </c>
      <c r="B106" s="33" t="s">
        <v>52</v>
      </c>
      <c r="C106" s="22">
        <v>2017</v>
      </c>
      <c r="D106" s="29" t="s">
        <v>38</v>
      </c>
      <c r="E106" s="38" t="s">
        <v>110</v>
      </c>
      <c r="F106" s="2"/>
    </row>
    <row r="107" spans="1:6" s="24" customFormat="1">
      <c r="A107" s="21" t="s">
        <v>344</v>
      </c>
      <c r="B107" s="33" t="s">
        <v>53</v>
      </c>
      <c r="C107" s="22">
        <v>2017</v>
      </c>
      <c r="D107" s="30" t="s">
        <v>40</v>
      </c>
      <c r="E107" s="38" t="s">
        <v>111</v>
      </c>
      <c r="F107" s="2"/>
    </row>
    <row r="108" spans="1:6" s="24" customFormat="1">
      <c r="A108" s="21" t="s">
        <v>344</v>
      </c>
      <c r="B108" s="33" t="s">
        <v>54</v>
      </c>
      <c r="C108" s="22">
        <v>2017</v>
      </c>
      <c r="D108" s="29" t="s">
        <v>38</v>
      </c>
      <c r="E108" s="38" t="s">
        <v>137</v>
      </c>
      <c r="F108" s="2"/>
    </row>
    <row r="109" spans="1:6" s="24" customFormat="1">
      <c r="A109" s="21" t="s">
        <v>344</v>
      </c>
      <c r="B109" s="33" t="s">
        <v>7</v>
      </c>
      <c r="C109" s="22">
        <v>2017</v>
      </c>
      <c r="D109" s="29" t="s">
        <v>38</v>
      </c>
      <c r="E109" s="38" t="s">
        <v>112</v>
      </c>
      <c r="F109" s="2"/>
    </row>
    <row r="110" spans="1:6" s="24" customFormat="1">
      <c r="A110" s="21" t="s">
        <v>344</v>
      </c>
      <c r="B110" s="33" t="s">
        <v>8</v>
      </c>
      <c r="C110" s="22">
        <v>2017</v>
      </c>
      <c r="D110" s="29" t="s">
        <v>38</v>
      </c>
      <c r="E110" s="38" t="s">
        <v>138</v>
      </c>
      <c r="F110" s="2"/>
    </row>
    <row r="111" spans="1:6" s="24" customFormat="1">
      <c r="A111" s="21" t="s">
        <v>344</v>
      </c>
      <c r="B111" s="33" t="s">
        <v>9</v>
      </c>
      <c r="C111" s="22">
        <v>2017</v>
      </c>
      <c r="D111" s="31" t="s">
        <v>39</v>
      </c>
      <c r="E111" s="38" t="s">
        <v>113</v>
      </c>
      <c r="F111" s="2"/>
    </row>
    <row r="112" spans="1:6" s="24" customFormat="1">
      <c r="A112" s="21" t="s">
        <v>344</v>
      </c>
      <c r="B112" s="33" t="s">
        <v>10</v>
      </c>
      <c r="C112" s="22">
        <v>2017</v>
      </c>
      <c r="D112" s="29" t="s">
        <v>38</v>
      </c>
      <c r="E112" s="38" t="s">
        <v>114</v>
      </c>
      <c r="F112" s="2"/>
    </row>
    <row r="113" spans="1:6" s="24" customFormat="1">
      <c r="A113" s="21" t="s">
        <v>344</v>
      </c>
      <c r="B113" s="33" t="s">
        <v>55</v>
      </c>
      <c r="C113" s="22">
        <v>2017</v>
      </c>
      <c r="D113" s="30" t="s">
        <v>40</v>
      </c>
      <c r="E113" s="38" t="s">
        <v>115</v>
      </c>
      <c r="F113" s="2"/>
    </row>
    <row r="114" spans="1:6" s="24" customFormat="1">
      <c r="A114" s="21" t="s">
        <v>344</v>
      </c>
      <c r="B114" s="33" t="s">
        <v>56</v>
      </c>
      <c r="C114" s="22">
        <v>2017</v>
      </c>
      <c r="D114" s="30" t="s">
        <v>40</v>
      </c>
      <c r="E114" s="38" t="s">
        <v>375</v>
      </c>
      <c r="F114" s="2"/>
    </row>
    <row r="115" spans="1:6" s="24" customFormat="1">
      <c r="A115" s="21" t="s">
        <v>344</v>
      </c>
      <c r="B115" s="33" t="s">
        <v>11</v>
      </c>
      <c r="C115" s="22">
        <v>2017</v>
      </c>
      <c r="D115" s="29" t="s">
        <v>38</v>
      </c>
      <c r="E115" s="38" t="s">
        <v>376</v>
      </c>
      <c r="F115" s="2"/>
    </row>
    <row r="116" spans="1:6" s="24" customFormat="1">
      <c r="A116" s="21" t="s">
        <v>344</v>
      </c>
      <c r="B116" s="33" t="s">
        <v>34</v>
      </c>
      <c r="C116" s="22">
        <v>2017</v>
      </c>
      <c r="D116" s="31" t="s">
        <v>39</v>
      </c>
      <c r="E116" s="38" t="s">
        <v>116</v>
      </c>
      <c r="F116" s="2"/>
    </row>
    <row r="117" spans="1:6" s="24" customFormat="1">
      <c r="A117" s="21" t="s">
        <v>344</v>
      </c>
      <c r="B117" s="33" t="s">
        <v>33</v>
      </c>
      <c r="C117" s="22">
        <v>2017</v>
      </c>
      <c r="D117" s="31" t="s">
        <v>39</v>
      </c>
      <c r="E117" s="38" t="s">
        <v>117</v>
      </c>
      <c r="F117" s="2"/>
    </row>
    <row r="118" spans="1:6" s="24" customFormat="1">
      <c r="A118" s="21" t="s">
        <v>344</v>
      </c>
      <c r="B118" s="33" t="s">
        <v>58</v>
      </c>
      <c r="C118" s="22">
        <v>2017</v>
      </c>
      <c r="D118" s="29" t="s">
        <v>38</v>
      </c>
      <c r="E118" s="38" t="s">
        <v>118</v>
      </c>
      <c r="F118" s="2"/>
    </row>
    <row r="119" spans="1:6" s="24" customFormat="1">
      <c r="A119" s="21" t="s">
        <v>344</v>
      </c>
      <c r="B119" s="33" t="s">
        <v>13</v>
      </c>
      <c r="C119" s="22">
        <v>2017</v>
      </c>
      <c r="D119" s="29" t="s">
        <v>38</v>
      </c>
      <c r="E119" s="38" t="s">
        <v>270</v>
      </c>
      <c r="F119" s="2"/>
    </row>
    <row r="120" spans="1:6" s="24" customFormat="1">
      <c r="A120" s="21" t="s">
        <v>344</v>
      </c>
      <c r="B120" s="33" t="s">
        <v>12</v>
      </c>
      <c r="C120" s="22">
        <v>2017</v>
      </c>
      <c r="D120" s="29" t="s">
        <v>38</v>
      </c>
      <c r="E120" s="38" t="s">
        <v>119</v>
      </c>
      <c r="F120" s="2"/>
    </row>
    <row r="121" spans="1:6" s="24" customFormat="1">
      <c r="A121" s="21" t="s">
        <v>344</v>
      </c>
      <c r="B121" s="33" t="s">
        <v>14</v>
      </c>
      <c r="C121" s="22">
        <v>2017</v>
      </c>
      <c r="D121" s="31" t="s">
        <v>39</v>
      </c>
      <c r="E121" s="38" t="s">
        <v>141</v>
      </c>
      <c r="F121" s="2"/>
    </row>
    <row r="122" spans="1:6" s="24" customFormat="1">
      <c r="A122" s="21" t="s">
        <v>344</v>
      </c>
      <c r="B122" s="33" t="s">
        <v>32</v>
      </c>
      <c r="C122" s="22">
        <v>2017</v>
      </c>
      <c r="D122" s="29" t="s">
        <v>38</v>
      </c>
      <c r="E122" s="38" t="s">
        <v>120</v>
      </c>
      <c r="F122" s="2"/>
    </row>
    <row r="123" spans="1:6" s="24" customFormat="1">
      <c r="A123" s="21" t="s">
        <v>344</v>
      </c>
      <c r="B123" s="33" t="s">
        <v>59</v>
      </c>
      <c r="C123" s="22">
        <v>2017</v>
      </c>
      <c r="D123" s="29" t="s">
        <v>38</v>
      </c>
      <c r="E123" s="38" t="s">
        <v>121</v>
      </c>
      <c r="F123" s="2"/>
    </row>
    <row r="124" spans="1:6" s="24" customFormat="1">
      <c r="A124" s="21" t="s">
        <v>344</v>
      </c>
      <c r="B124" s="33" t="s">
        <v>60</v>
      </c>
      <c r="C124" s="22">
        <v>2017</v>
      </c>
      <c r="D124" s="30" t="s">
        <v>40</v>
      </c>
      <c r="E124" s="38" t="s">
        <v>140</v>
      </c>
      <c r="F124" s="2"/>
    </row>
    <row r="125" spans="1:6" s="24" customFormat="1">
      <c r="A125" s="21" t="s">
        <v>344</v>
      </c>
      <c r="B125" s="33" t="s">
        <v>15</v>
      </c>
      <c r="C125" s="22">
        <v>2017</v>
      </c>
      <c r="D125" s="30" t="s">
        <v>40</v>
      </c>
      <c r="E125" s="38" t="s">
        <v>122</v>
      </c>
      <c r="F125" s="2"/>
    </row>
    <row r="126" spans="1:6" s="24" customFormat="1">
      <c r="A126" s="21" t="s">
        <v>344</v>
      </c>
      <c r="B126" s="33" t="s">
        <v>61</v>
      </c>
      <c r="C126" s="22">
        <v>2017</v>
      </c>
      <c r="D126" s="29" t="s">
        <v>38</v>
      </c>
      <c r="E126" s="38" t="s">
        <v>123</v>
      </c>
      <c r="F126" s="2"/>
    </row>
    <row r="127" spans="1:6" s="24" customFormat="1">
      <c r="A127" s="21" t="s">
        <v>344</v>
      </c>
      <c r="B127" s="33" t="s">
        <v>16</v>
      </c>
      <c r="C127" s="22">
        <v>2017</v>
      </c>
      <c r="D127" s="31" t="s">
        <v>39</v>
      </c>
      <c r="E127" s="38" t="s">
        <v>124</v>
      </c>
      <c r="F127" s="2"/>
    </row>
    <row r="128" spans="1:6" s="24" customFormat="1">
      <c r="A128" s="21" t="s">
        <v>344</v>
      </c>
      <c r="B128" s="33" t="s">
        <v>17</v>
      </c>
      <c r="C128" s="22">
        <v>2017</v>
      </c>
      <c r="D128" s="29" t="s">
        <v>38</v>
      </c>
      <c r="E128" s="38" t="s">
        <v>377</v>
      </c>
      <c r="F128" s="2"/>
    </row>
    <row r="129" spans="1:6" s="24" customFormat="1">
      <c r="A129" s="21" t="s">
        <v>344</v>
      </c>
      <c r="B129" s="33" t="s">
        <v>63</v>
      </c>
      <c r="C129" s="22">
        <v>2017</v>
      </c>
      <c r="D129" s="29" t="s">
        <v>38</v>
      </c>
      <c r="E129" s="38" t="s">
        <v>378</v>
      </c>
      <c r="F129" s="2"/>
    </row>
    <row r="130" spans="1:6" s="24" customFormat="1">
      <c r="A130" s="21" t="s">
        <v>344</v>
      </c>
      <c r="B130" s="33" t="s">
        <v>64</v>
      </c>
      <c r="C130" s="22">
        <v>2017</v>
      </c>
      <c r="D130" s="30" t="s">
        <v>40</v>
      </c>
      <c r="E130" s="38" t="s">
        <v>379</v>
      </c>
      <c r="F130" s="2"/>
    </row>
    <row r="131" spans="1:6" s="24" customFormat="1">
      <c r="A131" s="21" t="s">
        <v>344</v>
      </c>
      <c r="B131" s="33" t="s">
        <v>18</v>
      </c>
      <c r="C131" s="22">
        <v>2017</v>
      </c>
      <c r="D131" s="31" t="s">
        <v>39</v>
      </c>
      <c r="E131" s="38" t="s">
        <v>142</v>
      </c>
      <c r="F131" s="2"/>
    </row>
    <row r="132" spans="1:6" s="24" customFormat="1">
      <c r="A132" s="21" t="s">
        <v>344</v>
      </c>
      <c r="B132" s="33" t="s">
        <v>65</v>
      </c>
      <c r="C132" s="22">
        <v>2017</v>
      </c>
      <c r="D132" s="29" t="s">
        <v>38</v>
      </c>
      <c r="E132" s="38" t="s">
        <v>380</v>
      </c>
      <c r="F132" s="2"/>
    </row>
    <row r="133" spans="1:6" s="24" customFormat="1">
      <c r="A133" s="21" t="s">
        <v>344</v>
      </c>
      <c r="B133" s="33" t="s">
        <v>19</v>
      </c>
      <c r="C133" s="22">
        <v>2017</v>
      </c>
      <c r="D133" s="29" t="s">
        <v>38</v>
      </c>
      <c r="E133" s="38" t="s">
        <v>381</v>
      </c>
      <c r="F133" s="2"/>
    </row>
    <row r="134" spans="1:6" s="24" customFormat="1">
      <c r="A134" s="21" t="s">
        <v>344</v>
      </c>
      <c r="B134" s="33" t="s">
        <v>66</v>
      </c>
      <c r="C134" s="22">
        <v>2017</v>
      </c>
      <c r="D134" s="29" t="s">
        <v>38</v>
      </c>
      <c r="E134" s="38" t="s">
        <v>341</v>
      </c>
      <c r="F134" s="2"/>
    </row>
    <row r="135" spans="1:6" s="24" customFormat="1">
      <c r="A135" s="21" t="s">
        <v>344</v>
      </c>
      <c r="B135" s="33" t="s">
        <v>67</v>
      </c>
      <c r="C135" s="22">
        <v>2017</v>
      </c>
      <c r="D135" s="30" t="s">
        <v>40</v>
      </c>
      <c r="E135" s="38" t="s">
        <v>291</v>
      </c>
      <c r="F135" s="2"/>
    </row>
    <row r="136" spans="1:6" s="24" customFormat="1">
      <c r="A136" s="21" t="s">
        <v>344</v>
      </c>
      <c r="B136" s="33" t="s">
        <v>68</v>
      </c>
      <c r="C136" s="22">
        <v>2017</v>
      </c>
      <c r="D136" s="29" t="s">
        <v>38</v>
      </c>
      <c r="E136" s="38" t="s">
        <v>125</v>
      </c>
      <c r="F136" s="2"/>
    </row>
    <row r="137" spans="1:6" s="24" customFormat="1">
      <c r="A137" s="21" t="s">
        <v>344</v>
      </c>
      <c r="B137" s="33" t="s">
        <v>20</v>
      </c>
      <c r="C137" s="22">
        <v>2017</v>
      </c>
      <c r="D137" s="29" t="s">
        <v>38</v>
      </c>
      <c r="E137" s="38" t="s">
        <v>126</v>
      </c>
      <c r="F137" s="2"/>
    </row>
    <row r="138" spans="1:6" s="24" customFormat="1">
      <c r="A138" s="21" t="s">
        <v>344</v>
      </c>
      <c r="B138" s="33" t="s">
        <v>21</v>
      </c>
      <c r="C138" s="22">
        <v>2017</v>
      </c>
      <c r="D138" s="29" t="s">
        <v>38</v>
      </c>
      <c r="E138" s="41" t="s">
        <v>127</v>
      </c>
      <c r="F138" s="2"/>
    </row>
    <row r="139" spans="1:6" s="24" customFormat="1">
      <c r="A139" s="21" t="s">
        <v>344</v>
      </c>
      <c r="B139" s="33" t="s">
        <v>22</v>
      </c>
      <c r="C139" s="22">
        <v>2017</v>
      </c>
      <c r="D139" s="29" t="s">
        <v>38</v>
      </c>
      <c r="E139" s="41" t="s">
        <v>128</v>
      </c>
      <c r="F139" s="2"/>
    </row>
    <row r="140" spans="1:6" s="24" customFormat="1">
      <c r="A140" s="21" t="s">
        <v>344</v>
      </c>
      <c r="B140" s="33" t="s">
        <v>31</v>
      </c>
      <c r="C140" s="22">
        <v>2017</v>
      </c>
      <c r="D140" s="29" t="s">
        <v>38</v>
      </c>
      <c r="E140" s="38" t="s">
        <v>129</v>
      </c>
      <c r="F140" s="2"/>
    </row>
    <row r="141" spans="1:6" s="24" customFormat="1">
      <c r="A141" s="21" t="s">
        <v>344</v>
      </c>
      <c r="B141" s="33" t="s">
        <v>69</v>
      </c>
      <c r="C141" s="22">
        <v>2017</v>
      </c>
      <c r="D141" s="29" t="s">
        <v>38</v>
      </c>
      <c r="E141" s="38" t="s">
        <v>143</v>
      </c>
      <c r="F141" s="2"/>
    </row>
    <row r="142" spans="1:6" s="24" customFormat="1">
      <c r="A142" s="21" t="s">
        <v>344</v>
      </c>
      <c r="B142" s="33" t="s">
        <v>23</v>
      </c>
      <c r="C142" s="22">
        <v>2017</v>
      </c>
      <c r="D142" s="30" t="s">
        <v>40</v>
      </c>
      <c r="E142" s="41" t="s">
        <v>130</v>
      </c>
      <c r="F142" s="2"/>
    </row>
    <row r="143" spans="1:6" s="24" customFormat="1">
      <c r="A143" s="21" t="s">
        <v>344</v>
      </c>
      <c r="B143" s="33" t="s">
        <v>107</v>
      </c>
      <c r="C143" s="22">
        <v>2017</v>
      </c>
      <c r="D143" s="31" t="s">
        <v>39</v>
      </c>
      <c r="E143" s="38" t="s">
        <v>131</v>
      </c>
      <c r="F143" s="2"/>
    </row>
    <row r="144" spans="1:6" s="24" customFormat="1">
      <c r="A144" s="21" t="s">
        <v>344</v>
      </c>
      <c r="B144" s="33" t="s">
        <v>24</v>
      </c>
      <c r="C144" s="22">
        <v>2017</v>
      </c>
      <c r="D144" s="29" t="s">
        <v>38</v>
      </c>
      <c r="E144" s="41" t="s">
        <v>418</v>
      </c>
      <c r="F144" s="2"/>
    </row>
    <row r="145" spans="1:6" s="24" customFormat="1">
      <c r="A145" s="21" t="s">
        <v>344</v>
      </c>
      <c r="B145" s="33" t="s">
        <v>25</v>
      </c>
      <c r="C145" s="22">
        <v>2017</v>
      </c>
      <c r="D145" s="29" t="s">
        <v>38</v>
      </c>
      <c r="E145" s="38" t="s">
        <v>382</v>
      </c>
      <c r="F145" s="2"/>
    </row>
    <row r="146" spans="1:6" s="24" customFormat="1">
      <c r="A146" s="21" t="s">
        <v>344</v>
      </c>
      <c r="B146" s="33" t="s">
        <v>26</v>
      </c>
      <c r="C146" s="22">
        <v>2017</v>
      </c>
      <c r="D146" s="31" t="s">
        <v>39</v>
      </c>
      <c r="E146" s="41" t="s">
        <v>144</v>
      </c>
      <c r="F146" s="2"/>
    </row>
    <row r="147" spans="1:6" s="24" customFormat="1">
      <c r="A147" s="21" t="s">
        <v>344</v>
      </c>
      <c r="B147" s="33" t="s">
        <v>71</v>
      </c>
      <c r="C147" s="22">
        <v>2017</v>
      </c>
      <c r="D147" s="29" t="s">
        <v>38</v>
      </c>
      <c r="E147" s="41" t="s">
        <v>419</v>
      </c>
      <c r="F147" s="2"/>
    </row>
    <row r="148" spans="1:6" s="24" customFormat="1">
      <c r="A148" s="21" t="s">
        <v>344</v>
      </c>
      <c r="B148" s="33" t="s">
        <v>27</v>
      </c>
      <c r="C148" s="22">
        <v>2017</v>
      </c>
      <c r="D148" s="31" t="s">
        <v>76</v>
      </c>
      <c r="E148" s="41" t="s">
        <v>132</v>
      </c>
      <c r="F148" s="2"/>
    </row>
    <row r="149" spans="1:6" s="24" customFormat="1">
      <c r="A149" s="21" t="s">
        <v>344</v>
      </c>
      <c r="B149" s="33" t="s">
        <v>28</v>
      </c>
      <c r="C149" s="22">
        <v>2017</v>
      </c>
      <c r="D149" s="29" t="s">
        <v>38</v>
      </c>
      <c r="E149" s="38" t="s">
        <v>383</v>
      </c>
      <c r="F149" s="2"/>
    </row>
    <row r="150" spans="1:6" s="24" customFormat="1">
      <c r="A150" s="21" t="s">
        <v>344</v>
      </c>
      <c r="B150" s="33" t="s">
        <v>29</v>
      </c>
      <c r="C150" s="22">
        <v>2017</v>
      </c>
      <c r="D150" s="29" t="s">
        <v>38</v>
      </c>
      <c r="E150" s="38" t="s">
        <v>133</v>
      </c>
      <c r="F150" s="2"/>
    </row>
    <row r="151" spans="1:6" s="24" customFormat="1">
      <c r="A151" s="21" t="s">
        <v>344</v>
      </c>
      <c r="B151" s="33" t="s">
        <v>30</v>
      </c>
      <c r="C151" s="22">
        <v>2017</v>
      </c>
      <c r="D151" s="29" t="s">
        <v>38</v>
      </c>
      <c r="E151" s="41" t="s">
        <v>303</v>
      </c>
      <c r="F151" s="2"/>
    </row>
    <row r="152" spans="1:6" s="24" customFormat="1">
      <c r="A152" s="21" t="s">
        <v>345</v>
      </c>
      <c r="B152" s="33" t="s">
        <v>50</v>
      </c>
      <c r="C152" s="22">
        <v>2017</v>
      </c>
      <c r="D152" s="30" t="s">
        <v>40</v>
      </c>
      <c r="E152" s="38" t="s">
        <v>151</v>
      </c>
      <c r="F152" s="2"/>
    </row>
    <row r="153" spans="1:6" s="24" customFormat="1">
      <c r="A153" s="21" t="s">
        <v>345</v>
      </c>
      <c r="B153" s="33" t="s">
        <v>6</v>
      </c>
      <c r="C153" s="22">
        <v>2017</v>
      </c>
      <c r="D153" s="30" t="s">
        <v>40</v>
      </c>
      <c r="E153" s="38" t="s">
        <v>151</v>
      </c>
      <c r="F153" s="2"/>
    </row>
    <row r="154" spans="1:6" s="24" customFormat="1">
      <c r="A154" s="21" t="s">
        <v>345</v>
      </c>
      <c r="B154" s="33" t="s">
        <v>51</v>
      </c>
      <c r="C154" s="22">
        <v>2017</v>
      </c>
      <c r="D154" s="30" t="s">
        <v>40</v>
      </c>
      <c r="E154" s="38" t="s">
        <v>151</v>
      </c>
      <c r="F154" s="2"/>
    </row>
    <row r="155" spans="1:6" s="24" customFormat="1">
      <c r="A155" s="21" t="s">
        <v>345</v>
      </c>
      <c r="B155" s="33" t="s">
        <v>0</v>
      </c>
      <c r="C155" s="22">
        <v>2017</v>
      </c>
      <c r="D155" s="30" t="s">
        <v>40</v>
      </c>
      <c r="E155" s="38" t="s">
        <v>151</v>
      </c>
      <c r="F155" s="2"/>
    </row>
    <row r="156" spans="1:6" s="24" customFormat="1">
      <c r="A156" s="21" t="s">
        <v>345</v>
      </c>
      <c r="B156" s="33" t="s">
        <v>52</v>
      </c>
      <c r="C156" s="22">
        <v>2017</v>
      </c>
      <c r="D156" s="30" t="s">
        <v>40</v>
      </c>
      <c r="E156" s="38" t="s">
        <v>151</v>
      </c>
      <c r="F156" s="2"/>
    </row>
    <row r="157" spans="1:6" s="24" customFormat="1">
      <c r="A157" s="21" t="s">
        <v>345</v>
      </c>
      <c r="B157" s="33" t="s">
        <v>53</v>
      </c>
      <c r="C157" s="22">
        <v>2017</v>
      </c>
      <c r="D157" s="29" t="s">
        <v>38</v>
      </c>
      <c r="E157" s="38" t="s">
        <v>147</v>
      </c>
      <c r="F157" s="2"/>
    </row>
    <row r="158" spans="1:6" s="24" customFormat="1">
      <c r="A158" s="21" t="s">
        <v>345</v>
      </c>
      <c r="B158" s="33" t="s">
        <v>54</v>
      </c>
      <c r="C158" s="22">
        <v>2017</v>
      </c>
      <c r="D158" s="30" t="s">
        <v>40</v>
      </c>
      <c r="E158" s="38" t="s">
        <v>151</v>
      </c>
      <c r="F158" s="2"/>
    </row>
    <row r="159" spans="1:6" s="24" customFormat="1">
      <c r="A159" s="21" t="s">
        <v>345</v>
      </c>
      <c r="B159" s="33" t="s">
        <v>7</v>
      </c>
      <c r="C159" s="22">
        <v>2017</v>
      </c>
      <c r="D159" s="30" t="s">
        <v>40</v>
      </c>
      <c r="E159" s="38" t="s">
        <v>151</v>
      </c>
      <c r="F159" s="2"/>
    </row>
    <row r="160" spans="1:6" s="24" customFormat="1">
      <c r="A160" s="21" t="s">
        <v>345</v>
      </c>
      <c r="B160" s="33" t="s">
        <v>8</v>
      </c>
      <c r="C160" s="22">
        <v>2017</v>
      </c>
      <c r="D160" s="30" t="s">
        <v>40</v>
      </c>
      <c r="E160" s="38" t="s">
        <v>151</v>
      </c>
      <c r="F160" s="2"/>
    </row>
    <row r="161" spans="1:6" s="24" customFormat="1">
      <c r="A161" s="21" t="s">
        <v>345</v>
      </c>
      <c r="B161" s="33" t="s">
        <v>9</v>
      </c>
      <c r="C161" s="22">
        <v>2017</v>
      </c>
      <c r="D161" s="30" t="s">
        <v>40</v>
      </c>
      <c r="E161" s="38" t="s">
        <v>151</v>
      </c>
      <c r="F161" s="2"/>
    </row>
    <row r="162" spans="1:6" s="24" customFormat="1">
      <c r="A162" s="21" t="s">
        <v>345</v>
      </c>
      <c r="B162" s="33" t="s">
        <v>10</v>
      </c>
      <c r="C162" s="22">
        <v>2017</v>
      </c>
      <c r="D162" s="30" t="s">
        <v>40</v>
      </c>
      <c r="E162" s="38" t="s">
        <v>151</v>
      </c>
      <c r="F162" s="2"/>
    </row>
    <row r="163" spans="1:6" s="24" customFormat="1">
      <c r="A163" s="21" t="s">
        <v>345</v>
      </c>
      <c r="B163" s="33" t="s">
        <v>55</v>
      </c>
      <c r="C163" s="22">
        <v>2017</v>
      </c>
      <c r="D163" s="30" t="s">
        <v>40</v>
      </c>
      <c r="E163" s="38" t="s">
        <v>151</v>
      </c>
      <c r="F163" s="2"/>
    </row>
    <row r="164" spans="1:6" s="24" customFormat="1">
      <c r="A164" s="21" t="s">
        <v>345</v>
      </c>
      <c r="B164" s="33" t="s">
        <v>56</v>
      </c>
      <c r="C164" s="22">
        <v>2017</v>
      </c>
      <c r="D164" s="30" t="s">
        <v>40</v>
      </c>
      <c r="E164" s="41" t="s">
        <v>151</v>
      </c>
      <c r="F164" s="2"/>
    </row>
    <row r="165" spans="1:6" s="24" customFormat="1">
      <c r="A165" s="21" t="s">
        <v>345</v>
      </c>
      <c r="B165" s="33" t="s">
        <v>11</v>
      </c>
      <c r="C165" s="22">
        <v>2017</v>
      </c>
      <c r="D165" s="30" t="s">
        <v>40</v>
      </c>
      <c r="E165" s="38" t="s">
        <v>151</v>
      </c>
      <c r="F165" s="2"/>
    </row>
    <row r="166" spans="1:6" s="24" customFormat="1">
      <c r="A166" s="21" t="s">
        <v>345</v>
      </c>
      <c r="B166" s="33" t="s">
        <v>34</v>
      </c>
      <c r="C166" s="22">
        <v>2017</v>
      </c>
      <c r="D166" s="31" t="s">
        <v>39</v>
      </c>
      <c r="E166" s="38" t="s">
        <v>384</v>
      </c>
      <c r="F166" s="2"/>
    </row>
    <row r="167" spans="1:6" s="24" customFormat="1">
      <c r="A167" s="21" t="s">
        <v>345</v>
      </c>
      <c r="B167" s="33" t="s">
        <v>33</v>
      </c>
      <c r="C167" s="22">
        <v>2017</v>
      </c>
      <c r="D167" s="30" t="s">
        <v>40</v>
      </c>
      <c r="E167" s="38" t="s">
        <v>151</v>
      </c>
      <c r="F167" s="2"/>
    </row>
    <row r="168" spans="1:6" s="24" customFormat="1">
      <c r="A168" s="21" t="s">
        <v>345</v>
      </c>
      <c r="B168" s="33" t="s">
        <v>58</v>
      </c>
      <c r="C168" s="22">
        <v>2017</v>
      </c>
      <c r="D168" s="30" t="s">
        <v>40</v>
      </c>
      <c r="E168" s="38" t="s">
        <v>151</v>
      </c>
      <c r="F168" s="2"/>
    </row>
    <row r="169" spans="1:6" s="24" customFormat="1">
      <c r="A169" s="21" t="s">
        <v>345</v>
      </c>
      <c r="B169" s="33" t="s">
        <v>13</v>
      </c>
      <c r="C169" s="22">
        <v>2017</v>
      </c>
      <c r="D169" s="31" t="s">
        <v>39</v>
      </c>
      <c r="E169" s="38" t="s">
        <v>150</v>
      </c>
      <c r="F169" s="2"/>
    </row>
    <row r="170" spans="1:6" s="24" customFormat="1">
      <c r="A170" s="21" t="s">
        <v>345</v>
      </c>
      <c r="B170" s="33" t="s">
        <v>12</v>
      </c>
      <c r="C170" s="22">
        <v>2017</v>
      </c>
      <c r="D170" s="30" t="s">
        <v>40</v>
      </c>
      <c r="E170" s="38" t="s">
        <v>151</v>
      </c>
      <c r="F170" s="2"/>
    </row>
    <row r="171" spans="1:6" s="24" customFormat="1">
      <c r="A171" s="21" t="s">
        <v>345</v>
      </c>
      <c r="B171" s="33" t="s">
        <v>14</v>
      </c>
      <c r="C171" s="22">
        <v>2017</v>
      </c>
      <c r="D171" s="30" t="s">
        <v>40</v>
      </c>
      <c r="E171" s="38" t="s">
        <v>151</v>
      </c>
      <c r="F171" s="2"/>
    </row>
    <row r="172" spans="1:6" s="24" customFormat="1">
      <c r="A172" s="21" t="s">
        <v>345</v>
      </c>
      <c r="B172" s="33" t="s">
        <v>32</v>
      </c>
      <c r="C172" s="22">
        <v>2017</v>
      </c>
      <c r="D172" s="30" t="s">
        <v>40</v>
      </c>
      <c r="E172" s="38" t="s">
        <v>151</v>
      </c>
      <c r="F172" s="2"/>
    </row>
    <row r="173" spans="1:6" s="24" customFormat="1">
      <c r="A173" s="21" t="s">
        <v>345</v>
      </c>
      <c r="B173" s="33" t="s">
        <v>59</v>
      </c>
      <c r="C173" s="22">
        <v>2017</v>
      </c>
      <c r="D173" s="31" t="s">
        <v>39</v>
      </c>
      <c r="E173" s="38" t="s">
        <v>145</v>
      </c>
      <c r="F173" s="2"/>
    </row>
    <row r="174" spans="1:6" s="24" customFormat="1">
      <c r="A174" s="21" t="s">
        <v>345</v>
      </c>
      <c r="B174" s="33" t="s">
        <v>60</v>
      </c>
      <c r="C174" s="22">
        <v>2017</v>
      </c>
      <c r="D174" s="30" t="s">
        <v>40</v>
      </c>
      <c r="E174" s="38" t="s">
        <v>151</v>
      </c>
      <c r="F174" s="2"/>
    </row>
    <row r="175" spans="1:6" s="24" customFormat="1">
      <c r="A175" s="21" t="s">
        <v>345</v>
      </c>
      <c r="B175" s="33" t="s">
        <v>15</v>
      </c>
      <c r="C175" s="22">
        <v>2017</v>
      </c>
      <c r="D175" s="30" t="s">
        <v>40</v>
      </c>
      <c r="E175" s="38" t="s">
        <v>151</v>
      </c>
      <c r="F175" s="2"/>
    </row>
    <row r="176" spans="1:6" s="24" customFormat="1">
      <c r="A176" s="21" t="s">
        <v>345</v>
      </c>
      <c r="B176" s="33" t="s">
        <v>61</v>
      </c>
      <c r="C176" s="22">
        <v>2017</v>
      </c>
      <c r="D176" s="30" t="s">
        <v>40</v>
      </c>
      <c r="E176" s="38" t="s">
        <v>151</v>
      </c>
      <c r="F176" s="2"/>
    </row>
    <row r="177" spans="1:6" s="24" customFormat="1">
      <c r="A177" s="21" t="s">
        <v>345</v>
      </c>
      <c r="B177" s="33" t="s">
        <v>16</v>
      </c>
      <c r="C177" s="22">
        <v>2017</v>
      </c>
      <c r="D177" s="30" t="s">
        <v>40</v>
      </c>
      <c r="E177" s="38" t="s">
        <v>151</v>
      </c>
      <c r="F177" s="2"/>
    </row>
    <row r="178" spans="1:6" s="24" customFormat="1">
      <c r="A178" s="21" t="s">
        <v>345</v>
      </c>
      <c r="B178" s="33" t="s">
        <v>17</v>
      </c>
      <c r="C178" s="22">
        <v>2017</v>
      </c>
      <c r="D178" s="30" t="s">
        <v>40</v>
      </c>
      <c r="E178" s="38" t="s">
        <v>151</v>
      </c>
      <c r="F178" s="2"/>
    </row>
    <row r="179" spans="1:6" s="24" customFormat="1">
      <c r="A179" s="21" t="s">
        <v>345</v>
      </c>
      <c r="B179" s="33" t="s">
        <v>63</v>
      </c>
      <c r="C179" s="22">
        <v>2017</v>
      </c>
      <c r="D179" s="30" t="s">
        <v>40</v>
      </c>
      <c r="E179" s="38" t="s">
        <v>151</v>
      </c>
      <c r="F179" s="2"/>
    </row>
    <row r="180" spans="1:6" s="24" customFormat="1">
      <c r="A180" s="21" t="s">
        <v>345</v>
      </c>
      <c r="B180" s="33" t="s">
        <v>64</v>
      </c>
      <c r="C180" s="22">
        <v>2017</v>
      </c>
      <c r="D180" s="30" t="s">
        <v>40</v>
      </c>
      <c r="E180" s="38" t="s">
        <v>151</v>
      </c>
      <c r="F180" s="2"/>
    </row>
    <row r="181" spans="1:6" s="24" customFormat="1">
      <c r="A181" s="21" t="s">
        <v>345</v>
      </c>
      <c r="B181" s="33" t="s">
        <v>18</v>
      </c>
      <c r="C181" s="22">
        <v>2017</v>
      </c>
      <c r="D181" s="30" t="s">
        <v>40</v>
      </c>
      <c r="E181" s="38" t="s">
        <v>151</v>
      </c>
      <c r="F181" s="2"/>
    </row>
    <row r="182" spans="1:6" s="24" customFormat="1">
      <c r="A182" s="21" t="s">
        <v>345</v>
      </c>
      <c r="B182" s="33" t="s">
        <v>65</v>
      </c>
      <c r="C182" s="22">
        <v>2017</v>
      </c>
      <c r="D182" s="31" t="s">
        <v>39</v>
      </c>
      <c r="E182" s="38" t="s">
        <v>286</v>
      </c>
      <c r="F182" s="2"/>
    </row>
    <row r="183" spans="1:6" s="24" customFormat="1">
      <c r="A183" s="21" t="s">
        <v>345</v>
      </c>
      <c r="B183" s="33" t="s">
        <v>19</v>
      </c>
      <c r="C183" s="22">
        <v>2017</v>
      </c>
      <c r="D183" s="30" t="s">
        <v>40</v>
      </c>
      <c r="E183" s="38" t="s">
        <v>151</v>
      </c>
      <c r="F183" s="2"/>
    </row>
    <row r="184" spans="1:6" s="24" customFormat="1">
      <c r="A184" s="21" t="s">
        <v>345</v>
      </c>
      <c r="B184" s="33" t="s">
        <v>66</v>
      </c>
      <c r="C184" s="22">
        <v>2017</v>
      </c>
      <c r="D184" s="30" t="s">
        <v>40</v>
      </c>
      <c r="E184" s="38" t="s">
        <v>151</v>
      </c>
      <c r="F184" s="2"/>
    </row>
    <row r="185" spans="1:6" s="24" customFormat="1">
      <c r="A185" s="21" t="s">
        <v>345</v>
      </c>
      <c r="B185" s="33" t="s">
        <v>67</v>
      </c>
      <c r="C185" s="22">
        <v>2017</v>
      </c>
      <c r="D185" s="30" t="s">
        <v>40</v>
      </c>
      <c r="E185" s="38" t="s">
        <v>151</v>
      </c>
      <c r="F185" s="2"/>
    </row>
    <row r="186" spans="1:6" s="24" customFormat="1">
      <c r="A186" s="21" t="s">
        <v>345</v>
      </c>
      <c r="B186" s="33" t="s">
        <v>68</v>
      </c>
      <c r="C186" s="22">
        <v>2017</v>
      </c>
      <c r="D186" s="30" t="s">
        <v>40</v>
      </c>
      <c r="E186" s="38" t="s">
        <v>151</v>
      </c>
      <c r="F186" s="2"/>
    </row>
    <row r="187" spans="1:6" s="24" customFormat="1">
      <c r="A187" s="21" t="s">
        <v>345</v>
      </c>
      <c r="B187" s="33" t="s">
        <v>20</v>
      </c>
      <c r="C187" s="22">
        <v>2017</v>
      </c>
      <c r="D187" s="29" t="s">
        <v>38</v>
      </c>
      <c r="E187" s="38" t="s">
        <v>385</v>
      </c>
      <c r="F187" s="2"/>
    </row>
    <row r="188" spans="1:6" s="24" customFormat="1">
      <c r="A188" s="21" t="s">
        <v>345</v>
      </c>
      <c r="B188" s="33" t="s">
        <v>21</v>
      </c>
      <c r="C188" s="22">
        <v>2017</v>
      </c>
      <c r="D188" s="30" t="s">
        <v>40</v>
      </c>
      <c r="E188" s="38" t="s">
        <v>151</v>
      </c>
      <c r="F188" s="2"/>
    </row>
    <row r="189" spans="1:6" s="24" customFormat="1">
      <c r="A189" s="21" t="s">
        <v>345</v>
      </c>
      <c r="B189" s="33" t="s">
        <v>22</v>
      </c>
      <c r="C189" s="22">
        <v>2017</v>
      </c>
      <c r="D189" s="30" t="s">
        <v>40</v>
      </c>
      <c r="E189" s="38" t="s">
        <v>151</v>
      </c>
      <c r="F189" s="2"/>
    </row>
    <row r="190" spans="1:6" s="24" customFormat="1">
      <c r="A190" s="21" t="s">
        <v>345</v>
      </c>
      <c r="B190" s="33" t="s">
        <v>31</v>
      </c>
      <c r="C190" s="22">
        <v>2017</v>
      </c>
      <c r="D190" s="30" t="s">
        <v>40</v>
      </c>
      <c r="E190" s="38" t="s">
        <v>151</v>
      </c>
      <c r="F190" s="2"/>
    </row>
    <row r="191" spans="1:6" s="24" customFormat="1">
      <c r="A191" s="21" t="s">
        <v>345</v>
      </c>
      <c r="B191" s="33" t="s">
        <v>69</v>
      </c>
      <c r="C191" s="22">
        <v>2017</v>
      </c>
      <c r="D191" s="30" t="s">
        <v>40</v>
      </c>
      <c r="E191" s="38" t="s">
        <v>151</v>
      </c>
      <c r="F191" s="2"/>
    </row>
    <row r="192" spans="1:6" s="24" customFormat="1">
      <c r="A192" s="21" t="s">
        <v>345</v>
      </c>
      <c r="B192" s="33" t="s">
        <v>23</v>
      </c>
      <c r="C192" s="22">
        <v>2017</v>
      </c>
      <c r="D192" s="31" t="s">
        <v>39</v>
      </c>
      <c r="E192" s="38" t="s">
        <v>149</v>
      </c>
      <c r="F192" s="2"/>
    </row>
    <row r="193" spans="1:6" s="24" customFormat="1">
      <c r="A193" s="21" t="s">
        <v>345</v>
      </c>
      <c r="B193" s="33" t="s">
        <v>107</v>
      </c>
      <c r="C193" s="22">
        <v>2017</v>
      </c>
      <c r="D193" s="30" t="s">
        <v>40</v>
      </c>
      <c r="E193" s="38" t="s">
        <v>151</v>
      </c>
      <c r="F193" s="2"/>
    </row>
    <row r="194" spans="1:6" s="24" customFormat="1">
      <c r="A194" s="21" t="s">
        <v>345</v>
      </c>
      <c r="B194" s="33" t="s">
        <v>24</v>
      </c>
      <c r="C194" s="22">
        <v>2017</v>
      </c>
      <c r="D194" s="31" t="s">
        <v>39</v>
      </c>
      <c r="E194" s="38" t="s">
        <v>146</v>
      </c>
      <c r="F194" s="2"/>
    </row>
    <row r="195" spans="1:6" s="24" customFormat="1">
      <c r="A195" s="21" t="s">
        <v>345</v>
      </c>
      <c r="B195" s="33" t="s">
        <v>25</v>
      </c>
      <c r="C195" s="22">
        <v>2017</v>
      </c>
      <c r="D195" s="31" t="s">
        <v>39</v>
      </c>
      <c r="E195" s="38" t="s">
        <v>340</v>
      </c>
      <c r="F195" s="2"/>
    </row>
    <row r="196" spans="1:6" s="24" customFormat="1">
      <c r="A196" s="21" t="s">
        <v>345</v>
      </c>
      <c r="B196" s="33" t="s">
        <v>26</v>
      </c>
      <c r="C196" s="22">
        <v>2017</v>
      </c>
      <c r="D196" s="30" t="s">
        <v>40</v>
      </c>
      <c r="E196" s="38" t="s">
        <v>151</v>
      </c>
      <c r="F196" s="2"/>
    </row>
    <row r="197" spans="1:6" s="24" customFormat="1">
      <c r="A197" s="21" t="s">
        <v>345</v>
      </c>
      <c r="B197" s="33" t="s">
        <v>71</v>
      </c>
      <c r="C197" s="22">
        <v>2017</v>
      </c>
      <c r="D197" s="30" t="s">
        <v>40</v>
      </c>
      <c r="E197" s="38" t="s">
        <v>151</v>
      </c>
      <c r="F197" s="2"/>
    </row>
    <row r="198" spans="1:6" s="24" customFormat="1">
      <c r="A198" s="21" t="s">
        <v>345</v>
      </c>
      <c r="B198" s="33" t="s">
        <v>27</v>
      </c>
      <c r="C198" s="22">
        <v>2017</v>
      </c>
      <c r="D198" s="30" t="s">
        <v>40</v>
      </c>
      <c r="E198" s="38" t="s">
        <v>151</v>
      </c>
      <c r="F198" s="2"/>
    </row>
    <row r="199" spans="1:6" s="24" customFormat="1">
      <c r="A199" s="21" t="s">
        <v>345</v>
      </c>
      <c r="B199" s="33" t="s">
        <v>28</v>
      </c>
      <c r="C199" s="22">
        <v>2017</v>
      </c>
      <c r="D199" s="31" t="s">
        <v>39</v>
      </c>
      <c r="E199" s="38" t="s">
        <v>386</v>
      </c>
      <c r="F199" s="2"/>
    </row>
    <row r="200" spans="1:6" s="24" customFormat="1">
      <c r="A200" s="21" t="s">
        <v>345</v>
      </c>
      <c r="B200" s="33" t="s">
        <v>29</v>
      </c>
      <c r="C200" s="22">
        <v>2017</v>
      </c>
      <c r="D200" s="30" t="s">
        <v>40</v>
      </c>
      <c r="E200" s="38" t="s">
        <v>151</v>
      </c>
      <c r="F200" s="2"/>
    </row>
    <row r="201" spans="1:6" s="24" customFormat="1">
      <c r="A201" s="21" t="s">
        <v>345</v>
      </c>
      <c r="B201" s="33" t="s">
        <v>30</v>
      </c>
      <c r="C201" s="22">
        <v>2017</v>
      </c>
      <c r="D201" s="30" t="s">
        <v>40</v>
      </c>
      <c r="E201" s="38" t="s">
        <v>151</v>
      </c>
      <c r="F201" s="2"/>
    </row>
    <row r="202" spans="1:6" s="24" customFormat="1">
      <c r="A202" s="21" t="s">
        <v>346</v>
      </c>
      <c r="B202" s="33" t="s">
        <v>50</v>
      </c>
      <c r="C202" s="22">
        <v>2017</v>
      </c>
      <c r="D202" s="30" t="s">
        <v>40</v>
      </c>
      <c r="E202" s="38" t="s">
        <v>151</v>
      </c>
      <c r="F202" s="2"/>
    </row>
    <row r="203" spans="1:6" s="24" customFormat="1">
      <c r="A203" s="21" t="s">
        <v>346</v>
      </c>
      <c r="B203" s="33" t="s">
        <v>6</v>
      </c>
      <c r="C203" s="22">
        <v>2017</v>
      </c>
      <c r="D203" s="31" t="s">
        <v>39</v>
      </c>
      <c r="E203" s="41" t="s">
        <v>156</v>
      </c>
      <c r="F203" s="2"/>
    </row>
    <row r="204" spans="1:6" s="24" customFormat="1">
      <c r="A204" s="21" t="s">
        <v>346</v>
      </c>
      <c r="B204" s="33" t="s">
        <v>51</v>
      </c>
      <c r="C204" s="22">
        <v>2017</v>
      </c>
      <c r="D204" s="29" t="s">
        <v>38</v>
      </c>
      <c r="E204" s="38" t="s">
        <v>178</v>
      </c>
      <c r="F204" s="2"/>
    </row>
    <row r="205" spans="1:6" s="24" customFormat="1">
      <c r="A205" s="21" t="s">
        <v>346</v>
      </c>
      <c r="B205" s="33" t="s">
        <v>0</v>
      </c>
      <c r="C205" s="22">
        <v>2017</v>
      </c>
      <c r="D205" s="30" t="s">
        <v>40</v>
      </c>
      <c r="E205" s="38" t="s">
        <v>180</v>
      </c>
      <c r="F205" s="2"/>
    </row>
    <row r="206" spans="1:6" s="24" customFormat="1">
      <c r="A206" s="21" t="s">
        <v>346</v>
      </c>
      <c r="B206" s="33" t="s">
        <v>52</v>
      </c>
      <c r="C206" s="22">
        <v>2017</v>
      </c>
      <c r="D206" s="29" t="s">
        <v>38</v>
      </c>
      <c r="E206" s="41" t="s">
        <v>177</v>
      </c>
      <c r="F206" s="2"/>
    </row>
    <row r="207" spans="1:6" s="24" customFormat="1">
      <c r="A207" s="21" t="s">
        <v>346</v>
      </c>
      <c r="B207" s="33" t="s">
        <v>53</v>
      </c>
      <c r="C207" s="22">
        <v>2017</v>
      </c>
      <c r="D207" s="31" t="s">
        <v>39</v>
      </c>
      <c r="E207" s="38" t="s">
        <v>152</v>
      </c>
      <c r="F207" s="2"/>
    </row>
    <row r="208" spans="1:6" s="24" customFormat="1">
      <c r="A208" s="21" t="s">
        <v>346</v>
      </c>
      <c r="B208" s="33" t="s">
        <v>54</v>
      </c>
      <c r="C208" s="22">
        <v>2017</v>
      </c>
      <c r="D208" s="30" t="s">
        <v>40</v>
      </c>
      <c r="E208" s="38" t="s">
        <v>180</v>
      </c>
      <c r="F208" s="2"/>
    </row>
    <row r="209" spans="1:6" s="24" customFormat="1">
      <c r="A209" s="21" t="s">
        <v>346</v>
      </c>
      <c r="B209" s="33" t="s">
        <v>7</v>
      </c>
      <c r="C209" s="22">
        <v>2017</v>
      </c>
      <c r="D209" s="29" t="s">
        <v>38</v>
      </c>
      <c r="E209" s="41" t="s">
        <v>176</v>
      </c>
      <c r="F209" s="2"/>
    </row>
    <row r="210" spans="1:6" s="24" customFormat="1">
      <c r="A210" s="21" t="s">
        <v>346</v>
      </c>
      <c r="B210" s="33" t="s">
        <v>8</v>
      </c>
      <c r="C210" s="22">
        <v>2017</v>
      </c>
      <c r="D210" s="29" t="s">
        <v>38</v>
      </c>
      <c r="E210" s="38" t="s">
        <v>175</v>
      </c>
      <c r="F210" s="2"/>
    </row>
    <row r="211" spans="1:6" s="24" customFormat="1">
      <c r="A211" s="21" t="s">
        <v>346</v>
      </c>
      <c r="B211" s="33" t="s">
        <v>9</v>
      </c>
      <c r="C211" s="22">
        <v>2017</v>
      </c>
      <c r="D211" s="29" t="s">
        <v>38</v>
      </c>
      <c r="E211" s="38" t="s">
        <v>174</v>
      </c>
      <c r="F211" s="2"/>
    </row>
    <row r="212" spans="1:6" s="24" customFormat="1">
      <c r="A212" s="21" t="s">
        <v>346</v>
      </c>
      <c r="B212" s="33" t="s">
        <v>10</v>
      </c>
      <c r="C212" s="22">
        <v>2017</v>
      </c>
      <c r="D212" s="29" t="s">
        <v>38</v>
      </c>
      <c r="E212" s="38" t="s">
        <v>173</v>
      </c>
      <c r="F212" s="2"/>
    </row>
    <row r="213" spans="1:6" s="24" customFormat="1">
      <c r="A213" s="21" t="s">
        <v>346</v>
      </c>
      <c r="B213" s="33" t="s">
        <v>55</v>
      </c>
      <c r="C213" s="22">
        <v>2017</v>
      </c>
      <c r="D213" s="31" t="s">
        <v>39</v>
      </c>
      <c r="E213" s="38" t="s">
        <v>387</v>
      </c>
      <c r="F213" s="2"/>
    </row>
    <row r="214" spans="1:6" s="24" customFormat="1">
      <c r="A214" s="21" t="s">
        <v>346</v>
      </c>
      <c r="B214" s="33" t="s">
        <v>56</v>
      </c>
      <c r="C214" s="22">
        <v>2017</v>
      </c>
      <c r="D214" s="29" t="s">
        <v>38</v>
      </c>
      <c r="E214" s="38" t="s">
        <v>172</v>
      </c>
      <c r="F214" s="2"/>
    </row>
    <row r="215" spans="1:6" s="24" customFormat="1">
      <c r="A215" s="21" t="s">
        <v>346</v>
      </c>
      <c r="B215" s="33" t="s">
        <v>11</v>
      </c>
      <c r="C215" s="22">
        <v>2017</v>
      </c>
      <c r="D215" s="30" t="s">
        <v>40</v>
      </c>
      <c r="E215" s="38" t="s">
        <v>262</v>
      </c>
      <c r="F215" s="2"/>
    </row>
    <row r="216" spans="1:6" s="24" customFormat="1">
      <c r="A216" s="21" t="s">
        <v>346</v>
      </c>
      <c r="B216" s="33" t="s">
        <v>34</v>
      </c>
      <c r="C216" s="22">
        <v>2017</v>
      </c>
      <c r="D216" s="29" t="s">
        <v>38</v>
      </c>
      <c r="E216" s="38" t="s">
        <v>171</v>
      </c>
      <c r="F216" s="2"/>
    </row>
    <row r="217" spans="1:6" s="24" customFormat="1">
      <c r="A217" s="21" t="s">
        <v>346</v>
      </c>
      <c r="B217" s="33" t="s">
        <v>33</v>
      </c>
      <c r="C217" s="22">
        <v>2017</v>
      </c>
      <c r="D217" s="29" t="s">
        <v>38</v>
      </c>
      <c r="E217" s="38" t="s">
        <v>170</v>
      </c>
      <c r="F217" s="2"/>
    </row>
    <row r="218" spans="1:6" s="24" customFormat="1">
      <c r="A218" s="21" t="s">
        <v>346</v>
      </c>
      <c r="B218" s="33" t="s">
        <v>58</v>
      </c>
      <c r="C218" s="22">
        <v>2017</v>
      </c>
      <c r="D218" s="31" t="s">
        <v>39</v>
      </c>
      <c r="E218" s="38" t="s">
        <v>153</v>
      </c>
      <c r="F218" s="2"/>
    </row>
    <row r="219" spans="1:6" s="24" customFormat="1">
      <c r="A219" s="21" t="s">
        <v>346</v>
      </c>
      <c r="B219" s="33" t="s">
        <v>13</v>
      </c>
      <c r="C219" s="22">
        <v>2017</v>
      </c>
      <c r="D219" s="29" t="s">
        <v>38</v>
      </c>
      <c r="E219" s="38" t="s">
        <v>388</v>
      </c>
      <c r="F219" s="2"/>
    </row>
    <row r="220" spans="1:6" s="24" customFormat="1">
      <c r="A220" s="21" t="s">
        <v>346</v>
      </c>
      <c r="B220" s="33" t="s">
        <v>12</v>
      </c>
      <c r="C220" s="22">
        <v>2017</v>
      </c>
      <c r="D220" s="29" t="s">
        <v>38</v>
      </c>
      <c r="E220" s="38" t="s">
        <v>169</v>
      </c>
      <c r="F220" s="2"/>
    </row>
    <row r="221" spans="1:6" s="24" customFormat="1">
      <c r="A221" s="21" t="s">
        <v>346</v>
      </c>
      <c r="B221" s="33" t="s">
        <v>14</v>
      </c>
      <c r="C221" s="22">
        <v>2017</v>
      </c>
      <c r="D221" s="29" t="s">
        <v>38</v>
      </c>
      <c r="E221" s="38" t="s">
        <v>168</v>
      </c>
      <c r="F221" s="2"/>
    </row>
    <row r="222" spans="1:6" s="24" customFormat="1">
      <c r="A222" s="21" t="s">
        <v>346</v>
      </c>
      <c r="B222" s="33" t="s">
        <v>32</v>
      </c>
      <c r="C222" s="22">
        <v>2017</v>
      </c>
      <c r="D222" s="29" t="s">
        <v>38</v>
      </c>
      <c r="E222" s="38" t="s">
        <v>389</v>
      </c>
      <c r="F222" s="2"/>
    </row>
    <row r="223" spans="1:6" s="24" customFormat="1">
      <c r="A223" s="21" t="s">
        <v>346</v>
      </c>
      <c r="B223" s="33" t="s">
        <v>59</v>
      </c>
      <c r="C223" s="22">
        <v>2017</v>
      </c>
      <c r="D223" s="29" t="s">
        <v>38</v>
      </c>
      <c r="E223" s="38" t="s">
        <v>167</v>
      </c>
      <c r="F223" s="2"/>
    </row>
    <row r="224" spans="1:6" s="24" customFormat="1">
      <c r="A224" s="21" t="s">
        <v>346</v>
      </c>
      <c r="B224" s="33" t="s">
        <v>60</v>
      </c>
      <c r="C224" s="22">
        <v>2017</v>
      </c>
      <c r="D224" s="30" t="s">
        <v>40</v>
      </c>
      <c r="E224" s="38" t="s">
        <v>180</v>
      </c>
      <c r="F224" s="2"/>
    </row>
    <row r="225" spans="1:6" s="24" customFormat="1">
      <c r="A225" s="21" t="s">
        <v>346</v>
      </c>
      <c r="B225" s="33" t="s">
        <v>15</v>
      </c>
      <c r="C225" s="22">
        <v>2017</v>
      </c>
      <c r="D225" s="30" t="s">
        <v>40</v>
      </c>
      <c r="E225" s="38" t="s">
        <v>180</v>
      </c>
      <c r="F225" s="2"/>
    </row>
    <row r="226" spans="1:6" s="24" customFormat="1">
      <c r="A226" s="21" t="s">
        <v>346</v>
      </c>
      <c r="B226" s="33" t="s">
        <v>61</v>
      </c>
      <c r="C226" s="22">
        <v>2017</v>
      </c>
      <c r="D226" s="30" t="s">
        <v>40</v>
      </c>
      <c r="E226" s="38" t="s">
        <v>180</v>
      </c>
      <c r="F226" s="2"/>
    </row>
    <row r="227" spans="1:6" s="24" customFormat="1">
      <c r="A227" s="21" t="s">
        <v>346</v>
      </c>
      <c r="B227" s="33" t="s">
        <v>16</v>
      </c>
      <c r="C227" s="22">
        <v>2017</v>
      </c>
      <c r="D227" s="29" t="s">
        <v>38</v>
      </c>
      <c r="E227" s="41" t="s">
        <v>165</v>
      </c>
      <c r="F227" s="2"/>
    </row>
    <row r="228" spans="1:6" s="24" customFormat="1">
      <c r="A228" s="21" t="s">
        <v>346</v>
      </c>
      <c r="B228" s="33" t="s">
        <v>17</v>
      </c>
      <c r="C228" s="22">
        <v>2017</v>
      </c>
      <c r="D228" s="29" t="s">
        <v>38</v>
      </c>
      <c r="E228" s="41" t="s">
        <v>166</v>
      </c>
      <c r="F228" s="2"/>
    </row>
    <row r="229" spans="1:6" s="24" customFormat="1">
      <c r="A229" s="21" t="s">
        <v>346</v>
      </c>
      <c r="B229" s="33" t="s">
        <v>63</v>
      </c>
      <c r="C229" s="22">
        <v>2017</v>
      </c>
      <c r="D229" s="30" t="s">
        <v>40</v>
      </c>
      <c r="E229" s="38" t="s">
        <v>180</v>
      </c>
      <c r="F229" s="2"/>
    </row>
    <row r="230" spans="1:6" s="24" customFormat="1">
      <c r="A230" s="21" t="s">
        <v>346</v>
      </c>
      <c r="B230" s="33" t="s">
        <v>64</v>
      </c>
      <c r="C230" s="22">
        <v>2017</v>
      </c>
      <c r="D230" s="31" t="s">
        <v>39</v>
      </c>
      <c r="E230" s="41" t="s">
        <v>182</v>
      </c>
      <c r="F230" s="2"/>
    </row>
    <row r="231" spans="1:6" s="24" customFormat="1">
      <c r="A231" s="21" t="s">
        <v>346</v>
      </c>
      <c r="B231" s="33" t="s">
        <v>18</v>
      </c>
      <c r="C231" s="22">
        <v>2017</v>
      </c>
      <c r="D231" s="31" t="s">
        <v>39</v>
      </c>
      <c r="E231" s="38" t="s">
        <v>390</v>
      </c>
      <c r="F231" s="2"/>
    </row>
    <row r="232" spans="1:6" s="24" customFormat="1">
      <c r="A232" s="21" t="s">
        <v>346</v>
      </c>
      <c r="B232" s="33" t="s">
        <v>65</v>
      </c>
      <c r="C232" s="22">
        <v>2017</v>
      </c>
      <c r="D232" s="30" t="s">
        <v>40</v>
      </c>
      <c r="E232" s="38" t="s">
        <v>180</v>
      </c>
      <c r="F232" s="2"/>
    </row>
    <row r="233" spans="1:6" s="24" customFormat="1">
      <c r="A233" s="21" t="s">
        <v>346</v>
      </c>
      <c r="B233" s="33" t="s">
        <v>19</v>
      </c>
      <c r="C233" s="22">
        <v>2017</v>
      </c>
      <c r="D233" s="30" t="s">
        <v>40</v>
      </c>
      <c r="E233" s="38" t="s">
        <v>180</v>
      </c>
      <c r="F233" s="2"/>
    </row>
    <row r="234" spans="1:6" s="24" customFormat="1">
      <c r="A234" s="21" t="s">
        <v>346</v>
      </c>
      <c r="B234" s="33" t="s">
        <v>66</v>
      </c>
      <c r="C234" s="22">
        <v>2017</v>
      </c>
      <c r="D234" s="30" t="s">
        <v>40</v>
      </c>
      <c r="E234" s="38" t="s">
        <v>180</v>
      </c>
      <c r="F234" s="2"/>
    </row>
    <row r="235" spans="1:6" s="24" customFormat="1">
      <c r="A235" s="21" t="s">
        <v>346</v>
      </c>
      <c r="B235" s="33" t="s">
        <v>67</v>
      </c>
      <c r="C235" s="22">
        <v>2017</v>
      </c>
      <c r="D235" s="29" t="s">
        <v>38</v>
      </c>
      <c r="E235" s="38" t="s">
        <v>161</v>
      </c>
      <c r="F235" s="2"/>
    </row>
    <row r="236" spans="1:6" s="24" customFormat="1">
      <c r="A236" s="21" t="s">
        <v>346</v>
      </c>
      <c r="B236" s="33" t="s">
        <v>68</v>
      </c>
      <c r="C236" s="22">
        <v>2017</v>
      </c>
      <c r="D236" s="31" t="s">
        <v>39</v>
      </c>
      <c r="E236" s="38" t="s">
        <v>293</v>
      </c>
      <c r="F236" s="2"/>
    </row>
    <row r="237" spans="1:6" s="24" customFormat="1">
      <c r="A237" s="21" t="s">
        <v>346</v>
      </c>
      <c r="B237" s="33" t="s">
        <v>20</v>
      </c>
      <c r="C237" s="22">
        <v>2017</v>
      </c>
      <c r="D237" s="29" t="s">
        <v>38</v>
      </c>
      <c r="E237" s="38" t="s">
        <v>160</v>
      </c>
      <c r="F237" s="2"/>
    </row>
    <row r="238" spans="1:6" s="24" customFormat="1" ht="13">
      <c r="A238" s="21" t="s">
        <v>346</v>
      </c>
      <c r="B238" s="33" t="s">
        <v>21</v>
      </c>
      <c r="C238" s="22">
        <v>2017</v>
      </c>
      <c r="D238" s="31" t="s">
        <v>39</v>
      </c>
      <c r="E238" s="38" t="s">
        <v>391</v>
      </c>
      <c r="F238" s="2"/>
    </row>
    <row r="239" spans="1:6" s="24" customFormat="1">
      <c r="A239" s="21" t="s">
        <v>346</v>
      </c>
      <c r="B239" s="33" t="s">
        <v>22</v>
      </c>
      <c r="C239" s="22">
        <v>2017</v>
      </c>
      <c r="D239" s="29" t="s">
        <v>38</v>
      </c>
      <c r="E239" s="38" t="s">
        <v>159</v>
      </c>
      <c r="F239" s="2"/>
    </row>
    <row r="240" spans="1:6" s="24" customFormat="1">
      <c r="A240" s="21" t="s">
        <v>346</v>
      </c>
      <c r="B240" s="33" t="s">
        <v>31</v>
      </c>
      <c r="C240" s="22">
        <v>2017</v>
      </c>
      <c r="D240" s="29" t="s">
        <v>38</v>
      </c>
      <c r="E240" s="38" t="s">
        <v>158</v>
      </c>
      <c r="F240" s="2"/>
    </row>
    <row r="241" spans="1:6" s="24" customFormat="1">
      <c r="A241" s="21" t="s">
        <v>346</v>
      </c>
      <c r="B241" s="33" t="s">
        <v>69</v>
      </c>
      <c r="C241" s="22">
        <v>2017</v>
      </c>
      <c r="D241" s="29" t="s">
        <v>38</v>
      </c>
      <c r="E241" s="38" t="s">
        <v>157</v>
      </c>
      <c r="F241" s="2"/>
    </row>
    <row r="242" spans="1:6" s="24" customFormat="1">
      <c r="A242" s="21" t="s">
        <v>346</v>
      </c>
      <c r="B242" s="33" t="s">
        <v>23</v>
      </c>
      <c r="C242" s="22">
        <v>2017</v>
      </c>
      <c r="D242" s="29" t="s">
        <v>38</v>
      </c>
      <c r="E242" s="38" t="s">
        <v>392</v>
      </c>
      <c r="F242" s="2"/>
    </row>
    <row r="243" spans="1:6" s="24" customFormat="1">
      <c r="A243" s="21" t="s">
        <v>346</v>
      </c>
      <c r="B243" s="33" t="s">
        <v>107</v>
      </c>
      <c r="C243" s="22">
        <v>2017</v>
      </c>
      <c r="D243" s="29" t="s">
        <v>38</v>
      </c>
      <c r="E243" s="38" t="s">
        <v>300</v>
      </c>
      <c r="F243" s="2"/>
    </row>
    <row r="244" spans="1:6" s="24" customFormat="1">
      <c r="A244" s="21" t="s">
        <v>346</v>
      </c>
      <c r="B244" s="33" t="s">
        <v>24</v>
      </c>
      <c r="C244" s="22">
        <v>2017</v>
      </c>
      <c r="D244" s="31" t="s">
        <v>39</v>
      </c>
      <c r="E244" s="38" t="s">
        <v>181</v>
      </c>
      <c r="F244" s="2"/>
    </row>
    <row r="245" spans="1:6" s="24" customFormat="1">
      <c r="A245" s="21" t="s">
        <v>346</v>
      </c>
      <c r="B245" s="33" t="s">
        <v>25</v>
      </c>
      <c r="C245" s="22">
        <v>2017</v>
      </c>
      <c r="D245" s="29" t="s">
        <v>38</v>
      </c>
      <c r="E245" s="38" t="s">
        <v>179</v>
      </c>
      <c r="F245" s="2"/>
    </row>
    <row r="246" spans="1:6" s="24" customFormat="1">
      <c r="A246" s="21" t="s">
        <v>346</v>
      </c>
      <c r="B246" s="33" t="s">
        <v>26</v>
      </c>
      <c r="C246" s="22">
        <v>2017</v>
      </c>
      <c r="D246" s="30" t="s">
        <v>40</v>
      </c>
      <c r="E246" s="38" t="s">
        <v>154</v>
      </c>
      <c r="F246" s="2"/>
    </row>
    <row r="247" spans="1:6" s="24" customFormat="1">
      <c r="A247" s="21" t="s">
        <v>346</v>
      </c>
      <c r="B247" s="33" t="s">
        <v>71</v>
      </c>
      <c r="C247" s="22">
        <v>2017</v>
      </c>
      <c r="D247" s="30" t="s">
        <v>40</v>
      </c>
      <c r="E247" s="38" t="s">
        <v>180</v>
      </c>
      <c r="F247" s="2"/>
    </row>
    <row r="248" spans="1:6" s="24" customFormat="1">
      <c r="A248" s="21" t="s">
        <v>346</v>
      </c>
      <c r="B248" s="33" t="s">
        <v>27</v>
      </c>
      <c r="C248" s="22">
        <v>2017</v>
      </c>
      <c r="D248" s="29" t="s">
        <v>38</v>
      </c>
      <c r="E248" s="38" t="s">
        <v>162</v>
      </c>
      <c r="F248" s="2"/>
    </row>
    <row r="249" spans="1:6" s="24" customFormat="1">
      <c r="A249" s="21" t="s">
        <v>346</v>
      </c>
      <c r="B249" s="33" t="s">
        <v>28</v>
      </c>
      <c r="C249" s="22">
        <v>2017</v>
      </c>
      <c r="D249" s="29" t="s">
        <v>38</v>
      </c>
      <c r="E249" s="38" t="s">
        <v>163</v>
      </c>
      <c r="F249" s="2"/>
    </row>
    <row r="250" spans="1:6" s="24" customFormat="1">
      <c r="A250" s="21" t="s">
        <v>346</v>
      </c>
      <c r="B250" s="33" t="s">
        <v>29</v>
      </c>
      <c r="C250" s="22">
        <v>2017</v>
      </c>
      <c r="D250" s="29" t="s">
        <v>38</v>
      </c>
      <c r="E250" s="38" t="s">
        <v>164</v>
      </c>
      <c r="F250" s="2"/>
    </row>
    <row r="251" spans="1:6" s="24" customFormat="1">
      <c r="A251" s="21" t="s">
        <v>346</v>
      </c>
      <c r="B251" s="33" t="s">
        <v>30</v>
      </c>
      <c r="C251" s="22">
        <v>2017</v>
      </c>
      <c r="D251" s="30" t="s">
        <v>40</v>
      </c>
      <c r="E251" s="38" t="s">
        <v>154</v>
      </c>
      <c r="F251" s="2"/>
    </row>
    <row r="252" spans="1:6" s="24" customFormat="1">
      <c r="A252" s="21" t="s">
        <v>347</v>
      </c>
      <c r="B252" s="33" t="s">
        <v>50</v>
      </c>
      <c r="C252" s="22">
        <v>2017</v>
      </c>
      <c r="D252" s="30" t="s">
        <v>40</v>
      </c>
      <c r="E252" s="38" t="s">
        <v>183</v>
      </c>
      <c r="F252" s="2"/>
    </row>
    <row r="253" spans="1:6" s="24" customFormat="1">
      <c r="A253" s="21" t="s">
        <v>347</v>
      </c>
      <c r="B253" s="33" t="s">
        <v>6</v>
      </c>
      <c r="C253" s="22">
        <v>2017</v>
      </c>
      <c r="D253" s="29" t="s">
        <v>38</v>
      </c>
      <c r="E253" s="41" t="s">
        <v>184</v>
      </c>
      <c r="F253" s="2"/>
    </row>
    <row r="254" spans="1:6" s="24" customFormat="1">
      <c r="A254" s="21" t="s">
        <v>347</v>
      </c>
      <c r="B254" s="33" t="s">
        <v>51</v>
      </c>
      <c r="C254" s="22">
        <v>2017</v>
      </c>
      <c r="D254" s="31" t="s">
        <v>39</v>
      </c>
      <c r="E254" s="41" t="s">
        <v>185</v>
      </c>
      <c r="F254" s="2"/>
    </row>
    <row r="255" spans="1:6" s="24" customFormat="1">
      <c r="A255" s="21" t="s">
        <v>347</v>
      </c>
      <c r="B255" s="33" t="s">
        <v>0</v>
      </c>
      <c r="C255" s="22">
        <v>2017</v>
      </c>
      <c r="D255" s="30" t="s">
        <v>40</v>
      </c>
      <c r="E255" s="38" t="s">
        <v>183</v>
      </c>
      <c r="F255" s="2"/>
    </row>
    <row r="256" spans="1:6" s="24" customFormat="1">
      <c r="A256" s="21" t="s">
        <v>347</v>
      </c>
      <c r="B256" s="33" t="s">
        <v>52</v>
      </c>
      <c r="C256" s="22">
        <v>2017</v>
      </c>
      <c r="D256" s="30" t="s">
        <v>40</v>
      </c>
      <c r="E256" s="38" t="s">
        <v>183</v>
      </c>
      <c r="F256" s="2"/>
    </row>
    <row r="257" spans="1:6" s="24" customFormat="1">
      <c r="A257" s="21" t="s">
        <v>347</v>
      </c>
      <c r="B257" s="33" t="s">
        <v>53</v>
      </c>
      <c r="C257" s="22">
        <v>2017</v>
      </c>
      <c r="D257" s="29" t="s">
        <v>38</v>
      </c>
      <c r="E257" s="41" t="s">
        <v>420</v>
      </c>
      <c r="F257" s="2"/>
    </row>
    <row r="258" spans="1:6" s="24" customFormat="1">
      <c r="A258" s="21" t="s">
        <v>347</v>
      </c>
      <c r="B258" s="33" t="s">
        <v>54</v>
      </c>
      <c r="C258" s="22">
        <v>2017</v>
      </c>
      <c r="D258" s="30" t="s">
        <v>40</v>
      </c>
      <c r="E258" s="38" t="s">
        <v>183</v>
      </c>
      <c r="F258" s="2"/>
    </row>
    <row r="259" spans="1:6" s="24" customFormat="1">
      <c r="A259" s="21" t="s">
        <v>347</v>
      </c>
      <c r="B259" s="33" t="s">
        <v>7</v>
      </c>
      <c r="C259" s="22">
        <v>2017</v>
      </c>
      <c r="D259" s="31" t="s">
        <v>39</v>
      </c>
      <c r="E259" s="38" t="s">
        <v>254</v>
      </c>
      <c r="F259" s="2"/>
    </row>
    <row r="260" spans="1:6" s="24" customFormat="1">
      <c r="A260" s="21" t="s">
        <v>347</v>
      </c>
      <c r="B260" s="33" t="s">
        <v>8</v>
      </c>
      <c r="C260" s="22">
        <v>2017</v>
      </c>
      <c r="D260" s="31" t="s">
        <v>39</v>
      </c>
      <c r="E260" s="38" t="s">
        <v>256</v>
      </c>
      <c r="F260" s="2"/>
    </row>
    <row r="261" spans="1:6" s="24" customFormat="1">
      <c r="A261" s="21" t="s">
        <v>347</v>
      </c>
      <c r="B261" s="33" t="s">
        <v>9</v>
      </c>
      <c r="C261" s="22">
        <v>2017</v>
      </c>
      <c r="D261" s="29" t="s">
        <v>38</v>
      </c>
      <c r="E261" s="41" t="s">
        <v>259</v>
      </c>
      <c r="F261" s="2"/>
    </row>
    <row r="262" spans="1:6" s="24" customFormat="1">
      <c r="A262" s="21" t="s">
        <v>347</v>
      </c>
      <c r="B262" s="33" t="s">
        <v>10</v>
      </c>
      <c r="C262" s="22">
        <v>2017</v>
      </c>
      <c r="D262" s="30" t="s">
        <v>40</v>
      </c>
      <c r="E262" s="41" t="s">
        <v>183</v>
      </c>
      <c r="F262" s="2"/>
    </row>
    <row r="263" spans="1:6" s="24" customFormat="1">
      <c r="A263" s="21" t="s">
        <v>347</v>
      </c>
      <c r="B263" s="33" t="s">
        <v>55</v>
      </c>
      <c r="C263" s="22">
        <v>2017</v>
      </c>
      <c r="D263" s="30" t="s">
        <v>40</v>
      </c>
      <c r="E263" s="41" t="s">
        <v>186</v>
      </c>
      <c r="F263" s="2"/>
    </row>
    <row r="264" spans="1:6" s="24" customFormat="1">
      <c r="A264" s="21" t="s">
        <v>347</v>
      </c>
      <c r="B264" s="33" t="s">
        <v>56</v>
      </c>
      <c r="C264" s="22">
        <v>2017</v>
      </c>
      <c r="D264" s="29" t="s">
        <v>38</v>
      </c>
      <c r="E264" s="41" t="s">
        <v>369</v>
      </c>
      <c r="F264" s="2"/>
    </row>
    <row r="265" spans="1:6" s="24" customFormat="1">
      <c r="A265" s="21" t="s">
        <v>347</v>
      </c>
      <c r="B265" s="33" t="s">
        <v>11</v>
      </c>
      <c r="C265" s="22">
        <v>2017</v>
      </c>
      <c r="D265" s="31" t="s">
        <v>39</v>
      </c>
      <c r="E265" s="38" t="s">
        <v>263</v>
      </c>
      <c r="F265" s="2"/>
    </row>
    <row r="266" spans="1:6" s="24" customFormat="1">
      <c r="A266" s="21" t="s">
        <v>347</v>
      </c>
      <c r="B266" s="33" t="s">
        <v>34</v>
      </c>
      <c r="C266" s="22">
        <v>2017</v>
      </c>
      <c r="D266" s="29" t="s">
        <v>38</v>
      </c>
      <c r="E266" s="38" t="s">
        <v>393</v>
      </c>
      <c r="F266" s="2"/>
    </row>
    <row r="267" spans="1:6" s="24" customFormat="1">
      <c r="A267" s="21" t="s">
        <v>347</v>
      </c>
      <c r="B267" s="33" t="s">
        <v>33</v>
      </c>
      <c r="C267" s="22">
        <v>2017</v>
      </c>
      <c r="D267" s="30" t="s">
        <v>40</v>
      </c>
      <c r="E267" s="38" t="s">
        <v>183</v>
      </c>
      <c r="F267" s="2"/>
    </row>
    <row r="268" spans="1:6" s="24" customFormat="1">
      <c r="A268" s="21" t="s">
        <v>347</v>
      </c>
      <c r="B268" s="33" t="s">
        <v>58</v>
      </c>
      <c r="C268" s="22">
        <v>2017</v>
      </c>
      <c r="D268" s="30" t="s">
        <v>40</v>
      </c>
      <c r="E268" s="38" t="s">
        <v>183</v>
      </c>
      <c r="F268" s="2"/>
    </row>
    <row r="269" spans="1:6" s="24" customFormat="1">
      <c r="A269" s="21" t="s">
        <v>347</v>
      </c>
      <c r="B269" s="33" t="s">
        <v>13</v>
      </c>
      <c r="C269" s="22">
        <v>2017</v>
      </c>
      <c r="D269" s="29" t="s">
        <v>38</v>
      </c>
      <c r="E269" s="38" t="s">
        <v>187</v>
      </c>
      <c r="F269" s="2"/>
    </row>
    <row r="270" spans="1:6" s="24" customFormat="1">
      <c r="A270" s="21" t="s">
        <v>347</v>
      </c>
      <c r="B270" s="33" t="s">
        <v>12</v>
      </c>
      <c r="C270" s="22">
        <v>2017</v>
      </c>
      <c r="D270" s="29" t="s">
        <v>38</v>
      </c>
      <c r="E270" s="38" t="s">
        <v>274</v>
      </c>
      <c r="F270" s="2"/>
    </row>
    <row r="271" spans="1:6" s="24" customFormat="1">
      <c r="A271" s="21" t="s">
        <v>347</v>
      </c>
      <c r="B271" s="33" t="s">
        <v>14</v>
      </c>
      <c r="C271" s="22">
        <v>2017</v>
      </c>
      <c r="D271" s="29" t="s">
        <v>38</v>
      </c>
      <c r="E271" s="38" t="s">
        <v>188</v>
      </c>
      <c r="F271" s="2"/>
    </row>
    <row r="272" spans="1:6" s="24" customFormat="1">
      <c r="A272" s="21" t="s">
        <v>347</v>
      </c>
      <c r="B272" s="33" t="s">
        <v>32</v>
      </c>
      <c r="C272" s="22">
        <v>2017</v>
      </c>
      <c r="D272" s="29" t="s">
        <v>38</v>
      </c>
      <c r="E272" s="38" t="s">
        <v>276</v>
      </c>
      <c r="F272" s="2"/>
    </row>
    <row r="273" spans="1:6" s="24" customFormat="1">
      <c r="A273" s="21" t="s">
        <v>347</v>
      </c>
      <c r="B273" s="33" t="s">
        <v>59</v>
      </c>
      <c r="C273" s="22">
        <v>2017</v>
      </c>
      <c r="D273" s="29" t="s">
        <v>38</v>
      </c>
      <c r="E273" s="38" t="s">
        <v>279</v>
      </c>
      <c r="F273" s="2"/>
    </row>
    <row r="274" spans="1:6" s="24" customFormat="1">
      <c r="A274" s="21" t="s">
        <v>347</v>
      </c>
      <c r="B274" s="33" t="s">
        <v>60</v>
      </c>
      <c r="C274" s="22">
        <v>2017</v>
      </c>
      <c r="D274" s="30" t="s">
        <v>40</v>
      </c>
      <c r="E274" s="38" t="s">
        <v>183</v>
      </c>
      <c r="F274" s="2"/>
    </row>
    <row r="275" spans="1:6" s="24" customFormat="1">
      <c r="A275" s="21" t="s">
        <v>347</v>
      </c>
      <c r="B275" s="33" t="s">
        <v>15</v>
      </c>
      <c r="C275" s="22">
        <v>2017</v>
      </c>
      <c r="D275" s="30" t="s">
        <v>40</v>
      </c>
      <c r="E275" s="38" t="s">
        <v>183</v>
      </c>
      <c r="F275" s="2"/>
    </row>
    <row r="276" spans="1:6" s="24" customFormat="1">
      <c r="A276" s="21" t="s">
        <v>347</v>
      </c>
      <c r="B276" s="33" t="s">
        <v>61</v>
      </c>
      <c r="C276" s="22">
        <v>2017</v>
      </c>
      <c r="D276" s="30" t="s">
        <v>40</v>
      </c>
      <c r="E276" s="38" t="s">
        <v>183</v>
      </c>
      <c r="F276" s="2"/>
    </row>
    <row r="277" spans="1:6" s="24" customFormat="1">
      <c r="A277" s="21" t="s">
        <v>347</v>
      </c>
      <c r="B277" s="33" t="s">
        <v>16</v>
      </c>
      <c r="C277" s="22">
        <v>2017</v>
      </c>
      <c r="D277" s="30" t="s">
        <v>40</v>
      </c>
      <c r="E277" s="38" t="s">
        <v>183</v>
      </c>
      <c r="F277" s="2"/>
    </row>
    <row r="278" spans="1:6" s="24" customFormat="1">
      <c r="A278" s="21" t="s">
        <v>347</v>
      </c>
      <c r="B278" s="33" t="s">
        <v>17</v>
      </c>
      <c r="C278" s="22">
        <v>2017</v>
      </c>
      <c r="D278" s="29" t="s">
        <v>38</v>
      </c>
      <c r="E278" s="38" t="s">
        <v>282</v>
      </c>
      <c r="F278" s="2"/>
    </row>
    <row r="279" spans="1:6" s="24" customFormat="1">
      <c r="A279" s="21" t="s">
        <v>347</v>
      </c>
      <c r="B279" s="33" t="s">
        <v>63</v>
      </c>
      <c r="C279" s="22">
        <v>2017</v>
      </c>
      <c r="D279" s="30" t="s">
        <v>40</v>
      </c>
      <c r="E279" s="38" t="s">
        <v>183</v>
      </c>
      <c r="F279" s="2"/>
    </row>
    <row r="280" spans="1:6" s="24" customFormat="1">
      <c r="A280" s="21" t="s">
        <v>347</v>
      </c>
      <c r="B280" s="33" t="s">
        <v>64</v>
      </c>
      <c r="C280" s="22">
        <v>2017</v>
      </c>
      <c r="D280" s="30" t="s">
        <v>40</v>
      </c>
      <c r="E280" s="38" t="s">
        <v>183</v>
      </c>
      <c r="F280" s="2"/>
    </row>
    <row r="281" spans="1:6" s="24" customFormat="1">
      <c r="A281" s="21" t="s">
        <v>347</v>
      </c>
      <c r="B281" s="33" t="s">
        <v>18</v>
      </c>
      <c r="C281" s="22">
        <v>2017</v>
      </c>
      <c r="D281" s="30" t="s">
        <v>40</v>
      </c>
      <c r="E281" s="38" t="s">
        <v>183</v>
      </c>
      <c r="F281" s="2"/>
    </row>
    <row r="282" spans="1:6" s="24" customFormat="1">
      <c r="A282" s="21" t="s">
        <v>347</v>
      </c>
      <c r="B282" s="33" t="s">
        <v>65</v>
      </c>
      <c r="C282" s="22">
        <v>2017</v>
      </c>
      <c r="D282" s="29" t="s">
        <v>38</v>
      </c>
      <c r="E282" s="41" t="s">
        <v>287</v>
      </c>
      <c r="F282" s="2"/>
    </row>
    <row r="283" spans="1:6" s="24" customFormat="1">
      <c r="A283" s="21" t="s">
        <v>347</v>
      </c>
      <c r="B283" s="33" t="s">
        <v>19</v>
      </c>
      <c r="C283" s="22">
        <v>2017</v>
      </c>
      <c r="D283" s="29" t="s">
        <v>38</v>
      </c>
      <c r="E283" s="38" t="s">
        <v>189</v>
      </c>
      <c r="F283" s="2"/>
    </row>
    <row r="284" spans="1:6" s="24" customFormat="1">
      <c r="A284" s="21" t="s">
        <v>347</v>
      </c>
      <c r="B284" s="33" t="s">
        <v>66</v>
      </c>
      <c r="C284" s="22">
        <v>2017</v>
      </c>
      <c r="D284" s="30" t="s">
        <v>40</v>
      </c>
      <c r="E284" s="38" t="s">
        <v>183</v>
      </c>
      <c r="F284" s="2"/>
    </row>
    <row r="285" spans="1:6" s="24" customFormat="1">
      <c r="A285" s="21" t="s">
        <v>347</v>
      </c>
      <c r="B285" s="33" t="s">
        <v>67</v>
      </c>
      <c r="C285" s="22">
        <v>2017</v>
      </c>
      <c r="D285" s="30" t="s">
        <v>40</v>
      </c>
      <c r="E285" s="38" t="s">
        <v>183</v>
      </c>
      <c r="F285" s="2"/>
    </row>
    <row r="286" spans="1:6" s="24" customFormat="1">
      <c r="A286" s="21" t="s">
        <v>347</v>
      </c>
      <c r="B286" s="33" t="s">
        <v>68</v>
      </c>
      <c r="C286" s="22">
        <v>2017</v>
      </c>
      <c r="D286" s="30" t="s">
        <v>40</v>
      </c>
      <c r="E286" s="38" t="s">
        <v>183</v>
      </c>
      <c r="F286" s="2"/>
    </row>
    <row r="287" spans="1:6" s="24" customFormat="1">
      <c r="A287" s="21" t="s">
        <v>347</v>
      </c>
      <c r="B287" s="33" t="s">
        <v>20</v>
      </c>
      <c r="C287" s="22">
        <v>2017</v>
      </c>
      <c r="D287" s="29" t="s">
        <v>38</v>
      </c>
      <c r="E287" s="38" t="s">
        <v>394</v>
      </c>
      <c r="F287" s="2"/>
    </row>
    <row r="288" spans="1:6" s="24" customFormat="1">
      <c r="A288" s="21" t="s">
        <v>347</v>
      </c>
      <c r="B288" s="33" t="s">
        <v>21</v>
      </c>
      <c r="C288" s="22">
        <v>2017</v>
      </c>
      <c r="D288" s="29" t="s">
        <v>38</v>
      </c>
      <c r="E288" s="38" t="s">
        <v>199</v>
      </c>
      <c r="F288" s="2"/>
    </row>
    <row r="289" spans="1:6" s="24" customFormat="1">
      <c r="A289" s="21" t="s">
        <v>347</v>
      </c>
      <c r="B289" s="33" t="s">
        <v>22</v>
      </c>
      <c r="C289" s="22">
        <v>2017</v>
      </c>
      <c r="D289" s="30" t="s">
        <v>40</v>
      </c>
      <c r="E289" s="38" t="s">
        <v>183</v>
      </c>
      <c r="F289" s="2"/>
    </row>
    <row r="290" spans="1:6" s="24" customFormat="1">
      <c r="A290" s="21" t="s">
        <v>347</v>
      </c>
      <c r="B290" s="33" t="s">
        <v>31</v>
      </c>
      <c r="C290" s="22">
        <v>2017</v>
      </c>
      <c r="D290" s="29" t="s">
        <v>38</v>
      </c>
      <c r="E290" s="38" t="s">
        <v>190</v>
      </c>
      <c r="F290" s="2"/>
    </row>
    <row r="291" spans="1:6" s="24" customFormat="1">
      <c r="A291" s="21" t="s">
        <v>347</v>
      </c>
      <c r="B291" s="33" t="s">
        <v>69</v>
      </c>
      <c r="C291" s="22">
        <v>2017</v>
      </c>
      <c r="D291" s="30" t="s">
        <v>40</v>
      </c>
      <c r="E291" s="38" t="s">
        <v>183</v>
      </c>
      <c r="F291" s="2"/>
    </row>
    <row r="292" spans="1:6" s="24" customFormat="1">
      <c r="A292" s="21" t="s">
        <v>347</v>
      </c>
      <c r="B292" s="33" t="s">
        <v>23</v>
      </c>
      <c r="C292" s="22">
        <v>2017</v>
      </c>
      <c r="D292" s="29" t="s">
        <v>38</v>
      </c>
      <c r="E292" s="41" t="s">
        <v>339</v>
      </c>
      <c r="F292" s="2"/>
    </row>
    <row r="293" spans="1:6" s="24" customFormat="1">
      <c r="A293" s="21" t="s">
        <v>347</v>
      </c>
      <c r="B293" s="33" t="s">
        <v>107</v>
      </c>
      <c r="C293" s="22">
        <v>2017</v>
      </c>
      <c r="D293" s="30" t="s">
        <v>40</v>
      </c>
      <c r="E293" s="38" t="s">
        <v>183</v>
      </c>
      <c r="F293" s="2"/>
    </row>
    <row r="294" spans="1:6" s="24" customFormat="1">
      <c r="A294" s="21" t="s">
        <v>347</v>
      </c>
      <c r="B294" s="33" t="s">
        <v>24</v>
      </c>
      <c r="C294" s="22">
        <v>2017</v>
      </c>
      <c r="D294" s="31" t="s">
        <v>39</v>
      </c>
      <c r="E294" s="38" t="s">
        <v>191</v>
      </c>
      <c r="F294" s="2"/>
    </row>
    <row r="295" spans="1:6" s="24" customFormat="1">
      <c r="A295" s="21" t="s">
        <v>347</v>
      </c>
      <c r="B295" s="33" t="s">
        <v>25</v>
      </c>
      <c r="C295" s="22">
        <v>2017</v>
      </c>
      <c r="D295" s="29" t="s">
        <v>38</v>
      </c>
      <c r="E295" s="38" t="s">
        <v>193</v>
      </c>
      <c r="F295" s="2"/>
    </row>
    <row r="296" spans="1:6" s="24" customFormat="1">
      <c r="A296" s="21" t="s">
        <v>347</v>
      </c>
      <c r="B296" s="33" t="s">
        <v>26</v>
      </c>
      <c r="C296" s="22">
        <v>2017</v>
      </c>
      <c r="D296" s="30" t="s">
        <v>40</v>
      </c>
      <c r="E296" s="38" t="s">
        <v>183</v>
      </c>
      <c r="F296" s="2"/>
    </row>
    <row r="297" spans="1:6" s="24" customFormat="1">
      <c r="A297" s="21" t="s">
        <v>347</v>
      </c>
      <c r="B297" s="33" t="s">
        <v>71</v>
      </c>
      <c r="C297" s="22">
        <v>2017</v>
      </c>
      <c r="D297" s="30" t="s">
        <v>40</v>
      </c>
      <c r="E297" s="38" t="s">
        <v>183</v>
      </c>
      <c r="F297" s="2"/>
    </row>
    <row r="298" spans="1:6" s="24" customFormat="1">
      <c r="A298" s="21" t="s">
        <v>347</v>
      </c>
      <c r="B298" s="33" t="s">
        <v>27</v>
      </c>
      <c r="C298" s="22">
        <v>2017</v>
      </c>
      <c r="D298" s="30" t="s">
        <v>40</v>
      </c>
      <c r="E298" s="38" t="s">
        <v>183</v>
      </c>
      <c r="F298" s="2"/>
    </row>
    <row r="299" spans="1:6" s="24" customFormat="1">
      <c r="A299" s="21" t="s">
        <v>347</v>
      </c>
      <c r="B299" s="33" t="s">
        <v>28</v>
      </c>
      <c r="C299" s="22">
        <v>2017</v>
      </c>
      <c r="D299" s="29" t="s">
        <v>38</v>
      </c>
      <c r="E299" s="38" t="s">
        <v>395</v>
      </c>
      <c r="F299" s="2"/>
    </row>
    <row r="300" spans="1:6" s="24" customFormat="1">
      <c r="A300" s="21" t="s">
        <v>347</v>
      </c>
      <c r="B300" s="33" t="s">
        <v>29</v>
      </c>
      <c r="C300" s="22">
        <v>2017</v>
      </c>
      <c r="D300" s="29" t="s">
        <v>38</v>
      </c>
      <c r="E300" s="38" t="s">
        <v>192</v>
      </c>
      <c r="F300" s="2"/>
    </row>
    <row r="301" spans="1:6" s="24" customFormat="1">
      <c r="A301" s="21" t="s">
        <v>347</v>
      </c>
      <c r="B301" s="33" t="s">
        <v>30</v>
      </c>
      <c r="C301" s="22">
        <v>2017</v>
      </c>
      <c r="D301" s="31" t="s">
        <v>39</v>
      </c>
      <c r="E301" s="41" t="s">
        <v>330</v>
      </c>
      <c r="F301" s="2"/>
    </row>
    <row r="302" spans="1:6" s="24" customFormat="1">
      <c r="A302" s="21" t="s">
        <v>348</v>
      </c>
      <c r="B302" s="33" t="s">
        <v>50</v>
      </c>
      <c r="C302" s="22">
        <v>2017</v>
      </c>
      <c r="D302" s="30" t="s">
        <v>40</v>
      </c>
      <c r="E302" s="38" t="s">
        <v>200</v>
      </c>
      <c r="F302" s="2"/>
    </row>
    <row r="303" spans="1:6" s="24" customFormat="1">
      <c r="A303" s="21" t="s">
        <v>348</v>
      </c>
      <c r="B303" s="33" t="s">
        <v>6</v>
      </c>
      <c r="C303" s="22">
        <v>2017</v>
      </c>
      <c r="D303" s="30" t="s">
        <v>40</v>
      </c>
      <c r="E303" s="38" t="s">
        <v>200</v>
      </c>
      <c r="F303" s="2"/>
    </row>
    <row r="304" spans="1:6" s="24" customFormat="1">
      <c r="A304" s="21" t="s">
        <v>348</v>
      </c>
      <c r="B304" s="33" t="s">
        <v>51</v>
      </c>
      <c r="C304" s="22">
        <v>2017</v>
      </c>
      <c r="D304" s="30" t="s">
        <v>40</v>
      </c>
      <c r="E304" s="38" t="s">
        <v>200</v>
      </c>
      <c r="F304" s="2"/>
    </row>
    <row r="305" spans="1:6" s="24" customFormat="1">
      <c r="A305" s="21" t="s">
        <v>348</v>
      </c>
      <c r="B305" s="33" t="s">
        <v>0</v>
      </c>
      <c r="C305" s="22">
        <v>2017</v>
      </c>
      <c r="D305" s="30" t="s">
        <v>40</v>
      </c>
      <c r="E305" s="38" t="s">
        <v>200</v>
      </c>
      <c r="F305" s="2"/>
    </row>
    <row r="306" spans="1:6" s="24" customFormat="1">
      <c r="A306" s="21" t="s">
        <v>348</v>
      </c>
      <c r="B306" s="33" t="s">
        <v>52</v>
      </c>
      <c r="C306" s="22">
        <v>2017</v>
      </c>
      <c r="D306" s="30" t="s">
        <v>40</v>
      </c>
      <c r="E306" s="38" t="s">
        <v>200</v>
      </c>
      <c r="F306" s="2"/>
    </row>
    <row r="307" spans="1:6" s="24" customFormat="1">
      <c r="A307" s="21" t="s">
        <v>348</v>
      </c>
      <c r="B307" s="33" t="s">
        <v>53</v>
      </c>
      <c r="C307" s="22">
        <v>2017</v>
      </c>
      <c r="D307" s="30" t="s">
        <v>40</v>
      </c>
      <c r="E307" s="38" t="s">
        <v>200</v>
      </c>
      <c r="F307" s="2"/>
    </row>
    <row r="308" spans="1:6" s="24" customFormat="1">
      <c r="A308" s="21" t="s">
        <v>348</v>
      </c>
      <c r="B308" s="33" t="s">
        <v>54</v>
      </c>
      <c r="C308" s="22">
        <v>2017</v>
      </c>
      <c r="D308" s="30" t="s">
        <v>40</v>
      </c>
      <c r="E308" s="38" t="s">
        <v>200</v>
      </c>
      <c r="F308" s="2"/>
    </row>
    <row r="309" spans="1:6" s="24" customFormat="1">
      <c r="A309" s="21" t="s">
        <v>348</v>
      </c>
      <c r="B309" s="33" t="s">
        <v>7</v>
      </c>
      <c r="C309" s="22">
        <v>2017</v>
      </c>
      <c r="D309" s="30" t="s">
        <v>40</v>
      </c>
      <c r="E309" s="38" t="s">
        <v>200</v>
      </c>
      <c r="F309" s="2"/>
    </row>
    <row r="310" spans="1:6" s="24" customFormat="1">
      <c r="A310" s="21" t="s">
        <v>348</v>
      </c>
      <c r="B310" s="33" t="s">
        <v>8</v>
      </c>
      <c r="C310" s="22">
        <v>2017</v>
      </c>
      <c r="D310" s="30" t="s">
        <v>40</v>
      </c>
      <c r="E310" s="38" t="s">
        <v>200</v>
      </c>
      <c r="F310" s="2"/>
    </row>
    <row r="311" spans="1:6" s="24" customFormat="1">
      <c r="A311" s="21" t="s">
        <v>348</v>
      </c>
      <c r="B311" s="33" t="s">
        <v>9</v>
      </c>
      <c r="C311" s="22">
        <v>2017</v>
      </c>
      <c r="D311" s="30" t="s">
        <v>40</v>
      </c>
      <c r="E311" s="38" t="s">
        <v>200</v>
      </c>
      <c r="F311" s="2"/>
    </row>
    <row r="312" spans="1:6" s="24" customFormat="1">
      <c r="A312" s="21" t="s">
        <v>348</v>
      </c>
      <c r="B312" s="33" t="s">
        <v>10</v>
      </c>
      <c r="C312" s="22">
        <v>2017</v>
      </c>
      <c r="D312" s="30" t="s">
        <v>40</v>
      </c>
      <c r="E312" s="38" t="s">
        <v>200</v>
      </c>
      <c r="F312" s="2"/>
    </row>
    <row r="313" spans="1:6" s="24" customFormat="1">
      <c r="A313" s="21" t="s">
        <v>348</v>
      </c>
      <c r="B313" s="33" t="s">
        <v>55</v>
      </c>
      <c r="C313" s="22">
        <v>2017</v>
      </c>
      <c r="D313" s="30" t="s">
        <v>40</v>
      </c>
      <c r="E313" s="38" t="s">
        <v>200</v>
      </c>
      <c r="F313" s="2"/>
    </row>
    <row r="314" spans="1:6" s="24" customFormat="1">
      <c r="A314" s="21" t="s">
        <v>348</v>
      </c>
      <c r="B314" s="33" t="s">
        <v>56</v>
      </c>
      <c r="C314" s="22">
        <v>2017</v>
      </c>
      <c r="D314" s="30" t="s">
        <v>40</v>
      </c>
      <c r="E314" s="38" t="s">
        <v>200</v>
      </c>
      <c r="F314" s="2"/>
    </row>
    <row r="315" spans="1:6" s="24" customFormat="1">
      <c r="A315" s="21" t="s">
        <v>348</v>
      </c>
      <c r="B315" s="33" t="s">
        <v>11</v>
      </c>
      <c r="C315" s="22">
        <v>2017</v>
      </c>
      <c r="D315" s="30" t="s">
        <v>40</v>
      </c>
      <c r="E315" s="38" t="s">
        <v>200</v>
      </c>
      <c r="F315" s="2"/>
    </row>
    <row r="316" spans="1:6" s="24" customFormat="1">
      <c r="A316" s="21" t="s">
        <v>348</v>
      </c>
      <c r="B316" s="33" t="s">
        <v>34</v>
      </c>
      <c r="C316" s="22">
        <v>2017</v>
      </c>
      <c r="D316" s="30" t="s">
        <v>40</v>
      </c>
      <c r="E316" s="38" t="s">
        <v>200</v>
      </c>
      <c r="F316" s="2"/>
    </row>
    <row r="317" spans="1:6" s="24" customFormat="1">
      <c r="A317" s="21" t="s">
        <v>348</v>
      </c>
      <c r="B317" s="33" t="s">
        <v>33</v>
      </c>
      <c r="C317" s="22">
        <v>2017</v>
      </c>
      <c r="D317" s="30" t="s">
        <v>40</v>
      </c>
      <c r="E317" s="38" t="s">
        <v>200</v>
      </c>
      <c r="F317" s="2"/>
    </row>
    <row r="318" spans="1:6" s="24" customFormat="1">
      <c r="A318" s="21" t="s">
        <v>348</v>
      </c>
      <c r="B318" s="33" t="s">
        <v>58</v>
      </c>
      <c r="C318" s="22">
        <v>2017</v>
      </c>
      <c r="D318" s="30" t="s">
        <v>40</v>
      </c>
      <c r="E318" s="38" t="s">
        <v>200</v>
      </c>
      <c r="F318" s="2"/>
    </row>
    <row r="319" spans="1:6" s="24" customFormat="1">
      <c r="A319" s="21" t="s">
        <v>348</v>
      </c>
      <c r="B319" s="33" t="s">
        <v>13</v>
      </c>
      <c r="C319" s="22">
        <v>2017</v>
      </c>
      <c r="D319" s="31" t="s">
        <v>39</v>
      </c>
      <c r="E319" s="38" t="s">
        <v>271</v>
      </c>
      <c r="F319" s="2"/>
    </row>
    <row r="320" spans="1:6" s="24" customFormat="1">
      <c r="A320" s="21" t="s">
        <v>348</v>
      </c>
      <c r="B320" s="33" t="s">
        <v>12</v>
      </c>
      <c r="C320" s="22">
        <v>2017</v>
      </c>
      <c r="D320" s="30" t="s">
        <v>40</v>
      </c>
      <c r="E320" s="38" t="s">
        <v>200</v>
      </c>
      <c r="F320" s="2"/>
    </row>
    <row r="321" spans="1:6" s="24" customFormat="1">
      <c r="A321" s="21" t="s">
        <v>348</v>
      </c>
      <c r="B321" s="33" t="s">
        <v>14</v>
      </c>
      <c r="C321" s="22">
        <v>2017</v>
      </c>
      <c r="D321" s="30" t="s">
        <v>40</v>
      </c>
      <c r="E321" s="38" t="s">
        <v>200</v>
      </c>
      <c r="F321" s="2"/>
    </row>
    <row r="322" spans="1:6" s="24" customFormat="1">
      <c r="A322" s="21" t="s">
        <v>348</v>
      </c>
      <c r="B322" s="33" t="s">
        <v>32</v>
      </c>
      <c r="C322" s="22">
        <v>2017</v>
      </c>
      <c r="D322" s="30" t="s">
        <v>40</v>
      </c>
      <c r="E322" s="38" t="s">
        <v>200</v>
      </c>
      <c r="F322" s="2"/>
    </row>
    <row r="323" spans="1:6" s="24" customFormat="1">
      <c r="A323" s="21" t="s">
        <v>348</v>
      </c>
      <c r="B323" s="33" t="s">
        <v>59</v>
      </c>
      <c r="C323" s="22">
        <v>2017</v>
      </c>
      <c r="D323" s="31" t="s">
        <v>39</v>
      </c>
      <c r="E323" s="38" t="s">
        <v>280</v>
      </c>
      <c r="F323" s="2"/>
    </row>
    <row r="324" spans="1:6" s="24" customFormat="1">
      <c r="A324" s="21" t="s">
        <v>348</v>
      </c>
      <c r="B324" s="33" t="s">
        <v>60</v>
      </c>
      <c r="C324" s="22">
        <v>2017</v>
      </c>
      <c r="D324" s="30" t="s">
        <v>40</v>
      </c>
      <c r="E324" s="38" t="s">
        <v>200</v>
      </c>
      <c r="F324" s="2"/>
    </row>
    <row r="325" spans="1:6" s="24" customFormat="1">
      <c r="A325" s="21" t="s">
        <v>348</v>
      </c>
      <c r="B325" s="33" t="s">
        <v>15</v>
      </c>
      <c r="C325" s="22">
        <v>2017</v>
      </c>
      <c r="D325" s="30" t="s">
        <v>40</v>
      </c>
      <c r="E325" s="38" t="s">
        <v>200</v>
      </c>
      <c r="F325" s="2"/>
    </row>
    <row r="326" spans="1:6" s="24" customFormat="1">
      <c r="A326" s="21" t="s">
        <v>348</v>
      </c>
      <c r="B326" s="33" t="s">
        <v>61</v>
      </c>
      <c r="C326" s="22">
        <v>2017</v>
      </c>
      <c r="D326" s="30" t="s">
        <v>40</v>
      </c>
      <c r="E326" s="38" t="s">
        <v>200</v>
      </c>
      <c r="F326" s="2"/>
    </row>
    <row r="327" spans="1:6" s="24" customFormat="1">
      <c r="A327" s="21" t="s">
        <v>348</v>
      </c>
      <c r="B327" s="33" t="s">
        <v>16</v>
      </c>
      <c r="C327" s="22">
        <v>2017</v>
      </c>
      <c r="D327" s="30" t="s">
        <v>40</v>
      </c>
      <c r="E327" s="38" t="s">
        <v>200</v>
      </c>
      <c r="F327" s="2"/>
    </row>
    <row r="328" spans="1:6" s="24" customFormat="1">
      <c r="A328" s="21" t="s">
        <v>348</v>
      </c>
      <c r="B328" s="33" t="s">
        <v>17</v>
      </c>
      <c r="C328" s="22">
        <v>2017</v>
      </c>
      <c r="D328" s="30" t="s">
        <v>40</v>
      </c>
      <c r="E328" s="38" t="s">
        <v>200</v>
      </c>
      <c r="F328" s="2"/>
    </row>
    <row r="329" spans="1:6" s="24" customFormat="1">
      <c r="A329" s="21" t="s">
        <v>348</v>
      </c>
      <c r="B329" s="33" t="s">
        <v>63</v>
      </c>
      <c r="C329" s="22">
        <v>2017</v>
      </c>
      <c r="D329" s="30" t="s">
        <v>40</v>
      </c>
      <c r="E329" s="38" t="s">
        <v>200</v>
      </c>
      <c r="F329" s="2"/>
    </row>
    <row r="330" spans="1:6" s="24" customFormat="1">
      <c r="A330" s="21" t="s">
        <v>348</v>
      </c>
      <c r="B330" s="33" t="s">
        <v>64</v>
      </c>
      <c r="C330" s="22">
        <v>2017</v>
      </c>
      <c r="D330" s="30" t="s">
        <v>40</v>
      </c>
      <c r="E330" s="38" t="s">
        <v>200</v>
      </c>
      <c r="F330" s="2"/>
    </row>
    <row r="331" spans="1:6" s="24" customFormat="1">
      <c r="A331" s="21" t="s">
        <v>348</v>
      </c>
      <c r="B331" s="33" t="s">
        <v>18</v>
      </c>
      <c r="C331" s="22">
        <v>2017</v>
      </c>
      <c r="D331" s="30" t="s">
        <v>40</v>
      </c>
      <c r="E331" s="38" t="s">
        <v>200</v>
      </c>
      <c r="F331" s="2"/>
    </row>
    <row r="332" spans="1:6" s="24" customFormat="1">
      <c r="A332" s="21" t="s">
        <v>348</v>
      </c>
      <c r="B332" s="33" t="s">
        <v>65</v>
      </c>
      <c r="C332" s="22">
        <v>2017</v>
      </c>
      <c r="D332" s="30" t="s">
        <v>40</v>
      </c>
      <c r="E332" s="38" t="s">
        <v>200</v>
      </c>
      <c r="F332" s="2"/>
    </row>
    <row r="333" spans="1:6" s="24" customFormat="1">
      <c r="A333" s="21" t="s">
        <v>348</v>
      </c>
      <c r="B333" s="33" t="s">
        <v>19</v>
      </c>
      <c r="C333" s="22">
        <v>2017</v>
      </c>
      <c r="D333" s="30" t="s">
        <v>40</v>
      </c>
      <c r="E333" s="38" t="s">
        <v>200</v>
      </c>
      <c r="F333" s="2"/>
    </row>
    <row r="334" spans="1:6" s="24" customFormat="1">
      <c r="A334" s="21" t="s">
        <v>348</v>
      </c>
      <c r="B334" s="33" t="s">
        <v>66</v>
      </c>
      <c r="C334" s="22">
        <v>2017</v>
      </c>
      <c r="D334" s="30" t="s">
        <v>40</v>
      </c>
      <c r="E334" s="38" t="s">
        <v>200</v>
      </c>
      <c r="F334" s="2"/>
    </row>
    <row r="335" spans="1:6" s="24" customFormat="1">
      <c r="A335" s="21" t="s">
        <v>348</v>
      </c>
      <c r="B335" s="33" t="s">
        <v>67</v>
      </c>
      <c r="C335" s="22">
        <v>2017</v>
      </c>
      <c r="D335" s="30" t="s">
        <v>40</v>
      </c>
      <c r="E335" s="38" t="s">
        <v>200</v>
      </c>
      <c r="F335" s="2"/>
    </row>
    <row r="336" spans="1:6" s="24" customFormat="1">
      <c r="A336" s="21" t="s">
        <v>348</v>
      </c>
      <c r="B336" s="33" t="s">
        <v>68</v>
      </c>
      <c r="C336" s="22">
        <v>2017</v>
      </c>
      <c r="D336" s="30" t="s">
        <v>40</v>
      </c>
      <c r="E336" s="38" t="s">
        <v>200</v>
      </c>
      <c r="F336" s="2"/>
    </row>
    <row r="337" spans="1:6" s="24" customFormat="1">
      <c r="A337" s="21" t="s">
        <v>348</v>
      </c>
      <c r="B337" s="33" t="s">
        <v>20</v>
      </c>
      <c r="C337" s="22">
        <v>2017</v>
      </c>
      <c r="D337" s="30" t="s">
        <v>40</v>
      </c>
      <c r="E337" s="38" t="s">
        <v>200</v>
      </c>
      <c r="F337" s="2"/>
    </row>
    <row r="338" spans="1:6" s="24" customFormat="1">
      <c r="A338" s="21" t="s">
        <v>348</v>
      </c>
      <c r="B338" s="33" t="s">
        <v>21</v>
      </c>
      <c r="C338" s="22">
        <v>2017</v>
      </c>
      <c r="D338" s="30" t="s">
        <v>40</v>
      </c>
      <c r="E338" s="38" t="s">
        <v>200</v>
      </c>
      <c r="F338" s="2"/>
    </row>
    <row r="339" spans="1:6" s="24" customFormat="1">
      <c r="A339" s="21" t="s">
        <v>348</v>
      </c>
      <c r="B339" s="33" t="s">
        <v>22</v>
      </c>
      <c r="C339" s="22">
        <v>2017</v>
      </c>
      <c r="D339" s="30" t="s">
        <v>40</v>
      </c>
      <c r="E339" s="38" t="s">
        <v>200</v>
      </c>
      <c r="F339" s="2"/>
    </row>
    <row r="340" spans="1:6" s="24" customFormat="1">
      <c r="A340" s="21" t="s">
        <v>348</v>
      </c>
      <c r="B340" s="33" t="s">
        <v>31</v>
      </c>
      <c r="C340" s="22">
        <v>2017</v>
      </c>
      <c r="D340" s="30" t="s">
        <v>40</v>
      </c>
      <c r="E340" s="38" t="s">
        <v>200</v>
      </c>
      <c r="F340" s="2"/>
    </row>
    <row r="341" spans="1:6" s="24" customFormat="1">
      <c r="A341" s="21" t="s">
        <v>348</v>
      </c>
      <c r="B341" s="33" t="s">
        <v>69</v>
      </c>
      <c r="C341" s="22">
        <v>2017</v>
      </c>
      <c r="D341" s="30" t="s">
        <v>40</v>
      </c>
      <c r="E341" s="38" t="s">
        <v>200</v>
      </c>
      <c r="F341" s="2"/>
    </row>
    <row r="342" spans="1:6" s="24" customFormat="1">
      <c r="A342" s="21" t="s">
        <v>348</v>
      </c>
      <c r="B342" s="33" t="s">
        <v>23</v>
      </c>
      <c r="C342" s="22">
        <v>2017</v>
      </c>
      <c r="D342" s="30" t="s">
        <v>40</v>
      </c>
      <c r="E342" s="38" t="s">
        <v>200</v>
      </c>
      <c r="F342" s="2"/>
    </row>
    <row r="343" spans="1:6" s="24" customFormat="1">
      <c r="A343" s="21" t="s">
        <v>348</v>
      </c>
      <c r="B343" s="33" t="s">
        <v>107</v>
      </c>
      <c r="C343" s="22">
        <v>2017</v>
      </c>
      <c r="D343" s="30" t="s">
        <v>40</v>
      </c>
      <c r="E343" s="38" t="s">
        <v>200</v>
      </c>
      <c r="F343" s="2"/>
    </row>
    <row r="344" spans="1:6" s="24" customFormat="1">
      <c r="A344" s="21" t="s">
        <v>348</v>
      </c>
      <c r="B344" s="33" t="s">
        <v>24</v>
      </c>
      <c r="C344" s="22">
        <v>2017</v>
      </c>
      <c r="D344" s="30" t="s">
        <v>40</v>
      </c>
      <c r="E344" s="38" t="s">
        <v>200</v>
      </c>
      <c r="F344" s="2"/>
    </row>
    <row r="345" spans="1:6" s="24" customFormat="1">
      <c r="A345" s="21" t="s">
        <v>348</v>
      </c>
      <c r="B345" s="33" t="s">
        <v>25</v>
      </c>
      <c r="C345" s="22">
        <v>2017</v>
      </c>
      <c r="D345" s="30" t="s">
        <v>40</v>
      </c>
      <c r="E345" s="38" t="s">
        <v>200</v>
      </c>
      <c r="F345" s="2"/>
    </row>
    <row r="346" spans="1:6" s="24" customFormat="1">
      <c r="A346" s="21" t="s">
        <v>348</v>
      </c>
      <c r="B346" s="33" t="s">
        <v>26</v>
      </c>
      <c r="C346" s="22">
        <v>2017</v>
      </c>
      <c r="D346" s="30" t="s">
        <v>40</v>
      </c>
      <c r="E346" s="38" t="s">
        <v>200</v>
      </c>
      <c r="F346" s="2"/>
    </row>
    <row r="347" spans="1:6" s="24" customFormat="1">
      <c r="A347" s="21" t="s">
        <v>348</v>
      </c>
      <c r="B347" s="33" t="s">
        <v>71</v>
      </c>
      <c r="C347" s="22">
        <v>2017</v>
      </c>
      <c r="D347" s="30" t="s">
        <v>40</v>
      </c>
      <c r="E347" s="38" t="s">
        <v>200</v>
      </c>
      <c r="F347" s="2"/>
    </row>
    <row r="348" spans="1:6" s="24" customFormat="1">
      <c r="A348" s="21" t="s">
        <v>348</v>
      </c>
      <c r="B348" s="33" t="s">
        <v>27</v>
      </c>
      <c r="C348" s="22">
        <v>2017</v>
      </c>
      <c r="D348" s="30" t="s">
        <v>40</v>
      </c>
      <c r="E348" s="38" t="s">
        <v>200</v>
      </c>
      <c r="F348" s="2"/>
    </row>
    <row r="349" spans="1:6" s="24" customFormat="1">
      <c r="A349" s="21" t="s">
        <v>348</v>
      </c>
      <c r="B349" s="33" t="s">
        <v>28</v>
      </c>
      <c r="C349" s="22">
        <v>2017</v>
      </c>
      <c r="D349" s="30" t="s">
        <v>40</v>
      </c>
      <c r="E349" s="38" t="s">
        <v>200</v>
      </c>
      <c r="F349" s="2"/>
    </row>
    <row r="350" spans="1:6" s="24" customFormat="1">
      <c r="A350" s="21" t="s">
        <v>348</v>
      </c>
      <c r="B350" s="33" t="s">
        <v>29</v>
      </c>
      <c r="C350" s="22">
        <v>2017</v>
      </c>
      <c r="D350" s="30" t="s">
        <v>40</v>
      </c>
      <c r="E350" s="38" t="s">
        <v>200</v>
      </c>
      <c r="F350" s="2"/>
    </row>
    <row r="351" spans="1:6" s="24" customFormat="1">
      <c r="A351" s="21" t="s">
        <v>348</v>
      </c>
      <c r="B351" s="33" t="s">
        <v>30</v>
      </c>
      <c r="C351" s="22">
        <v>2017</v>
      </c>
      <c r="D351" s="30" t="s">
        <v>40</v>
      </c>
      <c r="E351" s="38" t="s">
        <v>200</v>
      </c>
      <c r="F351" s="2"/>
    </row>
    <row r="352" spans="1:6" s="24" customFormat="1">
      <c r="A352" s="21" t="s">
        <v>348</v>
      </c>
      <c r="B352" s="33" t="s">
        <v>50</v>
      </c>
      <c r="C352" s="22">
        <v>2017</v>
      </c>
      <c r="D352" s="30" t="s">
        <v>40</v>
      </c>
      <c r="E352" s="38" t="s">
        <v>396</v>
      </c>
      <c r="F352" s="2"/>
    </row>
    <row r="353" spans="1:6" s="24" customFormat="1">
      <c r="A353" s="21" t="s">
        <v>349</v>
      </c>
      <c r="B353" s="33" t="s">
        <v>6</v>
      </c>
      <c r="C353" s="22">
        <v>2017</v>
      </c>
      <c r="D353" s="29" t="s">
        <v>38</v>
      </c>
      <c r="E353" s="38" t="s">
        <v>220</v>
      </c>
      <c r="F353" s="2"/>
    </row>
    <row r="354" spans="1:6" s="24" customFormat="1">
      <c r="A354" s="21" t="s">
        <v>349</v>
      </c>
      <c r="B354" s="33" t="s">
        <v>51</v>
      </c>
      <c r="C354" s="22">
        <v>2017</v>
      </c>
      <c r="D354" s="31" t="s">
        <v>39</v>
      </c>
      <c r="E354" s="38" t="s">
        <v>201</v>
      </c>
      <c r="F354" s="2"/>
    </row>
    <row r="355" spans="1:6" s="24" customFormat="1">
      <c r="A355" s="21" t="s">
        <v>349</v>
      </c>
      <c r="B355" s="33" t="s">
        <v>0</v>
      </c>
      <c r="C355" s="22">
        <v>2017</v>
      </c>
      <c r="D355" s="29" t="s">
        <v>38</v>
      </c>
      <c r="E355" s="38" t="s">
        <v>251</v>
      </c>
      <c r="F355" s="2"/>
    </row>
    <row r="356" spans="1:6" s="24" customFormat="1">
      <c r="A356" s="21" t="s">
        <v>349</v>
      </c>
      <c r="B356" s="33" t="s">
        <v>52</v>
      </c>
      <c r="C356" s="22">
        <v>2017</v>
      </c>
      <c r="D356" s="30" t="s">
        <v>40</v>
      </c>
      <c r="E356" s="38" t="s">
        <v>202</v>
      </c>
      <c r="F356" s="2"/>
    </row>
    <row r="357" spans="1:6" s="24" customFormat="1">
      <c r="A357" s="21" t="s">
        <v>349</v>
      </c>
      <c r="B357" s="33" t="s">
        <v>53</v>
      </c>
      <c r="C357" s="22">
        <v>2017</v>
      </c>
      <c r="D357" s="29" t="s">
        <v>38</v>
      </c>
      <c r="E357" s="38" t="s">
        <v>203</v>
      </c>
      <c r="F357" s="2"/>
    </row>
    <row r="358" spans="1:6" s="24" customFormat="1">
      <c r="A358" s="21" t="s">
        <v>349</v>
      </c>
      <c r="B358" s="33" t="s">
        <v>54</v>
      </c>
      <c r="C358" s="22">
        <v>2017</v>
      </c>
      <c r="D358" s="31" t="s">
        <v>39</v>
      </c>
      <c r="E358" s="38" t="s">
        <v>204</v>
      </c>
      <c r="F358" s="2"/>
    </row>
    <row r="359" spans="1:6" s="24" customFormat="1">
      <c r="A359" s="21" t="s">
        <v>349</v>
      </c>
      <c r="B359" s="33" t="s">
        <v>7</v>
      </c>
      <c r="C359" s="22">
        <v>2017</v>
      </c>
      <c r="D359" s="29" t="s">
        <v>38</v>
      </c>
      <c r="E359" s="38" t="s">
        <v>397</v>
      </c>
      <c r="F359" s="2"/>
    </row>
    <row r="360" spans="1:6" s="24" customFormat="1">
      <c r="A360" s="21" t="s">
        <v>349</v>
      </c>
      <c r="B360" s="33" t="s">
        <v>8</v>
      </c>
      <c r="C360" s="22">
        <v>2017</v>
      </c>
      <c r="D360" s="30" t="s">
        <v>40</v>
      </c>
      <c r="E360" s="38" t="s">
        <v>205</v>
      </c>
      <c r="F360" s="2"/>
    </row>
    <row r="361" spans="1:6" s="24" customFormat="1">
      <c r="A361" s="21" t="s">
        <v>349</v>
      </c>
      <c r="B361" s="33" t="s">
        <v>9</v>
      </c>
      <c r="C361" s="22">
        <v>2017</v>
      </c>
      <c r="D361" s="29" t="s">
        <v>38</v>
      </c>
      <c r="E361" s="38" t="s">
        <v>257</v>
      </c>
      <c r="F361" s="2"/>
    </row>
    <row r="362" spans="1:6" s="24" customFormat="1">
      <c r="A362" s="21" t="s">
        <v>349</v>
      </c>
      <c r="B362" s="33" t="s">
        <v>10</v>
      </c>
      <c r="C362" s="22">
        <v>2017</v>
      </c>
      <c r="D362" s="31" t="s">
        <v>39</v>
      </c>
      <c r="E362" s="38" t="s">
        <v>398</v>
      </c>
      <c r="F362" s="2"/>
    </row>
    <row r="363" spans="1:6" s="24" customFormat="1">
      <c r="A363" s="21" t="s">
        <v>349</v>
      </c>
      <c r="B363" s="33" t="s">
        <v>55</v>
      </c>
      <c r="C363" s="22">
        <v>2017</v>
      </c>
      <c r="D363" s="29" t="s">
        <v>38</v>
      </c>
      <c r="E363" s="38" t="s">
        <v>186</v>
      </c>
      <c r="F363" s="2"/>
    </row>
    <row r="364" spans="1:6" s="24" customFormat="1">
      <c r="A364" s="21" t="s">
        <v>349</v>
      </c>
      <c r="B364" s="33" t="s">
        <v>56</v>
      </c>
      <c r="C364" s="22">
        <v>2017</v>
      </c>
      <c r="D364" s="29" t="s">
        <v>38</v>
      </c>
      <c r="E364" s="38" t="s">
        <v>206</v>
      </c>
      <c r="F364" s="2"/>
    </row>
    <row r="365" spans="1:6" s="24" customFormat="1">
      <c r="A365" s="21" t="s">
        <v>349</v>
      </c>
      <c r="B365" s="33" t="s">
        <v>11</v>
      </c>
      <c r="C365" s="22">
        <v>2017</v>
      </c>
      <c r="D365" s="29" t="s">
        <v>38</v>
      </c>
      <c r="E365" s="38" t="s">
        <v>399</v>
      </c>
      <c r="F365" s="2"/>
    </row>
    <row r="366" spans="1:6" s="24" customFormat="1">
      <c r="A366" s="21" t="s">
        <v>349</v>
      </c>
      <c r="B366" s="33" t="s">
        <v>34</v>
      </c>
      <c r="C366" s="22">
        <v>2017</v>
      </c>
      <c r="D366" s="30" t="s">
        <v>40</v>
      </c>
      <c r="E366" s="38" t="s">
        <v>207</v>
      </c>
      <c r="F366" s="2"/>
    </row>
    <row r="367" spans="1:6" s="24" customFormat="1">
      <c r="A367" s="21" t="s">
        <v>349</v>
      </c>
      <c r="B367" s="33" t="s">
        <v>33</v>
      </c>
      <c r="C367" s="22">
        <v>2017</v>
      </c>
      <c r="D367" s="30" t="s">
        <v>40</v>
      </c>
      <c r="E367" s="38" t="s">
        <v>400</v>
      </c>
      <c r="F367" s="2"/>
    </row>
    <row r="368" spans="1:6" s="24" customFormat="1">
      <c r="A368" s="21" t="s">
        <v>349</v>
      </c>
      <c r="B368" s="33" t="s">
        <v>58</v>
      </c>
      <c r="C368" s="22">
        <v>2017</v>
      </c>
      <c r="D368" s="30" t="s">
        <v>40</v>
      </c>
      <c r="E368" s="38" t="s">
        <v>208</v>
      </c>
      <c r="F368" s="2"/>
    </row>
    <row r="369" spans="1:6" s="24" customFormat="1">
      <c r="A369" s="21" t="s">
        <v>349</v>
      </c>
      <c r="B369" s="33" t="s">
        <v>13</v>
      </c>
      <c r="C369" s="22">
        <v>2017</v>
      </c>
      <c r="D369" s="31" t="s">
        <v>39</v>
      </c>
      <c r="E369" s="38" t="s">
        <v>272</v>
      </c>
      <c r="F369" s="2"/>
    </row>
    <row r="370" spans="1:6" s="24" customFormat="1">
      <c r="A370" s="21" t="s">
        <v>349</v>
      </c>
      <c r="B370" s="33" t="s">
        <v>12</v>
      </c>
      <c r="C370" s="22">
        <v>2017</v>
      </c>
      <c r="D370" s="29" t="s">
        <v>38</v>
      </c>
      <c r="E370" s="38" t="s">
        <v>209</v>
      </c>
      <c r="F370" s="2"/>
    </row>
    <row r="371" spans="1:6" s="24" customFormat="1">
      <c r="A371" s="21" t="s">
        <v>349</v>
      </c>
      <c r="B371" s="33" t="s">
        <v>14</v>
      </c>
      <c r="C371" s="22">
        <v>2017</v>
      </c>
      <c r="D371" s="29" t="s">
        <v>38</v>
      </c>
      <c r="E371" s="38" t="s">
        <v>210</v>
      </c>
      <c r="F371" s="2"/>
    </row>
    <row r="372" spans="1:6" s="24" customFormat="1">
      <c r="A372" s="21" t="s">
        <v>349</v>
      </c>
      <c r="B372" s="33" t="s">
        <v>32</v>
      </c>
      <c r="C372" s="22">
        <v>2017</v>
      </c>
      <c r="D372" s="30" t="s">
        <v>40</v>
      </c>
      <c r="E372" s="38" t="s">
        <v>277</v>
      </c>
      <c r="F372" s="2"/>
    </row>
    <row r="373" spans="1:6" s="24" customFormat="1">
      <c r="A373" s="21" t="s">
        <v>349</v>
      </c>
      <c r="B373" s="33" t="s">
        <v>59</v>
      </c>
      <c r="C373" s="22">
        <v>2017</v>
      </c>
      <c r="D373" s="29" t="s">
        <v>38</v>
      </c>
      <c r="E373" s="41" t="s">
        <v>421</v>
      </c>
      <c r="F373" s="2"/>
    </row>
    <row r="374" spans="1:6" s="24" customFormat="1">
      <c r="A374" s="21" t="s">
        <v>349</v>
      </c>
      <c r="B374" s="33" t="s">
        <v>60</v>
      </c>
      <c r="C374" s="22">
        <v>2017</v>
      </c>
      <c r="D374" s="29" t="s">
        <v>38</v>
      </c>
      <c r="E374" s="38" t="s">
        <v>401</v>
      </c>
      <c r="F374" s="2"/>
    </row>
    <row r="375" spans="1:6" s="24" customFormat="1">
      <c r="A375" s="21" t="s">
        <v>349</v>
      </c>
      <c r="B375" s="33" t="s">
        <v>15</v>
      </c>
      <c r="C375" s="22">
        <v>2017</v>
      </c>
      <c r="D375" s="30" t="s">
        <v>40</v>
      </c>
      <c r="E375" s="38" t="s">
        <v>402</v>
      </c>
      <c r="F375" s="2"/>
    </row>
    <row r="376" spans="1:6" s="24" customFormat="1">
      <c r="A376" s="21" t="s">
        <v>349</v>
      </c>
      <c r="B376" s="33" t="s">
        <v>61</v>
      </c>
      <c r="C376" s="22">
        <v>2017</v>
      </c>
      <c r="D376" s="29" t="s">
        <v>38</v>
      </c>
      <c r="E376" s="38" t="s">
        <v>211</v>
      </c>
      <c r="F376" s="2"/>
    </row>
    <row r="377" spans="1:6" s="24" customFormat="1">
      <c r="A377" s="21" t="s">
        <v>349</v>
      </c>
      <c r="B377" s="33" t="s">
        <v>16</v>
      </c>
      <c r="C377" s="22">
        <v>2017</v>
      </c>
      <c r="D377" s="31" t="s">
        <v>39</v>
      </c>
      <c r="E377" s="38" t="s">
        <v>403</v>
      </c>
      <c r="F377" s="2"/>
    </row>
    <row r="378" spans="1:6" s="24" customFormat="1">
      <c r="A378" s="21" t="s">
        <v>349</v>
      </c>
      <c r="B378" s="33" t="s">
        <v>17</v>
      </c>
      <c r="C378" s="22">
        <v>2017</v>
      </c>
      <c r="D378" s="31" t="s">
        <v>39</v>
      </c>
      <c r="E378" s="38" t="s">
        <v>212</v>
      </c>
      <c r="F378" s="2"/>
    </row>
    <row r="379" spans="1:6" s="24" customFormat="1">
      <c r="A379" s="21" t="s">
        <v>349</v>
      </c>
      <c r="B379" s="33" t="s">
        <v>63</v>
      </c>
      <c r="C379" s="22">
        <v>2017</v>
      </c>
      <c r="D379" s="30" t="s">
        <v>40</v>
      </c>
      <c r="E379" s="38" t="s">
        <v>404</v>
      </c>
      <c r="F379" s="2"/>
    </row>
    <row r="380" spans="1:6" s="24" customFormat="1">
      <c r="A380" s="21" t="s">
        <v>349</v>
      </c>
      <c r="B380" s="33" t="s">
        <v>64</v>
      </c>
      <c r="C380" s="22">
        <v>2017</v>
      </c>
      <c r="D380" s="30" t="s">
        <v>40</v>
      </c>
      <c r="E380" s="38" t="s">
        <v>405</v>
      </c>
      <c r="F380" s="2"/>
    </row>
    <row r="381" spans="1:6" s="24" customFormat="1">
      <c r="A381" s="21" t="s">
        <v>349</v>
      </c>
      <c r="B381" s="33" t="s">
        <v>18</v>
      </c>
      <c r="C381" s="22">
        <v>2017</v>
      </c>
      <c r="D381" s="31" t="s">
        <v>39</v>
      </c>
      <c r="E381" s="38" t="s">
        <v>213</v>
      </c>
      <c r="F381" s="2"/>
    </row>
    <row r="382" spans="1:6" s="24" customFormat="1">
      <c r="A382" s="21" t="s">
        <v>349</v>
      </c>
      <c r="B382" s="33" t="s">
        <v>65</v>
      </c>
      <c r="C382" s="22">
        <v>2017</v>
      </c>
      <c r="D382" s="31" t="s">
        <v>39</v>
      </c>
      <c r="E382" s="38" t="s">
        <v>288</v>
      </c>
      <c r="F382" s="2"/>
    </row>
    <row r="383" spans="1:6" s="24" customFormat="1">
      <c r="A383" s="21" t="s">
        <v>349</v>
      </c>
      <c r="B383" s="33" t="s">
        <v>19</v>
      </c>
      <c r="C383" s="22">
        <v>2017</v>
      </c>
      <c r="D383" s="30" t="s">
        <v>40</v>
      </c>
      <c r="E383" s="41" t="s">
        <v>214</v>
      </c>
      <c r="F383" s="2"/>
    </row>
    <row r="384" spans="1:6" s="24" customFormat="1">
      <c r="A384" s="21" t="s">
        <v>349</v>
      </c>
      <c r="B384" s="33" t="s">
        <v>66</v>
      </c>
      <c r="C384" s="22">
        <v>2017</v>
      </c>
      <c r="D384" s="30" t="s">
        <v>40</v>
      </c>
      <c r="E384" s="41" t="s">
        <v>404</v>
      </c>
      <c r="F384" s="2"/>
    </row>
    <row r="385" spans="1:6" s="24" customFormat="1">
      <c r="A385" s="21" t="s">
        <v>349</v>
      </c>
      <c r="B385" s="33" t="s">
        <v>67</v>
      </c>
      <c r="C385" s="22">
        <v>2017</v>
      </c>
      <c r="D385" s="31" t="s">
        <v>39</v>
      </c>
      <c r="E385" s="38" t="s">
        <v>406</v>
      </c>
      <c r="F385" s="2"/>
    </row>
    <row r="386" spans="1:6" s="24" customFormat="1">
      <c r="A386" s="21" t="s">
        <v>349</v>
      </c>
      <c r="B386" s="33" t="s">
        <v>68</v>
      </c>
      <c r="C386" s="22">
        <v>2017</v>
      </c>
      <c r="D386" s="30" t="s">
        <v>40</v>
      </c>
      <c r="E386" s="41" t="s">
        <v>423</v>
      </c>
      <c r="F386" s="2"/>
    </row>
    <row r="387" spans="1:6" s="24" customFormat="1">
      <c r="A387" s="21" t="s">
        <v>349</v>
      </c>
      <c r="B387" s="33" t="s">
        <v>20</v>
      </c>
      <c r="C387" s="22">
        <v>2017</v>
      </c>
      <c r="D387" s="29" t="s">
        <v>38</v>
      </c>
      <c r="E387" s="38" t="s">
        <v>338</v>
      </c>
      <c r="F387" s="2"/>
    </row>
    <row r="388" spans="1:6" s="24" customFormat="1">
      <c r="A388" s="21" t="s">
        <v>349</v>
      </c>
      <c r="B388" s="33" t="s">
        <v>21</v>
      </c>
      <c r="C388" s="22">
        <v>2017</v>
      </c>
      <c r="D388" s="29" t="s">
        <v>38</v>
      </c>
      <c r="E388" s="38" t="s">
        <v>407</v>
      </c>
      <c r="F388" s="2"/>
    </row>
    <row r="389" spans="1:6" s="24" customFormat="1">
      <c r="A389" s="21" t="s">
        <v>349</v>
      </c>
      <c r="B389" s="33" t="s">
        <v>22</v>
      </c>
      <c r="C389" s="22">
        <v>2017</v>
      </c>
      <c r="D389" s="31" t="s">
        <v>39</v>
      </c>
      <c r="E389" s="38" t="s">
        <v>336</v>
      </c>
      <c r="F389" s="2"/>
    </row>
    <row r="390" spans="1:6" s="24" customFormat="1">
      <c r="A390" s="21" t="s">
        <v>349</v>
      </c>
      <c r="B390" s="33" t="s">
        <v>31</v>
      </c>
      <c r="C390" s="22">
        <v>2017</v>
      </c>
      <c r="D390" s="31" t="s">
        <v>39</v>
      </c>
      <c r="E390" s="38" t="s">
        <v>337</v>
      </c>
      <c r="F390" s="2"/>
    </row>
    <row r="391" spans="1:6" s="24" customFormat="1">
      <c r="A391" s="21" t="s">
        <v>349</v>
      </c>
      <c r="B391" s="33" t="s">
        <v>69</v>
      </c>
      <c r="C391" s="22">
        <v>2017</v>
      </c>
      <c r="D391" s="30" t="s">
        <v>40</v>
      </c>
      <c r="E391" s="41" t="s">
        <v>296</v>
      </c>
      <c r="F391" s="2"/>
    </row>
    <row r="392" spans="1:6" s="24" customFormat="1">
      <c r="A392" s="21" t="s">
        <v>349</v>
      </c>
      <c r="B392" s="33" t="s">
        <v>23</v>
      </c>
      <c r="C392" s="22">
        <v>2017</v>
      </c>
      <c r="D392" s="31" t="s">
        <v>39</v>
      </c>
      <c r="E392" s="41" t="s">
        <v>298</v>
      </c>
      <c r="F392" s="2"/>
    </row>
    <row r="393" spans="1:6" s="24" customFormat="1">
      <c r="A393" s="21" t="s">
        <v>349</v>
      </c>
      <c r="B393" s="33" t="s">
        <v>107</v>
      </c>
      <c r="C393" s="22">
        <v>2017</v>
      </c>
      <c r="D393" s="29" t="s">
        <v>38</v>
      </c>
      <c r="E393" s="41" t="s">
        <v>422</v>
      </c>
      <c r="F393" s="2"/>
    </row>
    <row r="394" spans="1:6" s="24" customFormat="1">
      <c r="A394" s="21" t="s">
        <v>349</v>
      </c>
      <c r="B394" s="33" t="s">
        <v>24</v>
      </c>
      <c r="C394" s="22">
        <v>2017</v>
      </c>
      <c r="D394" s="29" t="s">
        <v>38</v>
      </c>
      <c r="E394" s="38" t="s">
        <v>215</v>
      </c>
      <c r="F394" s="2"/>
    </row>
    <row r="395" spans="1:6" s="24" customFormat="1">
      <c r="A395" s="21" t="s">
        <v>349</v>
      </c>
      <c r="B395" s="33" t="s">
        <v>25</v>
      </c>
      <c r="C395" s="22">
        <v>2017</v>
      </c>
      <c r="D395" s="30" t="s">
        <v>40</v>
      </c>
      <c r="E395" s="41" t="s">
        <v>216</v>
      </c>
      <c r="F395" s="2"/>
    </row>
    <row r="396" spans="1:6" s="24" customFormat="1">
      <c r="A396" s="21" t="s">
        <v>349</v>
      </c>
      <c r="B396" s="33" t="s">
        <v>26</v>
      </c>
      <c r="C396" s="22">
        <v>2017</v>
      </c>
      <c r="D396" s="29" t="s">
        <v>38</v>
      </c>
      <c r="E396" s="41" t="s">
        <v>217</v>
      </c>
      <c r="F396" s="2"/>
    </row>
    <row r="397" spans="1:6" s="24" customFormat="1">
      <c r="A397" s="21" t="s">
        <v>349</v>
      </c>
      <c r="B397" s="33" t="s">
        <v>71</v>
      </c>
      <c r="C397" s="22">
        <v>2017</v>
      </c>
      <c r="D397" s="31" t="s">
        <v>39</v>
      </c>
      <c r="E397" s="38" t="s">
        <v>408</v>
      </c>
      <c r="F397" s="2"/>
    </row>
    <row r="398" spans="1:6" s="24" customFormat="1">
      <c r="A398" s="21" t="s">
        <v>349</v>
      </c>
      <c r="B398" s="33" t="s">
        <v>27</v>
      </c>
      <c r="C398" s="22">
        <v>2017</v>
      </c>
      <c r="D398" s="29" t="s">
        <v>38</v>
      </c>
      <c r="E398" s="38" t="s">
        <v>222</v>
      </c>
      <c r="F398" s="2"/>
    </row>
    <row r="399" spans="1:6" s="24" customFormat="1">
      <c r="A399" s="21" t="s">
        <v>349</v>
      </c>
      <c r="B399" s="33" t="s">
        <v>28</v>
      </c>
      <c r="C399" s="22">
        <v>2017</v>
      </c>
      <c r="D399" s="29" t="s">
        <v>38</v>
      </c>
      <c r="E399" s="38" t="s">
        <v>218</v>
      </c>
      <c r="F399" s="2"/>
    </row>
    <row r="400" spans="1:6" s="24" customFormat="1">
      <c r="A400" s="21" t="s">
        <v>349</v>
      </c>
      <c r="B400" s="33" t="s">
        <v>29</v>
      </c>
      <c r="C400" s="22">
        <v>2017</v>
      </c>
      <c r="D400" s="30" t="s">
        <v>40</v>
      </c>
      <c r="E400" s="41" t="s">
        <v>221</v>
      </c>
      <c r="F400" s="2"/>
    </row>
    <row r="401" spans="1:6" s="24" customFormat="1">
      <c r="A401" s="21" t="s">
        <v>349</v>
      </c>
      <c r="B401" s="33" t="s">
        <v>30</v>
      </c>
      <c r="C401" s="22">
        <v>2017</v>
      </c>
      <c r="D401" s="29" t="s">
        <v>38</v>
      </c>
      <c r="E401" s="38" t="s">
        <v>219</v>
      </c>
      <c r="F401" s="2"/>
    </row>
    <row r="402" spans="1:6" s="24" customFormat="1">
      <c r="A402" s="21" t="s">
        <v>350</v>
      </c>
      <c r="B402" s="33" t="s">
        <v>50</v>
      </c>
      <c r="C402" s="22">
        <v>2017</v>
      </c>
      <c r="D402" s="30" t="s">
        <v>40</v>
      </c>
      <c r="E402" s="38" t="s">
        <v>409</v>
      </c>
      <c r="F402" s="2"/>
    </row>
    <row r="403" spans="1:6" s="24" customFormat="1">
      <c r="A403" s="21" t="s">
        <v>350</v>
      </c>
      <c r="B403" s="33" t="s">
        <v>6</v>
      </c>
      <c r="C403" s="22">
        <v>2017</v>
      </c>
      <c r="D403" s="30" t="s">
        <v>40</v>
      </c>
      <c r="E403" s="41" t="s">
        <v>410</v>
      </c>
      <c r="F403" s="2"/>
    </row>
    <row r="404" spans="1:6" s="24" customFormat="1">
      <c r="A404" s="21" t="s">
        <v>350</v>
      </c>
      <c r="B404" s="33" t="s">
        <v>51</v>
      </c>
      <c r="C404" s="22">
        <v>2017</v>
      </c>
      <c r="D404" s="29" t="s">
        <v>38</v>
      </c>
      <c r="E404" s="38" t="s">
        <v>223</v>
      </c>
      <c r="F404" s="2"/>
    </row>
    <row r="405" spans="1:6" s="24" customFormat="1">
      <c r="A405" s="21" t="s">
        <v>350</v>
      </c>
      <c r="B405" s="33" t="s">
        <v>0</v>
      </c>
      <c r="C405" s="22">
        <v>2017</v>
      </c>
      <c r="D405" s="29" t="s">
        <v>38</v>
      </c>
      <c r="E405" s="38" t="s">
        <v>411</v>
      </c>
      <c r="F405" s="2"/>
    </row>
    <row r="406" spans="1:6" s="24" customFormat="1">
      <c r="A406" s="21" t="s">
        <v>350</v>
      </c>
      <c r="B406" s="33" t="s">
        <v>52</v>
      </c>
      <c r="C406" s="22">
        <v>2017</v>
      </c>
      <c r="D406" s="29" t="s">
        <v>38</v>
      </c>
      <c r="E406" s="38" t="s">
        <v>224</v>
      </c>
      <c r="F406" s="2"/>
    </row>
    <row r="407" spans="1:6" s="24" customFormat="1">
      <c r="A407" s="21" t="s">
        <v>350</v>
      </c>
      <c r="B407" s="33" t="s">
        <v>53</v>
      </c>
      <c r="C407" s="22">
        <v>2017</v>
      </c>
      <c r="D407" s="30" t="s">
        <v>40</v>
      </c>
      <c r="E407" s="38" t="s">
        <v>225</v>
      </c>
      <c r="F407" s="2"/>
    </row>
    <row r="408" spans="1:6" s="24" customFormat="1">
      <c r="A408" s="21" t="s">
        <v>350</v>
      </c>
      <c r="B408" s="33" t="s">
        <v>54</v>
      </c>
      <c r="C408" s="22">
        <v>2017</v>
      </c>
      <c r="D408" s="29" t="s">
        <v>38</v>
      </c>
      <c r="E408" s="38" t="s">
        <v>252</v>
      </c>
      <c r="F408" s="2"/>
    </row>
    <row r="409" spans="1:6" s="24" customFormat="1">
      <c r="A409" s="21" t="s">
        <v>350</v>
      </c>
      <c r="B409" s="33" t="s">
        <v>7</v>
      </c>
      <c r="C409" s="22">
        <v>2017</v>
      </c>
      <c r="D409" s="31" t="s">
        <v>39</v>
      </c>
      <c r="E409" s="38" t="s">
        <v>255</v>
      </c>
      <c r="F409" s="2"/>
    </row>
    <row r="410" spans="1:6" s="24" customFormat="1">
      <c r="A410" s="21" t="s">
        <v>350</v>
      </c>
      <c r="B410" s="33" t="s">
        <v>8</v>
      </c>
      <c r="C410" s="22">
        <v>2017</v>
      </c>
      <c r="D410" s="29" t="s">
        <v>38</v>
      </c>
      <c r="E410" s="38" t="s">
        <v>226</v>
      </c>
      <c r="F410" s="2"/>
    </row>
    <row r="411" spans="1:6" s="24" customFormat="1">
      <c r="A411" s="21" t="s">
        <v>350</v>
      </c>
      <c r="B411" s="33" t="s">
        <v>9</v>
      </c>
      <c r="C411" s="22">
        <v>2017</v>
      </c>
      <c r="D411" s="29" t="s">
        <v>38</v>
      </c>
      <c r="E411" s="38" t="s">
        <v>258</v>
      </c>
      <c r="F411" s="2"/>
    </row>
    <row r="412" spans="1:6" s="24" customFormat="1">
      <c r="A412" s="21" t="s">
        <v>350</v>
      </c>
      <c r="B412" s="33" t="s">
        <v>10</v>
      </c>
      <c r="C412" s="22">
        <v>2017</v>
      </c>
      <c r="D412" s="29" t="s">
        <v>38</v>
      </c>
      <c r="E412" s="38" t="s">
        <v>227</v>
      </c>
      <c r="F412" s="2"/>
    </row>
    <row r="413" spans="1:6" s="24" customFormat="1">
      <c r="A413" s="21" t="s">
        <v>350</v>
      </c>
      <c r="B413" s="33" t="s">
        <v>55</v>
      </c>
      <c r="C413" s="22">
        <v>2017</v>
      </c>
      <c r="D413" s="29" t="s">
        <v>38</v>
      </c>
      <c r="E413" s="38" t="s">
        <v>228</v>
      </c>
      <c r="F413" s="2"/>
    </row>
    <row r="414" spans="1:6" s="24" customFormat="1">
      <c r="A414" s="21" t="s">
        <v>350</v>
      </c>
      <c r="B414" s="33" t="s">
        <v>56</v>
      </c>
      <c r="C414" s="22">
        <v>2017</v>
      </c>
      <c r="D414" s="29" t="s">
        <v>38</v>
      </c>
      <c r="E414" s="38" t="s">
        <v>260</v>
      </c>
      <c r="F414" s="2"/>
    </row>
    <row r="415" spans="1:6" s="24" customFormat="1">
      <c r="A415" s="21" t="s">
        <v>350</v>
      </c>
      <c r="B415" s="33" t="s">
        <v>11</v>
      </c>
      <c r="C415" s="22">
        <v>2017</v>
      </c>
      <c r="D415" s="29" t="s">
        <v>38</v>
      </c>
      <c r="E415" s="38" t="s">
        <v>264</v>
      </c>
      <c r="F415" s="2"/>
    </row>
    <row r="416" spans="1:6" s="24" customFormat="1">
      <c r="A416" s="21" t="s">
        <v>350</v>
      </c>
      <c r="B416" s="33" t="s">
        <v>34</v>
      </c>
      <c r="C416" s="22">
        <v>2017</v>
      </c>
      <c r="D416" s="31" t="s">
        <v>39</v>
      </c>
      <c r="E416" s="38" t="s">
        <v>412</v>
      </c>
      <c r="F416" s="2"/>
    </row>
    <row r="417" spans="1:6" s="24" customFormat="1">
      <c r="A417" s="21" t="s">
        <v>350</v>
      </c>
      <c r="B417" s="33" t="s">
        <v>33</v>
      </c>
      <c r="C417" s="22">
        <v>2017</v>
      </c>
      <c r="D417" s="29" t="s">
        <v>38</v>
      </c>
      <c r="E417" s="38" t="s">
        <v>229</v>
      </c>
      <c r="F417" s="2"/>
    </row>
    <row r="418" spans="1:6" s="24" customFormat="1">
      <c r="A418" s="21" t="s">
        <v>350</v>
      </c>
      <c r="B418" s="33" t="s">
        <v>58</v>
      </c>
      <c r="C418" s="22">
        <v>2017</v>
      </c>
      <c r="D418" s="29" t="s">
        <v>38</v>
      </c>
      <c r="E418" s="38" t="s">
        <v>230</v>
      </c>
      <c r="F418" s="2"/>
    </row>
    <row r="419" spans="1:6" s="24" customFormat="1">
      <c r="A419" s="21" t="s">
        <v>350</v>
      </c>
      <c r="B419" s="33" t="s">
        <v>13</v>
      </c>
      <c r="C419" s="22">
        <v>2017</v>
      </c>
      <c r="D419" s="29" t="s">
        <v>38</v>
      </c>
      <c r="E419" s="38" t="s">
        <v>231</v>
      </c>
      <c r="F419" s="2"/>
    </row>
    <row r="420" spans="1:6" s="24" customFormat="1">
      <c r="A420" s="21" t="s">
        <v>350</v>
      </c>
      <c r="B420" s="33" t="s">
        <v>12</v>
      </c>
      <c r="C420" s="22">
        <v>2017</v>
      </c>
      <c r="D420" s="29" t="s">
        <v>38</v>
      </c>
      <c r="E420" s="38" t="s">
        <v>275</v>
      </c>
      <c r="F420" s="2"/>
    </row>
    <row r="421" spans="1:6" s="24" customFormat="1">
      <c r="A421" s="21" t="s">
        <v>350</v>
      </c>
      <c r="B421" s="33" t="s">
        <v>14</v>
      </c>
      <c r="C421" s="22">
        <v>2017</v>
      </c>
      <c r="D421" s="29" t="s">
        <v>38</v>
      </c>
      <c r="E421" s="38" t="s">
        <v>232</v>
      </c>
      <c r="F421" s="2"/>
    </row>
    <row r="422" spans="1:6" s="24" customFormat="1">
      <c r="A422" s="21" t="s">
        <v>350</v>
      </c>
      <c r="B422" s="33" t="s">
        <v>32</v>
      </c>
      <c r="C422" s="22">
        <v>2017</v>
      </c>
      <c r="D422" s="29" t="s">
        <v>38</v>
      </c>
      <c r="E422" s="38" t="s">
        <v>413</v>
      </c>
      <c r="F422" s="2"/>
    </row>
    <row r="423" spans="1:6" s="24" customFormat="1">
      <c r="A423" s="21" t="s">
        <v>350</v>
      </c>
      <c r="B423" s="33" t="s">
        <v>59</v>
      </c>
      <c r="C423" s="22">
        <v>2017</v>
      </c>
      <c r="D423" s="29" t="s">
        <v>38</v>
      </c>
      <c r="E423" s="38" t="s">
        <v>233</v>
      </c>
      <c r="F423" s="2"/>
    </row>
    <row r="424" spans="1:6" s="24" customFormat="1">
      <c r="A424" s="21" t="s">
        <v>350</v>
      </c>
      <c r="B424" s="33" t="s">
        <v>60</v>
      </c>
      <c r="C424" s="22">
        <v>2017</v>
      </c>
      <c r="D424" s="31" t="s">
        <v>39</v>
      </c>
      <c r="E424" s="38" t="s">
        <v>234</v>
      </c>
      <c r="F424" s="2"/>
    </row>
    <row r="425" spans="1:6" s="24" customFormat="1">
      <c r="A425" s="21" t="s">
        <v>350</v>
      </c>
      <c r="B425" s="33" t="s">
        <v>15</v>
      </c>
      <c r="C425" s="22">
        <v>2017</v>
      </c>
      <c r="D425" s="29" t="s">
        <v>38</v>
      </c>
      <c r="E425" s="38" t="s">
        <v>235</v>
      </c>
      <c r="F425" s="2"/>
    </row>
    <row r="426" spans="1:6" s="24" customFormat="1">
      <c r="A426" s="21" t="s">
        <v>350</v>
      </c>
      <c r="B426" s="33" t="s">
        <v>61</v>
      </c>
      <c r="C426" s="22">
        <v>2017</v>
      </c>
      <c r="D426" s="30" t="s">
        <v>40</v>
      </c>
      <c r="E426" s="38" t="s">
        <v>332</v>
      </c>
      <c r="F426" s="2"/>
    </row>
    <row r="427" spans="1:6" s="24" customFormat="1">
      <c r="A427" s="21" t="s">
        <v>350</v>
      </c>
      <c r="B427" s="33" t="s">
        <v>16</v>
      </c>
      <c r="C427" s="22">
        <v>2017</v>
      </c>
      <c r="D427" s="29" t="s">
        <v>38</v>
      </c>
      <c r="E427" s="38" t="s">
        <v>333</v>
      </c>
      <c r="F427" s="2"/>
    </row>
    <row r="428" spans="1:6" s="24" customFormat="1">
      <c r="A428" s="21" t="s">
        <v>350</v>
      </c>
      <c r="B428" s="33" t="s">
        <v>17</v>
      </c>
      <c r="C428" s="22">
        <v>2017</v>
      </c>
      <c r="D428" s="29" t="s">
        <v>38</v>
      </c>
      <c r="E428" s="38" t="s">
        <v>236</v>
      </c>
      <c r="F428" s="2"/>
    </row>
    <row r="429" spans="1:6" s="24" customFormat="1">
      <c r="A429" s="21" t="s">
        <v>350</v>
      </c>
      <c r="B429" s="33" t="s">
        <v>63</v>
      </c>
      <c r="C429" s="22">
        <v>2017</v>
      </c>
      <c r="D429" s="31" t="s">
        <v>39</v>
      </c>
      <c r="E429" s="38" t="s">
        <v>414</v>
      </c>
      <c r="F429" s="2"/>
    </row>
    <row r="430" spans="1:6" s="24" customFormat="1">
      <c r="A430" s="21" t="s">
        <v>350</v>
      </c>
      <c r="B430" s="33" t="s">
        <v>64</v>
      </c>
      <c r="C430" s="22">
        <v>2017</v>
      </c>
      <c r="D430" s="30" t="s">
        <v>40</v>
      </c>
      <c r="E430" s="38" t="s">
        <v>284</v>
      </c>
      <c r="F430" s="2"/>
    </row>
    <row r="431" spans="1:6" s="24" customFormat="1">
      <c r="A431" s="21" t="s">
        <v>350</v>
      </c>
      <c r="B431" s="33" t="s">
        <v>18</v>
      </c>
      <c r="C431" s="22">
        <v>2017</v>
      </c>
      <c r="D431" s="31" t="s">
        <v>39</v>
      </c>
      <c r="E431" s="38" t="s">
        <v>237</v>
      </c>
      <c r="F431" s="2"/>
    </row>
    <row r="432" spans="1:6" s="24" customFormat="1">
      <c r="A432" s="21" t="s">
        <v>350</v>
      </c>
      <c r="B432" s="33" t="s">
        <v>65</v>
      </c>
      <c r="C432" s="22">
        <v>2017</v>
      </c>
      <c r="D432" s="30" t="s">
        <v>40</v>
      </c>
      <c r="E432" s="38" t="s">
        <v>335</v>
      </c>
      <c r="F432" s="2"/>
    </row>
    <row r="433" spans="1:6" s="24" customFormat="1">
      <c r="A433" s="21" t="s">
        <v>350</v>
      </c>
      <c r="B433" s="33" t="s">
        <v>19</v>
      </c>
      <c r="C433" s="22">
        <v>2017</v>
      </c>
      <c r="D433" s="29" t="s">
        <v>38</v>
      </c>
      <c r="E433" s="38" t="s">
        <v>334</v>
      </c>
      <c r="F433" s="2"/>
    </row>
    <row r="434" spans="1:6" s="24" customFormat="1">
      <c r="A434" s="21" t="s">
        <v>350</v>
      </c>
      <c r="B434" s="33" t="s">
        <v>66</v>
      </c>
      <c r="C434" s="22">
        <v>2017</v>
      </c>
      <c r="D434" s="31" t="s">
        <v>39</v>
      </c>
      <c r="E434" s="38" t="s">
        <v>414</v>
      </c>
      <c r="F434" s="2"/>
    </row>
    <row r="435" spans="1:6" s="24" customFormat="1">
      <c r="A435" s="21" t="s">
        <v>350</v>
      </c>
      <c r="B435" s="33" t="s">
        <v>67</v>
      </c>
      <c r="C435" s="22">
        <v>2017</v>
      </c>
      <c r="D435" s="29" t="s">
        <v>38</v>
      </c>
      <c r="E435" s="38" t="s">
        <v>292</v>
      </c>
      <c r="F435" s="2"/>
    </row>
    <row r="436" spans="1:6" s="24" customFormat="1">
      <c r="A436" s="21" t="s">
        <v>350</v>
      </c>
      <c r="B436" s="33" t="s">
        <v>68</v>
      </c>
      <c r="C436" s="22">
        <v>2017</v>
      </c>
      <c r="D436" s="29" t="s">
        <v>38</v>
      </c>
      <c r="E436" s="38" t="s">
        <v>294</v>
      </c>
      <c r="F436" s="2"/>
    </row>
    <row r="437" spans="1:6" s="24" customFormat="1">
      <c r="A437" s="21" t="s">
        <v>350</v>
      </c>
      <c r="B437" s="33" t="s">
        <v>20</v>
      </c>
      <c r="C437" s="22">
        <v>2017</v>
      </c>
      <c r="D437" s="29" t="s">
        <v>38</v>
      </c>
      <c r="E437" s="38" t="s">
        <v>238</v>
      </c>
      <c r="F437" s="2"/>
    </row>
    <row r="438" spans="1:6" s="24" customFormat="1">
      <c r="A438" s="21" t="s">
        <v>350</v>
      </c>
      <c r="B438" s="33" t="s">
        <v>21</v>
      </c>
      <c r="C438" s="22">
        <v>2017</v>
      </c>
      <c r="D438" s="29" t="s">
        <v>38</v>
      </c>
      <c r="E438" s="38" t="s">
        <v>415</v>
      </c>
      <c r="F438" s="2"/>
    </row>
    <row r="439" spans="1:6" s="24" customFormat="1">
      <c r="A439" s="21" t="s">
        <v>350</v>
      </c>
      <c r="B439" s="33" t="s">
        <v>22</v>
      </c>
      <c r="C439" s="22">
        <v>2017</v>
      </c>
      <c r="D439" s="29" t="s">
        <v>38</v>
      </c>
      <c r="E439" s="38" t="s">
        <v>239</v>
      </c>
      <c r="F439" s="2"/>
    </row>
    <row r="440" spans="1:6" s="24" customFormat="1">
      <c r="A440" s="21" t="s">
        <v>350</v>
      </c>
      <c r="B440" s="33" t="s">
        <v>31</v>
      </c>
      <c r="C440" s="22">
        <v>2017</v>
      </c>
      <c r="D440" s="29" t="s">
        <v>38</v>
      </c>
      <c r="E440" s="38" t="s">
        <v>295</v>
      </c>
      <c r="F440" s="2"/>
    </row>
    <row r="441" spans="1:6" s="24" customFormat="1">
      <c r="A441" s="21" t="s">
        <v>350</v>
      </c>
      <c r="B441" s="33" t="s">
        <v>69</v>
      </c>
      <c r="C441" s="22">
        <v>2017</v>
      </c>
      <c r="D441" s="29" t="s">
        <v>38</v>
      </c>
      <c r="E441" s="38" t="s">
        <v>416</v>
      </c>
      <c r="F441" s="2"/>
    </row>
    <row r="442" spans="1:6" s="24" customFormat="1">
      <c r="A442" s="21" t="s">
        <v>350</v>
      </c>
      <c r="B442" s="33" t="s">
        <v>23</v>
      </c>
      <c r="C442" s="22">
        <v>2017</v>
      </c>
      <c r="D442" s="29" t="s">
        <v>38</v>
      </c>
      <c r="E442" s="38" t="s">
        <v>297</v>
      </c>
      <c r="F442" s="2"/>
    </row>
    <row r="443" spans="1:6" s="24" customFormat="1">
      <c r="A443" s="21" t="s">
        <v>350</v>
      </c>
      <c r="B443" s="33" t="s">
        <v>107</v>
      </c>
      <c r="C443" s="22">
        <v>2017</v>
      </c>
      <c r="D443" s="31" t="s">
        <v>39</v>
      </c>
      <c r="E443" s="41" t="s">
        <v>240</v>
      </c>
      <c r="F443" s="2"/>
    </row>
    <row r="444" spans="1:6" s="24" customFormat="1">
      <c r="A444" s="21" t="s">
        <v>350</v>
      </c>
      <c r="B444" s="33" t="s">
        <v>24</v>
      </c>
      <c r="C444" s="22">
        <v>2017</v>
      </c>
      <c r="D444" s="31" t="s">
        <v>39</v>
      </c>
      <c r="E444" s="38" t="s">
        <v>241</v>
      </c>
      <c r="F444" s="2"/>
    </row>
    <row r="445" spans="1:6" s="24" customFormat="1">
      <c r="A445" s="21" t="s">
        <v>350</v>
      </c>
      <c r="B445" s="33" t="s">
        <v>25</v>
      </c>
      <c r="C445" s="22">
        <v>2017</v>
      </c>
      <c r="D445" s="29" t="s">
        <v>38</v>
      </c>
      <c r="E445" s="38" t="s">
        <v>242</v>
      </c>
      <c r="F445" s="2"/>
    </row>
    <row r="446" spans="1:6" s="24" customFormat="1">
      <c r="A446" s="21" t="s">
        <v>350</v>
      </c>
      <c r="B446" s="33" t="s">
        <v>26</v>
      </c>
      <c r="C446" s="22">
        <v>2017</v>
      </c>
      <c r="D446" s="29" t="s">
        <v>38</v>
      </c>
      <c r="E446" s="38" t="s">
        <v>301</v>
      </c>
      <c r="F446" s="2"/>
    </row>
    <row r="447" spans="1:6" s="24" customFormat="1">
      <c r="A447" s="21" t="s">
        <v>350</v>
      </c>
      <c r="B447" s="33" t="s">
        <v>71</v>
      </c>
      <c r="C447" s="22">
        <v>2017</v>
      </c>
      <c r="D447" s="29" t="s">
        <v>38</v>
      </c>
      <c r="E447" s="38" t="s">
        <v>243</v>
      </c>
      <c r="F447" s="2"/>
    </row>
    <row r="448" spans="1:6" s="24" customFormat="1">
      <c r="A448" s="21" t="s">
        <v>350</v>
      </c>
      <c r="B448" s="33" t="s">
        <v>27</v>
      </c>
      <c r="C448" s="22">
        <v>2017</v>
      </c>
      <c r="D448" s="29" t="s">
        <v>38</v>
      </c>
      <c r="E448" s="38" t="s">
        <v>244</v>
      </c>
      <c r="F448" s="2"/>
    </row>
    <row r="449" spans="1:6" s="24" customFormat="1">
      <c r="A449" s="21" t="s">
        <v>350</v>
      </c>
      <c r="B449" s="33" t="s">
        <v>28</v>
      </c>
      <c r="C449" s="22">
        <v>2017</v>
      </c>
      <c r="D449" s="30" t="s">
        <v>40</v>
      </c>
      <c r="E449" s="38" t="s">
        <v>417</v>
      </c>
      <c r="F449" s="2"/>
    </row>
    <row r="450" spans="1:6" s="24" customFormat="1">
      <c r="A450" s="21" t="s">
        <v>350</v>
      </c>
      <c r="B450" s="33" t="s">
        <v>29</v>
      </c>
      <c r="C450" s="22">
        <v>2017</v>
      </c>
      <c r="D450" s="29" t="s">
        <v>38</v>
      </c>
      <c r="E450" s="41" t="s">
        <v>245</v>
      </c>
      <c r="F450" s="2"/>
    </row>
    <row r="451" spans="1:6" s="24" customFormat="1">
      <c r="A451" s="21" t="s">
        <v>350</v>
      </c>
      <c r="B451" s="33" t="s">
        <v>30</v>
      </c>
      <c r="C451" s="22">
        <v>2017</v>
      </c>
      <c r="D451" s="31" t="s">
        <v>39</v>
      </c>
      <c r="E451" s="41" t="s">
        <v>304</v>
      </c>
      <c r="F451" s="2"/>
    </row>
    <row r="452" spans="1:6" s="24" customFormat="1">
      <c r="B452" s="16"/>
      <c r="E452" s="41"/>
      <c r="F452" s="2"/>
    </row>
    <row r="453" spans="1:6" s="24" customFormat="1">
      <c r="B453" s="16"/>
      <c r="F453" s="2"/>
    </row>
    <row r="454" spans="1:6" s="24" customFormat="1">
      <c r="B454" s="16"/>
      <c r="F454" s="2"/>
    </row>
    <row r="455" spans="1:6" s="24" customFormat="1">
      <c r="B455" s="16"/>
      <c r="F455" s="2"/>
    </row>
    <row r="456" spans="1:6" s="24" customFormat="1">
      <c r="B456" s="16"/>
      <c r="F456" s="2"/>
    </row>
    <row r="457" spans="1:6" s="24" customFormat="1">
      <c r="B457" s="16"/>
      <c r="F457" s="2"/>
    </row>
    <row r="458" spans="1:6" s="24" customFormat="1">
      <c r="B458" s="16"/>
      <c r="F458" s="2"/>
    </row>
    <row r="459" spans="1:6" s="24" customFormat="1">
      <c r="B459" s="16"/>
      <c r="F459" s="2"/>
    </row>
    <row r="460" spans="1:6" s="24" customFormat="1">
      <c r="B460" s="16"/>
      <c r="E460" s="38"/>
      <c r="F460" s="2"/>
    </row>
    <row r="461" spans="1:6" s="24" customFormat="1">
      <c r="B461" s="16"/>
      <c r="E461" s="38"/>
      <c r="F461" s="2"/>
    </row>
    <row r="462" spans="1:6" s="24" customFormat="1">
      <c r="B462" s="16"/>
      <c r="E462" s="38"/>
      <c r="F462" s="2"/>
    </row>
    <row r="463" spans="1:6" s="24" customFormat="1">
      <c r="B463" s="16"/>
      <c r="E463" s="38"/>
      <c r="F463" s="2"/>
    </row>
    <row r="464" spans="1:6" s="24" customFormat="1">
      <c r="B464" s="16"/>
      <c r="E464" s="38"/>
      <c r="F464" s="2"/>
    </row>
    <row r="465" spans="2:6" s="24" customFormat="1">
      <c r="B465" s="16"/>
      <c r="E465" s="38"/>
      <c r="F465" s="2"/>
    </row>
    <row r="466" spans="2:6" s="24" customFormat="1">
      <c r="B466" s="16"/>
      <c r="E466" s="38"/>
      <c r="F466" s="2"/>
    </row>
    <row r="467" spans="2:6" s="24" customFormat="1">
      <c r="B467" s="16"/>
      <c r="E467" s="38"/>
      <c r="F467" s="2"/>
    </row>
    <row r="468" spans="2:6" s="24" customFormat="1">
      <c r="B468" s="16"/>
      <c r="E468" s="38"/>
      <c r="F468" s="2"/>
    </row>
    <row r="469" spans="2:6" s="24" customFormat="1">
      <c r="B469" s="16"/>
      <c r="E469" s="38"/>
      <c r="F469" s="2"/>
    </row>
    <row r="470" spans="2:6" s="24" customFormat="1">
      <c r="B470" s="16"/>
      <c r="E470" s="38"/>
      <c r="F470" s="2"/>
    </row>
    <row r="471" spans="2:6" s="24" customFormat="1">
      <c r="B471" s="16"/>
      <c r="E471" s="38"/>
      <c r="F471" s="2"/>
    </row>
    <row r="472" spans="2:6" s="24" customFormat="1">
      <c r="B472" s="16"/>
      <c r="E472" s="38"/>
      <c r="F472" s="2"/>
    </row>
    <row r="473" spans="2:6" s="24" customFormat="1">
      <c r="B473" s="16"/>
      <c r="E473" s="38"/>
      <c r="F473" s="2"/>
    </row>
    <row r="474" spans="2:6" s="24" customFormat="1">
      <c r="B474" s="16"/>
      <c r="E474" s="38"/>
      <c r="F474" s="2"/>
    </row>
    <row r="475" spans="2:6" s="24" customFormat="1">
      <c r="B475" s="16"/>
      <c r="E475" s="38"/>
      <c r="F475" s="2"/>
    </row>
    <row r="476" spans="2:6" s="24" customFormat="1">
      <c r="B476" s="16"/>
      <c r="E476" s="38"/>
      <c r="F476" s="2"/>
    </row>
    <row r="477" spans="2:6" s="24" customFormat="1">
      <c r="B477" s="16"/>
      <c r="E477" s="38"/>
      <c r="F477" s="2"/>
    </row>
    <row r="478" spans="2:6" s="24" customFormat="1">
      <c r="B478" s="16"/>
      <c r="E478" s="38"/>
      <c r="F478" s="2"/>
    </row>
    <row r="479" spans="2:6" s="24" customFormat="1">
      <c r="B479" s="16"/>
      <c r="E479" s="38"/>
      <c r="F479" s="2"/>
    </row>
    <row r="480" spans="2:6" s="24" customFormat="1">
      <c r="B480" s="16"/>
      <c r="E480" s="38"/>
      <c r="F480" s="2"/>
    </row>
    <row r="481" spans="2:6" s="24" customFormat="1">
      <c r="B481" s="16"/>
      <c r="E481" s="38"/>
      <c r="F481" s="2"/>
    </row>
    <row r="482" spans="2:6" s="24" customFormat="1">
      <c r="B482" s="16"/>
      <c r="E482" s="38"/>
      <c r="F482" s="2"/>
    </row>
    <row r="483" spans="2:6" s="24" customFormat="1">
      <c r="B483" s="16"/>
      <c r="E483" s="38"/>
      <c r="F483" s="2"/>
    </row>
    <row r="484" spans="2:6" s="24" customFormat="1">
      <c r="B484" s="16"/>
      <c r="E484" s="38"/>
      <c r="F484" s="2"/>
    </row>
    <row r="485" spans="2:6" s="24" customFormat="1">
      <c r="B485" s="16"/>
      <c r="E485" s="38"/>
      <c r="F485" s="2"/>
    </row>
    <row r="486" spans="2:6" s="24" customFormat="1">
      <c r="B486" s="16"/>
      <c r="E486" s="38"/>
      <c r="F486" s="2"/>
    </row>
    <row r="487" spans="2:6" s="24" customFormat="1">
      <c r="B487" s="16"/>
      <c r="E487" s="38"/>
      <c r="F487" s="2"/>
    </row>
    <row r="488" spans="2:6" s="24" customFormat="1">
      <c r="B488" s="16"/>
      <c r="E488" s="38"/>
      <c r="F488" s="2"/>
    </row>
    <row r="489" spans="2:6" s="24" customFormat="1">
      <c r="B489" s="16"/>
      <c r="E489" s="38"/>
      <c r="F489" s="2"/>
    </row>
    <row r="490" spans="2:6">
      <c r="E490" s="38"/>
      <c r="F490" s="2"/>
    </row>
    <row r="491" spans="2:6">
      <c r="E491" s="38"/>
      <c r="F491" s="2"/>
    </row>
    <row r="492" spans="2:6">
      <c r="E492" s="38"/>
      <c r="F492" s="2"/>
    </row>
    <row r="493" spans="2:6">
      <c r="E493" s="38"/>
      <c r="F493" s="2"/>
    </row>
    <row r="494" spans="2:6">
      <c r="E494" s="38"/>
      <c r="F494" s="2"/>
    </row>
    <row r="495" spans="2:6">
      <c r="E495" s="38"/>
      <c r="F495" s="2"/>
    </row>
    <row r="496" spans="2:6">
      <c r="E496" s="38"/>
      <c r="F496" s="2"/>
    </row>
    <row r="497" spans="5:6">
      <c r="E497" s="38"/>
      <c r="F497" s="2"/>
    </row>
    <row r="498" spans="5:6" ht="15">
      <c r="E498" s="39"/>
      <c r="F498" s="2"/>
    </row>
    <row r="499" spans="5:6" ht="15">
      <c r="E499" s="39"/>
      <c r="F499" s="2"/>
    </row>
    <row r="500" spans="5:6" ht="15">
      <c r="E500" s="39"/>
      <c r="F500" s="2"/>
    </row>
    <row r="501" spans="5:6" ht="15">
      <c r="E501" s="39"/>
      <c r="F501" s="2"/>
    </row>
    <row r="502" spans="5:6" ht="15">
      <c r="E502" s="39"/>
      <c r="F502" s="2"/>
    </row>
    <row r="503" spans="5:6" ht="15">
      <c r="E503" s="39"/>
      <c r="F503" s="2"/>
    </row>
    <row r="504" spans="5:6" ht="15">
      <c r="E504" s="39"/>
      <c r="F504" s="2"/>
    </row>
    <row r="505" spans="5:6" ht="15">
      <c r="E505" s="39"/>
      <c r="F505" s="2"/>
    </row>
    <row r="506" spans="5:6" ht="15">
      <c r="E506" s="39"/>
      <c r="F506" s="2"/>
    </row>
    <row r="507" spans="5:6" ht="15">
      <c r="E507" s="39"/>
      <c r="F507" s="2"/>
    </row>
    <row r="508" spans="5:6">
      <c r="E508" s="40"/>
      <c r="F508" s="2"/>
    </row>
    <row r="509" spans="5:6">
      <c r="E509" s="40"/>
      <c r="F509" s="2"/>
    </row>
    <row r="510" spans="5:6">
      <c r="E510" s="40"/>
      <c r="F510" s="2"/>
    </row>
    <row r="511" spans="5:6">
      <c r="E511" s="40"/>
      <c r="F511" s="2"/>
    </row>
    <row r="512" spans="5:6">
      <c r="E512" s="40"/>
      <c r="F512" s="2"/>
    </row>
    <row r="513" spans="5:6">
      <c r="E513" s="40"/>
      <c r="F513" s="2"/>
    </row>
    <row r="514" spans="5:6">
      <c r="E514" s="40"/>
      <c r="F514" s="2"/>
    </row>
    <row r="515" spans="5:6">
      <c r="E515" s="40"/>
      <c r="F515" s="2"/>
    </row>
    <row r="516" spans="5:6">
      <c r="E516" s="40"/>
      <c r="F516" s="2"/>
    </row>
    <row r="517" spans="5:6">
      <c r="E517" s="40"/>
      <c r="F517" s="2"/>
    </row>
    <row r="518" spans="5:6">
      <c r="E518" s="40"/>
      <c r="F518" s="2"/>
    </row>
    <row r="519" spans="5:6">
      <c r="E519" s="40"/>
      <c r="F519" s="2"/>
    </row>
    <row r="520" spans="5:6">
      <c r="E520" s="40"/>
      <c r="F520" s="2"/>
    </row>
    <row r="521" spans="5:6">
      <c r="E521" s="40"/>
      <c r="F521" s="2"/>
    </row>
    <row r="522" spans="5:6">
      <c r="E522" s="40"/>
      <c r="F522" s="2"/>
    </row>
    <row r="523" spans="5:6">
      <c r="E523" s="40"/>
      <c r="F523" s="2"/>
    </row>
    <row r="524" spans="5:6">
      <c r="E524" s="40"/>
      <c r="F524" s="2"/>
    </row>
    <row r="525" spans="5:6">
      <c r="E525" s="40"/>
      <c r="F525" s="2"/>
    </row>
    <row r="526" spans="5:6">
      <c r="E526" s="40"/>
      <c r="F526" s="2"/>
    </row>
    <row r="527" spans="5:6">
      <c r="E527" s="40"/>
      <c r="F527" s="2"/>
    </row>
    <row r="528" spans="5:6">
      <c r="E528" s="40"/>
      <c r="F528" s="2"/>
    </row>
    <row r="529" spans="5:6">
      <c r="E529" s="40"/>
      <c r="F529" s="2"/>
    </row>
    <row r="530" spans="5:6">
      <c r="E530" s="40"/>
      <c r="F530" s="2"/>
    </row>
    <row r="531" spans="5:6">
      <c r="E531" s="40"/>
      <c r="F531" s="2"/>
    </row>
    <row r="532" spans="5:6">
      <c r="E532" s="40"/>
      <c r="F532" s="2"/>
    </row>
    <row r="533" spans="5:6">
      <c r="E533" s="40"/>
      <c r="F533" s="2"/>
    </row>
    <row r="534" spans="5:6">
      <c r="E534" s="40"/>
      <c r="F534" s="2"/>
    </row>
    <row r="535" spans="5:6">
      <c r="E535" s="40"/>
      <c r="F535" s="2"/>
    </row>
    <row r="536" spans="5:6">
      <c r="E536" s="40"/>
      <c r="F536" s="2"/>
    </row>
    <row r="537" spans="5:6">
      <c r="E537" s="40"/>
      <c r="F537" s="2"/>
    </row>
    <row r="538" spans="5:6">
      <c r="E538" s="40"/>
      <c r="F538" s="2"/>
    </row>
    <row r="539" spans="5:6">
      <c r="E539" s="40"/>
      <c r="F539" s="2"/>
    </row>
    <row r="540" spans="5:6">
      <c r="E540" s="40"/>
      <c r="F540" s="2"/>
    </row>
    <row r="541" spans="5:6">
      <c r="E541" s="40"/>
      <c r="F541" s="2"/>
    </row>
    <row r="542" spans="5:6">
      <c r="E542" s="40"/>
      <c r="F542" s="2"/>
    </row>
    <row r="543" spans="5:6">
      <c r="E543" s="40"/>
      <c r="F543" s="2"/>
    </row>
    <row r="544" spans="5:6">
      <c r="E544" s="40"/>
      <c r="F544" s="2"/>
    </row>
    <row r="545" spans="5:6">
      <c r="E545" s="40"/>
      <c r="F545" s="2"/>
    </row>
    <row r="546" spans="5:6">
      <c r="E546" s="40"/>
      <c r="F546" s="2"/>
    </row>
    <row r="547" spans="5:6">
      <c r="E547" s="40"/>
      <c r="F547" s="2"/>
    </row>
    <row r="548" spans="5:6">
      <c r="E548" s="40"/>
      <c r="F548" s="2"/>
    </row>
    <row r="549" spans="5:6">
      <c r="E549" s="40"/>
      <c r="F549" s="2"/>
    </row>
    <row r="550" spans="5:6">
      <c r="E550" s="40"/>
      <c r="F550" s="2"/>
    </row>
    <row r="551" spans="5:6">
      <c r="E551" s="40"/>
      <c r="F551" s="2"/>
    </row>
    <row r="552" spans="5:6">
      <c r="E552" s="40"/>
      <c r="F552" s="2"/>
    </row>
    <row r="553" spans="5:6">
      <c r="E553" s="40"/>
      <c r="F553" s="2"/>
    </row>
    <row r="554" spans="5:6">
      <c r="E554" s="40"/>
      <c r="F554" s="2"/>
    </row>
    <row r="555" spans="5:6">
      <c r="E555" s="40"/>
      <c r="F555" s="2"/>
    </row>
    <row r="556" spans="5:6">
      <c r="E556" s="40"/>
      <c r="F556" s="2"/>
    </row>
    <row r="557" spans="5:6">
      <c r="E557" s="40"/>
      <c r="F557" s="2"/>
    </row>
    <row r="558" spans="5:6">
      <c r="E558" s="40"/>
      <c r="F558" s="2"/>
    </row>
    <row r="559" spans="5:6">
      <c r="E559" s="40"/>
      <c r="F559" s="2"/>
    </row>
    <row r="560" spans="5:6">
      <c r="E560" s="40"/>
      <c r="F560" s="2"/>
    </row>
    <row r="561" spans="5:6">
      <c r="E561" s="40"/>
      <c r="F561" s="2"/>
    </row>
    <row r="562" spans="5:6">
      <c r="E562" s="40"/>
      <c r="F562" s="2"/>
    </row>
    <row r="563" spans="5:6">
      <c r="E563" s="40"/>
      <c r="F563" s="2"/>
    </row>
    <row r="564" spans="5:6">
      <c r="E564" s="40"/>
      <c r="F564" s="2"/>
    </row>
    <row r="565" spans="5:6">
      <c r="E565" s="40"/>
      <c r="F565" s="2"/>
    </row>
    <row r="566" spans="5:6">
      <c r="E566" s="40"/>
      <c r="F566" s="2"/>
    </row>
    <row r="567" spans="5:6">
      <c r="E567" s="40"/>
      <c r="F567" s="2"/>
    </row>
    <row r="568" spans="5:6">
      <c r="E568" s="40"/>
      <c r="F568" s="2"/>
    </row>
    <row r="569" spans="5:6">
      <c r="E569" s="40"/>
      <c r="F569" s="2"/>
    </row>
    <row r="570" spans="5:6">
      <c r="E570" s="40"/>
      <c r="F570" s="2"/>
    </row>
    <row r="571" spans="5:6">
      <c r="E571" s="40"/>
      <c r="F571" s="2"/>
    </row>
    <row r="572" spans="5:6">
      <c r="E572" s="40"/>
      <c r="F572" s="2"/>
    </row>
    <row r="573" spans="5:6">
      <c r="E573" s="40"/>
      <c r="F573" s="2"/>
    </row>
    <row r="574" spans="5:6">
      <c r="E574" s="40"/>
      <c r="F574" s="2"/>
    </row>
    <row r="575" spans="5:6">
      <c r="E575" s="40"/>
      <c r="F575" s="2"/>
    </row>
    <row r="576" spans="5:6">
      <c r="E576" s="40"/>
      <c r="F576" s="2"/>
    </row>
    <row r="577" spans="5:6">
      <c r="E577" s="40"/>
      <c r="F577" s="2"/>
    </row>
    <row r="578" spans="5:6">
      <c r="E578" s="40"/>
      <c r="F578" s="2"/>
    </row>
    <row r="579" spans="5:6">
      <c r="E579" s="40"/>
      <c r="F579" s="2"/>
    </row>
    <row r="580" spans="5:6">
      <c r="E580" s="40"/>
      <c r="F580" s="2"/>
    </row>
    <row r="581" spans="5:6">
      <c r="E581" s="40"/>
      <c r="F581" s="2"/>
    </row>
    <row r="582" spans="5:6">
      <c r="E582" s="40"/>
      <c r="F582" s="2"/>
    </row>
    <row r="583" spans="5:6">
      <c r="E583" s="40"/>
      <c r="F583" s="2"/>
    </row>
    <row r="584" spans="5:6">
      <c r="E584" s="40"/>
      <c r="F584" s="2"/>
    </row>
    <row r="585" spans="5:6">
      <c r="E585" s="40"/>
      <c r="F585" s="2"/>
    </row>
    <row r="586" spans="5:6">
      <c r="E586" s="40"/>
      <c r="F586" s="2"/>
    </row>
    <row r="587" spans="5:6">
      <c r="E587" s="40"/>
      <c r="F587" s="2"/>
    </row>
    <row r="588" spans="5:6">
      <c r="E588" s="40"/>
      <c r="F588" s="2"/>
    </row>
    <row r="589" spans="5:6">
      <c r="E589" s="40"/>
      <c r="F589" s="2"/>
    </row>
    <row r="590" spans="5:6">
      <c r="E590" s="40"/>
      <c r="F590" s="2"/>
    </row>
    <row r="591" spans="5:6">
      <c r="E591" s="40"/>
      <c r="F591" s="2"/>
    </row>
    <row r="592" spans="5:6">
      <c r="E592" s="40"/>
      <c r="F592" s="2"/>
    </row>
    <row r="593" spans="5:6">
      <c r="E593" s="40"/>
      <c r="F593" s="2"/>
    </row>
    <row r="594" spans="5:6">
      <c r="E594" s="40"/>
      <c r="F594" s="2"/>
    </row>
    <row r="595" spans="5:6">
      <c r="E595" s="40"/>
      <c r="F595" s="2"/>
    </row>
    <row r="596" spans="5:6">
      <c r="E596" s="40"/>
      <c r="F596" s="2"/>
    </row>
    <row r="597" spans="5:6">
      <c r="E597" s="40"/>
      <c r="F597" s="2"/>
    </row>
    <row r="598" spans="5:6">
      <c r="E598" s="40"/>
      <c r="F598" s="2"/>
    </row>
    <row r="599" spans="5:6">
      <c r="E599" s="40"/>
      <c r="F599" s="2"/>
    </row>
    <row r="600" spans="5:6">
      <c r="E600" s="40"/>
      <c r="F600" s="2"/>
    </row>
    <row r="601" spans="5:6">
      <c r="E601" s="40"/>
      <c r="F601" s="2"/>
    </row>
    <row r="602" spans="5:6">
      <c r="E602" s="40"/>
      <c r="F602" s="2"/>
    </row>
    <row r="603" spans="5:6">
      <c r="E603" s="40"/>
      <c r="F603" s="2"/>
    </row>
    <row r="604" spans="5:6">
      <c r="E604" s="40"/>
      <c r="F604" s="2"/>
    </row>
    <row r="605" spans="5:6">
      <c r="E605" s="40"/>
      <c r="F605" s="2"/>
    </row>
    <row r="606" spans="5:6">
      <c r="E606" s="40"/>
      <c r="F606" s="2"/>
    </row>
    <row r="607" spans="5:6">
      <c r="E607" s="40"/>
      <c r="F607" s="2"/>
    </row>
    <row r="608" spans="5:6">
      <c r="E608" s="40"/>
      <c r="F608" s="2"/>
    </row>
    <row r="609" spans="5:6">
      <c r="E609" s="40"/>
      <c r="F609" s="2"/>
    </row>
    <row r="610" spans="5:6">
      <c r="E610" s="40"/>
      <c r="F610" s="2"/>
    </row>
    <row r="611" spans="5:6">
      <c r="E611" s="40"/>
      <c r="F611" s="2"/>
    </row>
    <row r="612" spans="5:6">
      <c r="E612" s="40"/>
      <c r="F612" s="2"/>
    </row>
    <row r="613" spans="5:6">
      <c r="E613" s="40"/>
      <c r="F613" s="2"/>
    </row>
    <row r="614" spans="5:6">
      <c r="E614" s="40"/>
      <c r="F614" s="2"/>
    </row>
    <row r="615" spans="5:6">
      <c r="E615" s="40"/>
      <c r="F615" s="2"/>
    </row>
    <row r="616" spans="5:6">
      <c r="E616" s="40"/>
      <c r="F616" s="2"/>
    </row>
    <row r="617" spans="5:6">
      <c r="E617" s="40"/>
      <c r="F617" s="2"/>
    </row>
    <row r="618" spans="5:6">
      <c r="E618" s="40"/>
      <c r="F618" s="2"/>
    </row>
    <row r="619" spans="5:6">
      <c r="E619" s="40"/>
      <c r="F619" s="2"/>
    </row>
    <row r="620" spans="5:6">
      <c r="E620" s="40"/>
      <c r="F620" s="2"/>
    </row>
    <row r="621" spans="5:6">
      <c r="E621" s="40"/>
      <c r="F621" s="2"/>
    </row>
    <row r="622" spans="5:6">
      <c r="E622" s="40"/>
      <c r="F622" s="2"/>
    </row>
    <row r="623" spans="5:6">
      <c r="E623" s="40"/>
      <c r="F623" s="2"/>
    </row>
    <row r="624" spans="5:6">
      <c r="E624" s="40"/>
      <c r="F624" s="2"/>
    </row>
    <row r="625" spans="5:6">
      <c r="E625" s="40"/>
      <c r="F625" s="2"/>
    </row>
    <row r="626" spans="5:6">
      <c r="E626" s="40"/>
      <c r="F626" s="2"/>
    </row>
    <row r="627" spans="5:6">
      <c r="E627" s="40"/>
      <c r="F627" s="2"/>
    </row>
    <row r="628" spans="5:6">
      <c r="E628" s="40"/>
      <c r="F628" s="2"/>
    </row>
    <row r="629" spans="5:6">
      <c r="E629" s="40"/>
      <c r="F629" s="2"/>
    </row>
    <row r="630" spans="5:6">
      <c r="E630" s="40"/>
      <c r="F630" s="2"/>
    </row>
    <row r="631" spans="5:6">
      <c r="E631" s="40"/>
      <c r="F631" s="2"/>
    </row>
    <row r="632" spans="5:6">
      <c r="E632" s="40"/>
      <c r="F632" s="2"/>
    </row>
    <row r="633" spans="5:6">
      <c r="E633" s="40"/>
      <c r="F633" s="2"/>
    </row>
    <row r="634" spans="5:6">
      <c r="E634" s="40"/>
      <c r="F634" s="2"/>
    </row>
    <row r="635" spans="5:6">
      <c r="E635" s="40"/>
      <c r="F635" s="2"/>
    </row>
    <row r="636" spans="5:6">
      <c r="E636" s="40"/>
      <c r="F636" s="2"/>
    </row>
    <row r="637" spans="5:6">
      <c r="E637" s="40"/>
      <c r="F637" s="2"/>
    </row>
    <row r="638" spans="5:6">
      <c r="E638" s="40"/>
      <c r="F638" s="2"/>
    </row>
    <row r="639" spans="5:6">
      <c r="E639" s="40"/>
      <c r="F639" s="2"/>
    </row>
    <row r="640" spans="5:6">
      <c r="E640" s="40"/>
      <c r="F640" s="2"/>
    </row>
    <row r="641" spans="5:6">
      <c r="E641" s="40"/>
      <c r="F641" s="2"/>
    </row>
    <row r="642" spans="5:6">
      <c r="E642" s="40"/>
      <c r="F642" s="2"/>
    </row>
    <row r="643" spans="5:6">
      <c r="E643" s="40"/>
      <c r="F643" s="2"/>
    </row>
    <row r="644" spans="5:6">
      <c r="E644" s="40"/>
      <c r="F644" s="2"/>
    </row>
    <row r="645" spans="5:6">
      <c r="E645" s="40"/>
      <c r="F645" s="2"/>
    </row>
    <row r="646" spans="5:6">
      <c r="E646" s="40"/>
      <c r="F646" s="2"/>
    </row>
    <row r="647" spans="5:6">
      <c r="E647" s="40"/>
      <c r="F647" s="2"/>
    </row>
    <row r="648" spans="5:6">
      <c r="E648" s="40"/>
      <c r="F648" s="2"/>
    </row>
    <row r="649" spans="5:6">
      <c r="E649" s="40"/>
      <c r="F649" s="2"/>
    </row>
    <row r="650" spans="5:6">
      <c r="E650" s="40"/>
      <c r="F650" s="2"/>
    </row>
    <row r="651" spans="5:6">
      <c r="E651" s="40"/>
      <c r="F651" s="2"/>
    </row>
    <row r="652" spans="5:6">
      <c r="E652" s="40"/>
      <c r="F652" s="2"/>
    </row>
    <row r="653" spans="5:6">
      <c r="E653" s="40"/>
      <c r="F653" s="2"/>
    </row>
    <row r="654" spans="5:6">
      <c r="E654" s="40"/>
      <c r="F654" s="2"/>
    </row>
    <row r="655" spans="5:6">
      <c r="E655" s="40"/>
      <c r="F655" s="2"/>
    </row>
    <row r="656" spans="5:6">
      <c r="E656" s="40"/>
      <c r="F656" s="2"/>
    </row>
    <row r="657" spans="5:6">
      <c r="E657" s="40"/>
      <c r="F657" s="2"/>
    </row>
    <row r="658" spans="5:6">
      <c r="E658" s="40"/>
      <c r="F658" s="2"/>
    </row>
    <row r="659" spans="5:6">
      <c r="E659" s="40"/>
      <c r="F659" s="2"/>
    </row>
    <row r="660" spans="5:6">
      <c r="E660" s="40"/>
      <c r="F660" s="2"/>
    </row>
    <row r="661" spans="5:6">
      <c r="E661" s="40"/>
      <c r="F661" s="2"/>
    </row>
    <row r="662" spans="5:6">
      <c r="E662" s="40"/>
      <c r="F662" s="2"/>
    </row>
    <row r="663" spans="5:6">
      <c r="E663" s="40"/>
      <c r="F663" s="2"/>
    </row>
    <row r="664" spans="5:6">
      <c r="E664" s="40"/>
      <c r="F664" s="2"/>
    </row>
    <row r="665" spans="5:6">
      <c r="E665" s="40"/>
      <c r="F665" s="2"/>
    </row>
    <row r="666" spans="5:6">
      <c r="E666" s="40"/>
      <c r="F666" s="2"/>
    </row>
    <row r="667" spans="5:6">
      <c r="E667" s="40"/>
      <c r="F667" s="2"/>
    </row>
    <row r="668" spans="5:6">
      <c r="E668" s="40"/>
      <c r="F668" s="2"/>
    </row>
    <row r="669" spans="5:6">
      <c r="E669" s="40"/>
      <c r="F669" s="2"/>
    </row>
    <row r="670" spans="5:6">
      <c r="E670" s="40"/>
      <c r="F670" s="2"/>
    </row>
    <row r="671" spans="5:6">
      <c r="E671" s="40"/>
      <c r="F671" s="2"/>
    </row>
    <row r="672" spans="5:6">
      <c r="E672" s="40"/>
      <c r="F672" s="2"/>
    </row>
    <row r="673" spans="5:6">
      <c r="E673" s="40"/>
      <c r="F673" s="2"/>
    </row>
    <row r="674" spans="5:6">
      <c r="E674" s="40"/>
      <c r="F674" s="2"/>
    </row>
    <row r="675" spans="5:6">
      <c r="E675" s="40"/>
      <c r="F675" s="2"/>
    </row>
    <row r="676" spans="5:6">
      <c r="E676" s="40"/>
      <c r="F676" s="2"/>
    </row>
    <row r="677" spans="5:6">
      <c r="E677" s="40"/>
      <c r="F677" s="2"/>
    </row>
    <row r="678" spans="5:6">
      <c r="E678" s="40"/>
      <c r="F678" s="2"/>
    </row>
    <row r="679" spans="5:6">
      <c r="E679" s="40"/>
      <c r="F679" s="2"/>
    </row>
    <row r="680" spans="5:6">
      <c r="E680" s="40"/>
      <c r="F680" s="2"/>
    </row>
    <row r="681" spans="5:6">
      <c r="E681" s="40"/>
      <c r="F681" s="2"/>
    </row>
    <row r="682" spans="5:6">
      <c r="E682" s="40"/>
      <c r="F682" s="2"/>
    </row>
    <row r="683" spans="5:6">
      <c r="E683" s="40"/>
      <c r="F683" s="2"/>
    </row>
    <row r="684" spans="5:6">
      <c r="E684" s="40"/>
      <c r="F684" s="2"/>
    </row>
    <row r="685" spans="5:6">
      <c r="E685" s="40"/>
      <c r="F685" s="2"/>
    </row>
    <row r="686" spans="5:6">
      <c r="E686" s="40"/>
      <c r="F686" s="2"/>
    </row>
    <row r="687" spans="5:6">
      <c r="E687" s="40"/>
      <c r="F687" s="2"/>
    </row>
    <row r="688" spans="5:6">
      <c r="E688" s="40"/>
      <c r="F688" s="2"/>
    </row>
    <row r="689" spans="5:6">
      <c r="E689" s="40"/>
      <c r="F689" s="2"/>
    </row>
    <row r="690" spans="5:6">
      <c r="E690" s="40"/>
      <c r="F690" s="2"/>
    </row>
    <row r="691" spans="5:6">
      <c r="E691" s="40"/>
      <c r="F691" s="2"/>
    </row>
    <row r="692" spans="5:6">
      <c r="E692" s="40"/>
      <c r="F692" s="2"/>
    </row>
    <row r="693" spans="5:6">
      <c r="E693" s="40"/>
      <c r="F693" s="2"/>
    </row>
    <row r="694" spans="5:6">
      <c r="E694" s="40"/>
      <c r="F694" s="2"/>
    </row>
    <row r="695" spans="5:6">
      <c r="E695" s="40"/>
      <c r="F695" s="2"/>
    </row>
    <row r="696" spans="5:6">
      <c r="E696" s="40"/>
      <c r="F696" s="2"/>
    </row>
    <row r="697" spans="5:6">
      <c r="E697" s="40"/>
      <c r="F697" s="2"/>
    </row>
    <row r="698" spans="5:6">
      <c r="E698" s="40"/>
      <c r="F698" s="2"/>
    </row>
    <row r="699" spans="5:6">
      <c r="E699" s="40"/>
      <c r="F699" s="2"/>
    </row>
    <row r="700" spans="5:6">
      <c r="E700" s="40"/>
      <c r="F700" s="2"/>
    </row>
    <row r="701" spans="5:6">
      <c r="E701" s="40"/>
      <c r="F701" s="2"/>
    </row>
    <row r="702" spans="5:6">
      <c r="E702" s="40"/>
      <c r="F702" s="2"/>
    </row>
    <row r="703" spans="5:6">
      <c r="E703" s="40"/>
      <c r="F703" s="2"/>
    </row>
    <row r="704" spans="5:6">
      <c r="E704" s="40"/>
      <c r="F704" s="2"/>
    </row>
    <row r="705" spans="5:6">
      <c r="E705" s="40"/>
      <c r="F705" s="2"/>
    </row>
    <row r="706" spans="5:6">
      <c r="E706" s="40"/>
      <c r="F706" s="2"/>
    </row>
    <row r="707" spans="5:6">
      <c r="E707" s="40"/>
      <c r="F707" s="2"/>
    </row>
    <row r="708" spans="5:6">
      <c r="E708" s="40"/>
      <c r="F708" s="2"/>
    </row>
    <row r="709" spans="5:6">
      <c r="E709" s="40"/>
      <c r="F709" s="2"/>
    </row>
    <row r="710" spans="5:6">
      <c r="E710" s="40"/>
      <c r="F710" s="2"/>
    </row>
    <row r="711" spans="5:6">
      <c r="E711" s="40"/>
      <c r="F711" s="2"/>
    </row>
    <row r="712" spans="5:6">
      <c r="E712" s="40"/>
      <c r="F712" s="2"/>
    </row>
    <row r="713" spans="5:6">
      <c r="E713" s="40"/>
      <c r="F713" s="2"/>
    </row>
    <row r="714" spans="5:6">
      <c r="E714" s="40"/>
      <c r="F714" s="2"/>
    </row>
    <row r="715" spans="5:6">
      <c r="E715" s="40"/>
      <c r="F715" s="2"/>
    </row>
    <row r="716" spans="5:6">
      <c r="E716" s="40"/>
      <c r="F716" s="2"/>
    </row>
    <row r="717" spans="5:6">
      <c r="E717" s="40"/>
      <c r="F717" s="2"/>
    </row>
    <row r="718" spans="5:6">
      <c r="E718" s="40"/>
      <c r="F718" s="2"/>
    </row>
    <row r="719" spans="5:6">
      <c r="E719" s="40"/>
      <c r="F719" s="2"/>
    </row>
    <row r="720" spans="5:6">
      <c r="E720" s="40"/>
      <c r="F720" s="2"/>
    </row>
    <row r="721" spans="5:6">
      <c r="E721" s="40"/>
      <c r="F721" s="2"/>
    </row>
    <row r="722" spans="5:6">
      <c r="E722" s="40"/>
      <c r="F722" s="2"/>
    </row>
    <row r="723" spans="5:6">
      <c r="E723" s="40"/>
      <c r="F723" s="2"/>
    </row>
    <row r="724" spans="5:6">
      <c r="E724" s="40"/>
      <c r="F724" s="2"/>
    </row>
    <row r="725" spans="5:6">
      <c r="E725" s="40"/>
      <c r="F725" s="2"/>
    </row>
    <row r="726" spans="5:6">
      <c r="E726" s="40"/>
      <c r="F726" s="2"/>
    </row>
    <row r="727" spans="5:6">
      <c r="E727" s="40"/>
      <c r="F727" s="2"/>
    </row>
    <row r="728" spans="5:6">
      <c r="E728" s="40"/>
      <c r="F728" s="2"/>
    </row>
    <row r="729" spans="5:6">
      <c r="E729" s="40"/>
      <c r="F729" s="2"/>
    </row>
    <row r="730" spans="5:6">
      <c r="E730" s="40"/>
      <c r="F730" s="2"/>
    </row>
    <row r="731" spans="5:6">
      <c r="E731" s="40"/>
      <c r="F731" s="2"/>
    </row>
    <row r="732" spans="5:6">
      <c r="E732" s="40"/>
      <c r="F732" s="2"/>
    </row>
    <row r="733" spans="5:6">
      <c r="E733" s="40"/>
      <c r="F733" s="2"/>
    </row>
    <row r="734" spans="5:6">
      <c r="E734" s="40"/>
      <c r="F734" s="2"/>
    </row>
    <row r="735" spans="5:6">
      <c r="E735" s="40"/>
      <c r="F735" s="2"/>
    </row>
    <row r="736" spans="5:6">
      <c r="E736" s="40"/>
      <c r="F736" s="2"/>
    </row>
    <row r="737" spans="5:6">
      <c r="E737" s="40"/>
      <c r="F737" s="2"/>
    </row>
    <row r="738" spans="5:6">
      <c r="E738" s="40"/>
      <c r="F738" s="2"/>
    </row>
    <row r="739" spans="5:6">
      <c r="E739" s="40"/>
      <c r="F739" s="2"/>
    </row>
    <row r="740" spans="5:6">
      <c r="E740" s="40"/>
      <c r="F740" s="2"/>
    </row>
    <row r="741" spans="5:6">
      <c r="E741" s="40"/>
      <c r="F741" s="2"/>
    </row>
    <row r="742" spans="5:6">
      <c r="E742" s="40"/>
      <c r="F742" s="2"/>
    </row>
    <row r="743" spans="5:6">
      <c r="E743" s="40"/>
      <c r="F743" s="2"/>
    </row>
    <row r="744" spans="5:6">
      <c r="E744" s="40"/>
      <c r="F744" s="2"/>
    </row>
    <row r="745" spans="5:6">
      <c r="E745" s="40"/>
      <c r="F745" s="2"/>
    </row>
    <row r="746" spans="5:6">
      <c r="E746" s="40"/>
      <c r="F746" s="2"/>
    </row>
    <row r="747" spans="5:6">
      <c r="E747" s="40"/>
      <c r="F747" s="2"/>
    </row>
    <row r="748" spans="5:6">
      <c r="E748" s="40"/>
      <c r="F748" s="2"/>
    </row>
    <row r="749" spans="5:6">
      <c r="E749" s="40"/>
      <c r="F749" s="2"/>
    </row>
    <row r="750" spans="5:6">
      <c r="E750" s="40"/>
      <c r="F750" s="2"/>
    </row>
    <row r="751" spans="5:6">
      <c r="E751" s="40"/>
      <c r="F751" s="2"/>
    </row>
    <row r="752" spans="5:6">
      <c r="E752" s="40"/>
      <c r="F752" s="2"/>
    </row>
    <row r="753" spans="5:6">
      <c r="E753" s="40"/>
      <c r="F753" s="2"/>
    </row>
    <row r="754" spans="5:6">
      <c r="E754" s="40"/>
      <c r="F754" s="2"/>
    </row>
    <row r="755" spans="5:6">
      <c r="E755" s="40"/>
      <c r="F755" s="2"/>
    </row>
    <row r="756" spans="5:6">
      <c r="E756" s="40"/>
      <c r="F756" s="2"/>
    </row>
    <row r="757" spans="5:6">
      <c r="E757" s="40"/>
      <c r="F757" s="2"/>
    </row>
    <row r="758" spans="5:6">
      <c r="E758" s="40"/>
      <c r="F758" s="2"/>
    </row>
    <row r="759" spans="5:6">
      <c r="E759" s="40"/>
      <c r="F759" s="2"/>
    </row>
    <row r="760" spans="5:6">
      <c r="E760" s="40"/>
      <c r="F760" s="2"/>
    </row>
    <row r="761" spans="5:6">
      <c r="E761" s="40"/>
      <c r="F761" s="2"/>
    </row>
    <row r="762" spans="5:6">
      <c r="E762" s="40"/>
      <c r="F762" s="2"/>
    </row>
    <row r="763" spans="5:6">
      <c r="E763" s="40"/>
      <c r="F763" s="2"/>
    </row>
    <row r="764" spans="5:6">
      <c r="E764" s="40"/>
      <c r="F764" s="2"/>
    </row>
    <row r="765" spans="5:6">
      <c r="E765" s="40"/>
      <c r="F765" s="2"/>
    </row>
    <row r="766" spans="5:6">
      <c r="E766" s="40"/>
      <c r="F766" s="2"/>
    </row>
    <row r="767" spans="5:6">
      <c r="E767" s="40"/>
      <c r="F767" s="2"/>
    </row>
    <row r="768" spans="5:6">
      <c r="E768" s="40"/>
      <c r="F768" s="2"/>
    </row>
    <row r="769" spans="5:6">
      <c r="E769" s="40"/>
      <c r="F769" s="2"/>
    </row>
    <row r="770" spans="5:6">
      <c r="E770" s="40"/>
      <c r="F770" s="2"/>
    </row>
    <row r="771" spans="5:6">
      <c r="E771" s="40"/>
      <c r="F771" s="2"/>
    </row>
    <row r="772" spans="5:6">
      <c r="E772" s="40"/>
      <c r="F772" s="2"/>
    </row>
    <row r="773" spans="5:6">
      <c r="E773" s="40"/>
      <c r="F773" s="2"/>
    </row>
    <row r="774" spans="5:6">
      <c r="E774" s="40"/>
      <c r="F774" s="2"/>
    </row>
    <row r="775" spans="5:6">
      <c r="E775" s="40"/>
      <c r="F775" s="2"/>
    </row>
    <row r="776" spans="5:6">
      <c r="E776" s="40"/>
      <c r="F776" s="2"/>
    </row>
    <row r="777" spans="5:6">
      <c r="E777" s="40"/>
      <c r="F777" s="2"/>
    </row>
    <row r="778" spans="5:6">
      <c r="E778" s="40"/>
      <c r="F778" s="2"/>
    </row>
    <row r="779" spans="5:6">
      <c r="E779" s="40"/>
      <c r="F779" s="2"/>
    </row>
    <row r="780" spans="5:6">
      <c r="E780" s="40"/>
      <c r="F780" s="2"/>
    </row>
    <row r="781" spans="5:6">
      <c r="E781" s="40"/>
      <c r="F781" s="2"/>
    </row>
    <row r="782" spans="5:6">
      <c r="E782" s="40"/>
      <c r="F782" s="2"/>
    </row>
    <row r="783" spans="5:6">
      <c r="E783" s="40"/>
      <c r="F783" s="2"/>
    </row>
    <row r="784" spans="5:6">
      <c r="E784" s="40"/>
      <c r="F784" s="2"/>
    </row>
    <row r="785" spans="5:6">
      <c r="E785" s="40"/>
      <c r="F785" s="2"/>
    </row>
    <row r="786" spans="5:6">
      <c r="E786" s="40"/>
      <c r="F786" s="2"/>
    </row>
    <row r="787" spans="5:6">
      <c r="E787" s="40"/>
      <c r="F787" s="2"/>
    </row>
    <row r="788" spans="5:6">
      <c r="E788" s="40"/>
      <c r="F788" s="2"/>
    </row>
    <row r="789" spans="5:6">
      <c r="E789" s="40"/>
      <c r="F789" s="2"/>
    </row>
    <row r="790" spans="5:6">
      <c r="E790" s="40"/>
      <c r="F790" s="2"/>
    </row>
    <row r="791" spans="5:6">
      <c r="E791" s="40"/>
      <c r="F791" s="2"/>
    </row>
    <row r="792" spans="5:6">
      <c r="E792" s="40"/>
      <c r="F792" s="2"/>
    </row>
    <row r="793" spans="5:6">
      <c r="E793" s="40"/>
      <c r="F793" s="2"/>
    </row>
    <row r="794" spans="5:6">
      <c r="E794" s="40"/>
      <c r="F794" s="2"/>
    </row>
    <row r="795" spans="5:6">
      <c r="E795" s="40"/>
      <c r="F795" s="2"/>
    </row>
    <row r="796" spans="5:6">
      <c r="E796" s="40"/>
      <c r="F796" s="2"/>
    </row>
    <row r="797" spans="5:6">
      <c r="E797" s="40"/>
      <c r="F797" s="2"/>
    </row>
    <row r="798" spans="5:6">
      <c r="E798" s="40"/>
      <c r="F798" s="2"/>
    </row>
    <row r="799" spans="5:6">
      <c r="E799" s="40"/>
      <c r="F799" s="2"/>
    </row>
    <row r="800" spans="5:6">
      <c r="E800" s="40"/>
      <c r="F800" s="2"/>
    </row>
    <row r="801" spans="5:6">
      <c r="E801" s="40"/>
      <c r="F801" s="2"/>
    </row>
    <row r="802" spans="5:6">
      <c r="E802" s="40"/>
      <c r="F802" s="2"/>
    </row>
    <row r="803" spans="5:6">
      <c r="E803" s="40"/>
      <c r="F803" s="2"/>
    </row>
    <row r="804" spans="5:6">
      <c r="E804" s="40"/>
      <c r="F804" s="2"/>
    </row>
    <row r="805" spans="5:6">
      <c r="E805" s="40"/>
      <c r="F805" s="2"/>
    </row>
    <row r="806" spans="5:6">
      <c r="E806" s="40"/>
      <c r="F806" s="2"/>
    </row>
    <row r="807" spans="5:6">
      <c r="E807" s="40"/>
      <c r="F807" s="2"/>
    </row>
    <row r="808" spans="5:6">
      <c r="E808" s="40"/>
      <c r="F808" s="2"/>
    </row>
    <row r="809" spans="5:6">
      <c r="E809" s="40"/>
      <c r="F809" s="2"/>
    </row>
    <row r="810" spans="5:6">
      <c r="E810" s="40"/>
      <c r="F810" s="2"/>
    </row>
    <row r="811" spans="5:6">
      <c r="E811" s="40"/>
      <c r="F811" s="2"/>
    </row>
    <row r="812" spans="5:6">
      <c r="E812" s="40"/>
      <c r="F812" s="2"/>
    </row>
    <row r="813" spans="5:6">
      <c r="E813" s="40"/>
      <c r="F813" s="2"/>
    </row>
    <row r="814" spans="5:6">
      <c r="E814" s="40"/>
      <c r="F814" s="2"/>
    </row>
    <row r="815" spans="5:6">
      <c r="E815" s="40"/>
      <c r="F815" s="2"/>
    </row>
    <row r="816" spans="5:6">
      <c r="E816" s="40"/>
      <c r="F816" s="2"/>
    </row>
    <row r="817" spans="5:6">
      <c r="E817" s="40"/>
      <c r="F817" s="2"/>
    </row>
    <row r="818" spans="5:6">
      <c r="E818" s="40"/>
      <c r="F818" s="2"/>
    </row>
    <row r="819" spans="5:6">
      <c r="E819" s="40"/>
      <c r="F819" s="2"/>
    </row>
    <row r="820" spans="5:6">
      <c r="E820" s="40"/>
      <c r="F820" s="2"/>
    </row>
    <row r="821" spans="5:6">
      <c r="E821" s="40"/>
      <c r="F821" s="2"/>
    </row>
    <row r="822" spans="5:6">
      <c r="E822" s="40"/>
      <c r="F822" s="2"/>
    </row>
    <row r="823" spans="5:6">
      <c r="E823" s="40"/>
      <c r="F823" s="2"/>
    </row>
    <row r="824" spans="5:6">
      <c r="E824" s="40"/>
      <c r="F824" s="2"/>
    </row>
    <row r="825" spans="5:6">
      <c r="E825" s="40"/>
      <c r="F825" s="2"/>
    </row>
    <row r="826" spans="5:6">
      <c r="E826" s="40"/>
      <c r="F826" s="2"/>
    </row>
    <row r="827" spans="5:6">
      <c r="E827" s="40"/>
      <c r="F827" s="2"/>
    </row>
    <row r="828" spans="5:6">
      <c r="E828" s="40"/>
      <c r="F828" s="2"/>
    </row>
    <row r="829" spans="5:6">
      <c r="E829" s="40"/>
      <c r="F829" s="2"/>
    </row>
    <row r="830" spans="5:6">
      <c r="E830" s="40"/>
      <c r="F830" s="2"/>
    </row>
    <row r="831" spans="5:6">
      <c r="E831" s="40"/>
      <c r="F831" s="2"/>
    </row>
    <row r="832" spans="5:6">
      <c r="E832" s="40"/>
      <c r="F832" s="2"/>
    </row>
    <row r="833" spans="5:6">
      <c r="E833" s="40"/>
      <c r="F833" s="2"/>
    </row>
    <row r="834" spans="5:6">
      <c r="E834" s="40"/>
      <c r="F834" s="2"/>
    </row>
    <row r="835" spans="5:6">
      <c r="E835" s="40"/>
      <c r="F835" s="2"/>
    </row>
    <row r="836" spans="5:6">
      <c r="E836" s="40"/>
      <c r="F836" s="2"/>
    </row>
    <row r="837" spans="5:6">
      <c r="E837" s="40"/>
      <c r="F837" s="2"/>
    </row>
    <row r="838" spans="5:6">
      <c r="E838" s="40"/>
      <c r="F838" s="2"/>
    </row>
    <row r="839" spans="5:6">
      <c r="E839" s="40"/>
      <c r="F839" s="2"/>
    </row>
    <row r="840" spans="5:6">
      <c r="E840" s="40"/>
      <c r="F840" s="2"/>
    </row>
    <row r="841" spans="5:6">
      <c r="E841" s="40"/>
      <c r="F841" s="2"/>
    </row>
    <row r="842" spans="5:6">
      <c r="E842" s="40"/>
      <c r="F842" s="2"/>
    </row>
    <row r="843" spans="5:6">
      <c r="E843" s="40"/>
      <c r="F843" s="2"/>
    </row>
    <row r="844" spans="5:6">
      <c r="E844" s="40"/>
      <c r="F844" s="2"/>
    </row>
    <row r="845" spans="5:6">
      <c r="E845" s="40"/>
      <c r="F845" s="2"/>
    </row>
    <row r="846" spans="5:6">
      <c r="E846" s="40"/>
      <c r="F846" s="2"/>
    </row>
    <row r="847" spans="5:6">
      <c r="E847" s="40"/>
      <c r="F847" s="2"/>
    </row>
    <row r="848" spans="5:6">
      <c r="E848" s="40"/>
      <c r="F848" s="2"/>
    </row>
    <row r="849" spans="5:6">
      <c r="E849" s="40"/>
      <c r="F849" s="2"/>
    </row>
    <row r="850" spans="5:6">
      <c r="E850" s="40"/>
      <c r="F850" s="2"/>
    </row>
    <row r="851" spans="5:6">
      <c r="E851" s="40"/>
      <c r="F851" s="2"/>
    </row>
    <row r="852" spans="5:6">
      <c r="E852" s="40"/>
      <c r="F852" s="2"/>
    </row>
    <row r="853" spans="5:6">
      <c r="E853" s="40"/>
      <c r="F853" s="2"/>
    </row>
    <row r="854" spans="5:6">
      <c r="E854" s="40"/>
      <c r="F854" s="2"/>
    </row>
    <row r="855" spans="5:6">
      <c r="E855" s="40"/>
      <c r="F855" s="2"/>
    </row>
    <row r="856" spans="5:6">
      <c r="E856" s="40"/>
      <c r="F856" s="2"/>
    </row>
    <row r="857" spans="5:6">
      <c r="E857" s="40"/>
      <c r="F857" s="2"/>
    </row>
    <row r="858" spans="5:6">
      <c r="E858" s="40"/>
      <c r="F858" s="2"/>
    </row>
    <row r="859" spans="5:6">
      <c r="E859" s="40"/>
      <c r="F859" s="2"/>
    </row>
    <row r="860" spans="5:6">
      <c r="E860" s="40"/>
      <c r="F860" s="2"/>
    </row>
    <row r="861" spans="5:6">
      <c r="E861" s="40"/>
      <c r="F861" s="2"/>
    </row>
    <row r="862" spans="5:6">
      <c r="E862" s="40"/>
      <c r="F862" s="2"/>
    </row>
    <row r="863" spans="5:6">
      <c r="E863" s="40"/>
      <c r="F863" s="2"/>
    </row>
    <row r="864" spans="5:6">
      <c r="E864" s="40"/>
      <c r="F864" s="2"/>
    </row>
    <row r="865" spans="5:6">
      <c r="E865" s="40"/>
      <c r="F865" s="2"/>
    </row>
    <row r="866" spans="5:6">
      <c r="E866" s="40"/>
      <c r="F866" s="2"/>
    </row>
    <row r="867" spans="5:6">
      <c r="E867" s="40"/>
      <c r="F867" s="2"/>
    </row>
    <row r="868" spans="5:6">
      <c r="E868" s="40"/>
      <c r="F868" s="2"/>
    </row>
    <row r="869" spans="5:6">
      <c r="E869" s="40"/>
      <c r="F869" s="2"/>
    </row>
    <row r="870" spans="5:6">
      <c r="E870" s="40"/>
      <c r="F870" s="2"/>
    </row>
    <row r="871" spans="5:6">
      <c r="E871" s="40"/>
      <c r="F871" s="2"/>
    </row>
    <row r="872" spans="5:6">
      <c r="E872" s="40"/>
      <c r="F872" s="2"/>
    </row>
    <row r="873" spans="5:6">
      <c r="E873" s="40"/>
      <c r="F873" s="2"/>
    </row>
    <row r="874" spans="5:6">
      <c r="E874" s="40"/>
      <c r="F874" s="2"/>
    </row>
    <row r="875" spans="5:6">
      <c r="E875" s="40"/>
      <c r="F875" s="2"/>
    </row>
    <row r="876" spans="5:6">
      <c r="E876" s="40"/>
      <c r="F876" s="2"/>
    </row>
    <row r="877" spans="5:6">
      <c r="E877" s="40"/>
      <c r="F877" s="2"/>
    </row>
    <row r="878" spans="5:6">
      <c r="E878" s="40"/>
      <c r="F878" s="2"/>
    </row>
    <row r="879" spans="5:6">
      <c r="E879" s="40"/>
      <c r="F879" s="2"/>
    </row>
    <row r="880" spans="5:6">
      <c r="E880" s="40"/>
      <c r="F880" s="2"/>
    </row>
    <row r="881" spans="5:6">
      <c r="E881" s="40"/>
      <c r="F881" s="2"/>
    </row>
    <row r="882" spans="5:6">
      <c r="E882" s="40"/>
      <c r="F882" s="2"/>
    </row>
    <row r="883" spans="5:6">
      <c r="E883" s="40"/>
      <c r="F883" s="2"/>
    </row>
    <row r="884" spans="5:6">
      <c r="E884" s="40"/>
      <c r="F884" s="2"/>
    </row>
    <row r="885" spans="5:6">
      <c r="E885" s="40"/>
      <c r="F885" s="2"/>
    </row>
    <row r="886" spans="5:6">
      <c r="E886" s="40"/>
      <c r="F886" s="2"/>
    </row>
    <row r="887" spans="5:6">
      <c r="E887" s="40"/>
      <c r="F887" s="2"/>
    </row>
    <row r="888" spans="5:6">
      <c r="E888" s="40"/>
      <c r="F888" s="2"/>
    </row>
    <row r="889" spans="5:6">
      <c r="E889" s="40"/>
      <c r="F889" s="2"/>
    </row>
    <row r="890" spans="5:6">
      <c r="E890" s="40"/>
      <c r="F890" s="2"/>
    </row>
    <row r="891" spans="5:6">
      <c r="E891" s="40"/>
      <c r="F891" s="2"/>
    </row>
    <row r="892" spans="5:6">
      <c r="E892" s="40"/>
      <c r="F892" s="2"/>
    </row>
    <row r="893" spans="5:6">
      <c r="E893" s="40"/>
      <c r="F893" s="2"/>
    </row>
    <row r="894" spans="5:6">
      <c r="E894" s="40"/>
      <c r="F894" s="2"/>
    </row>
    <row r="895" spans="5:6">
      <c r="E895" s="40"/>
      <c r="F895" s="2"/>
    </row>
    <row r="896" spans="5:6">
      <c r="E896" s="40"/>
      <c r="F896" s="2"/>
    </row>
    <row r="897" spans="5:6">
      <c r="E897" s="40"/>
      <c r="F897" s="2"/>
    </row>
    <row r="898" spans="5:6">
      <c r="E898" s="40"/>
      <c r="F898" s="2"/>
    </row>
    <row r="899" spans="5:6">
      <c r="E899" s="40"/>
      <c r="F899" s="2"/>
    </row>
    <row r="900" spans="5:6">
      <c r="E900" s="40"/>
      <c r="F900" s="2"/>
    </row>
    <row r="901" spans="5:6">
      <c r="E901" s="40"/>
      <c r="F901" s="2"/>
    </row>
    <row r="902" spans="5:6">
      <c r="E902" s="40"/>
      <c r="F902" s="2"/>
    </row>
    <row r="903" spans="5:6">
      <c r="E903" s="40"/>
      <c r="F903" s="2"/>
    </row>
    <row r="904" spans="5:6">
      <c r="E904" s="40"/>
      <c r="F904" s="2"/>
    </row>
    <row r="905" spans="5:6">
      <c r="E905" s="40"/>
      <c r="F905" s="2"/>
    </row>
    <row r="906" spans="5:6">
      <c r="E906" s="40"/>
      <c r="F906" s="2"/>
    </row>
    <row r="907" spans="5:6">
      <c r="E907" s="40"/>
      <c r="F907" s="2"/>
    </row>
    <row r="908" spans="5:6">
      <c r="E908" s="40"/>
      <c r="F908" s="2"/>
    </row>
    <row r="909" spans="5:6">
      <c r="E909" s="40"/>
      <c r="F909" s="2"/>
    </row>
    <row r="910" spans="5:6">
      <c r="E910" s="40"/>
      <c r="F910" s="2"/>
    </row>
    <row r="911" spans="5:6">
      <c r="E911" s="40"/>
      <c r="F911" s="2"/>
    </row>
    <row r="912" spans="5:6">
      <c r="E912" s="40"/>
      <c r="F912" s="2"/>
    </row>
    <row r="913" spans="5:6">
      <c r="E913" s="40"/>
      <c r="F913" s="2"/>
    </row>
    <row r="914" spans="5:6">
      <c r="E914" s="40"/>
      <c r="F914" s="2"/>
    </row>
    <row r="915" spans="5:6">
      <c r="E915" s="40"/>
      <c r="F915" s="2"/>
    </row>
    <row r="916" spans="5:6">
      <c r="E916" s="40"/>
      <c r="F916" s="2"/>
    </row>
    <row r="917" spans="5:6">
      <c r="E917" s="40"/>
      <c r="F917" s="2"/>
    </row>
    <row r="918" spans="5:6">
      <c r="E918" s="40"/>
      <c r="F918" s="2"/>
    </row>
    <row r="919" spans="5:6">
      <c r="E919" s="40"/>
      <c r="F919" s="2"/>
    </row>
    <row r="920" spans="5:6">
      <c r="E920" s="40"/>
      <c r="F920" s="2"/>
    </row>
    <row r="921" spans="5:6">
      <c r="E921" s="40"/>
      <c r="F921" s="2"/>
    </row>
    <row r="922" spans="5:6">
      <c r="E922" s="40"/>
      <c r="F922" s="2"/>
    </row>
    <row r="923" spans="5:6">
      <c r="E923" s="40"/>
      <c r="F923" s="2"/>
    </row>
    <row r="924" spans="5:6">
      <c r="E924" s="40"/>
      <c r="F924" s="2"/>
    </row>
    <row r="925" spans="5:6">
      <c r="E925" s="40"/>
      <c r="F925" s="2"/>
    </row>
    <row r="926" spans="5:6">
      <c r="E926" s="40"/>
      <c r="F926" s="2"/>
    </row>
    <row r="927" spans="5:6">
      <c r="E927" s="40"/>
      <c r="F927" s="2"/>
    </row>
    <row r="928" spans="5:6">
      <c r="E928" s="40"/>
      <c r="F928" s="2"/>
    </row>
    <row r="929" spans="5:6">
      <c r="E929" s="40"/>
      <c r="F929" s="2"/>
    </row>
    <row r="930" spans="5:6">
      <c r="E930" s="40"/>
      <c r="F930" s="2"/>
    </row>
    <row r="931" spans="5:6">
      <c r="E931" s="40"/>
      <c r="F931" s="2"/>
    </row>
    <row r="932" spans="5:6">
      <c r="E932" s="40"/>
      <c r="F932" s="2"/>
    </row>
    <row r="933" spans="5:6">
      <c r="E933" s="40"/>
      <c r="F933" s="2"/>
    </row>
    <row r="934" spans="5:6">
      <c r="E934" s="40"/>
      <c r="F934" s="2"/>
    </row>
    <row r="935" spans="5:6">
      <c r="E935" s="40"/>
      <c r="F935" s="2"/>
    </row>
    <row r="936" spans="5:6">
      <c r="E936" s="40"/>
      <c r="F936" s="2"/>
    </row>
    <row r="937" spans="5:6">
      <c r="E937" s="40"/>
      <c r="F937" s="2"/>
    </row>
    <row r="938" spans="5:6">
      <c r="E938" s="40"/>
      <c r="F938" s="2"/>
    </row>
    <row r="939" spans="5:6">
      <c r="E939" s="40"/>
      <c r="F939" s="2"/>
    </row>
    <row r="940" spans="5:6">
      <c r="E940" s="40"/>
      <c r="F940" s="2"/>
    </row>
    <row r="941" spans="5:6">
      <c r="E941" s="40"/>
      <c r="F941" s="2"/>
    </row>
    <row r="942" spans="5:6">
      <c r="E942" s="40"/>
      <c r="F942" s="2"/>
    </row>
    <row r="943" spans="5:6">
      <c r="E943" s="40"/>
      <c r="F943" s="2"/>
    </row>
    <row r="944" spans="5:6">
      <c r="E944" s="40"/>
      <c r="F944" s="2"/>
    </row>
    <row r="945" spans="5:6">
      <c r="E945" s="40"/>
      <c r="F945" s="2"/>
    </row>
    <row r="946" spans="5:6">
      <c r="E946" s="40"/>
      <c r="F946" s="2"/>
    </row>
    <row r="947" spans="5:6">
      <c r="E947" s="40"/>
      <c r="F947" s="2"/>
    </row>
    <row r="948" spans="5:6">
      <c r="E948" s="40"/>
      <c r="F948" s="2"/>
    </row>
    <row r="949" spans="5:6">
      <c r="E949" s="40"/>
      <c r="F949" s="2"/>
    </row>
    <row r="950" spans="5:6">
      <c r="E950" s="40"/>
      <c r="F950" s="2"/>
    </row>
    <row r="951" spans="5:6">
      <c r="E951" s="40"/>
      <c r="F951" s="2"/>
    </row>
    <row r="952" spans="5:6">
      <c r="E952" s="40"/>
      <c r="F952" s="2"/>
    </row>
    <row r="953" spans="5:6">
      <c r="E953" s="40"/>
    </row>
    <row r="954" spans="5:6">
      <c r="E954" s="40"/>
    </row>
    <row r="955" spans="5:6">
      <c r="E955" s="40"/>
    </row>
    <row r="956" spans="5:6">
      <c r="E956" s="40"/>
    </row>
    <row r="957" spans="5:6">
      <c r="E957" s="40"/>
    </row>
    <row r="958" spans="5:6">
      <c r="E958" s="40"/>
    </row>
    <row r="959" spans="5:6">
      <c r="E959" s="40"/>
    </row>
    <row r="960" spans="5:6" ht="15">
      <c r="E960" s="39"/>
    </row>
  </sheetData>
  <dataValidations disablePrompts="1" count="1">
    <dataValidation type="list" sqref="C2:C22 C24:C451">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5" defaultRowHeight="12" x14ac:dyDescent="0"/>
  <cols>
    <col min="1" max="1" width="31.83203125" customWidth="1"/>
    <col min="3" max="3" width="39.33203125" customWidth="1"/>
  </cols>
  <sheetData>
    <row r="1" spans="1:9">
      <c r="A1" s="5" t="s">
        <v>1</v>
      </c>
      <c r="B1" s="15" t="s">
        <v>37</v>
      </c>
    </row>
    <row r="2" spans="1:9">
      <c r="A2" s="5" t="s">
        <v>2</v>
      </c>
      <c r="B2" s="3" t="s">
        <v>48</v>
      </c>
    </row>
    <row r="3" spans="1:9">
      <c r="A3" s="5" t="s">
        <v>5</v>
      </c>
      <c r="B3" s="9" t="s">
        <v>36</v>
      </c>
    </row>
    <row r="4" spans="1:9">
      <c r="A4" s="5" t="s">
        <v>3</v>
      </c>
      <c r="B4" s="3" t="s">
        <v>4</v>
      </c>
    </row>
    <row r="5" spans="1:9">
      <c r="A5" s="3"/>
      <c r="B5" s="3"/>
      <c r="C5" s="3"/>
      <c r="D5" s="3"/>
      <c r="E5" s="3"/>
      <c r="F5" s="3"/>
      <c r="G5" s="3"/>
      <c r="H5" s="3"/>
      <c r="I5" s="3"/>
    </row>
    <row r="6" spans="1:9">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0" sqref="A10:XFD10"/>
    </sheetView>
  </sheetViews>
  <sheetFormatPr baseColWidth="10" defaultColWidth="11.5" defaultRowHeight="12" x14ac:dyDescent="0"/>
  <cols>
    <col min="1" max="1" width="18.33203125" customWidth="1"/>
  </cols>
  <sheetData>
    <row r="1" spans="1:12" ht="13">
      <c r="A1" s="6" t="s">
        <v>35</v>
      </c>
      <c r="B1" s="7"/>
      <c r="C1" s="7"/>
      <c r="D1" s="7"/>
      <c r="E1" s="7"/>
      <c r="F1" s="7"/>
      <c r="G1" s="7"/>
      <c r="H1" s="7"/>
      <c r="I1" s="7"/>
      <c r="J1" s="7"/>
      <c r="K1" s="7"/>
      <c r="L1" s="7"/>
    </row>
    <row r="2" spans="1:12" ht="13">
      <c r="A2" s="8"/>
      <c r="B2" s="7"/>
      <c r="C2" s="7"/>
      <c r="D2" s="7"/>
      <c r="E2" s="7"/>
      <c r="F2" s="7"/>
      <c r="G2" s="7"/>
      <c r="H2" s="7"/>
      <c r="I2" s="7"/>
      <c r="J2" s="7"/>
      <c r="K2" s="7"/>
      <c r="L2" s="7"/>
    </row>
    <row r="3" spans="1:12" ht="13">
      <c r="A3" s="10" t="s">
        <v>38</v>
      </c>
      <c r="B3" s="14" t="s">
        <v>41</v>
      </c>
      <c r="D3" s="7"/>
      <c r="E3" s="7"/>
      <c r="F3" s="7"/>
      <c r="G3" s="7"/>
      <c r="H3" s="7"/>
      <c r="I3" s="7"/>
      <c r="J3" s="7"/>
      <c r="K3" s="7"/>
      <c r="L3" s="7"/>
    </row>
    <row r="4" spans="1:12" ht="13">
      <c r="A4" s="11" t="s">
        <v>39</v>
      </c>
      <c r="B4" s="13" t="s">
        <v>42</v>
      </c>
      <c r="C4" s="7"/>
      <c r="D4" s="7"/>
      <c r="E4" s="7"/>
      <c r="F4" s="7"/>
      <c r="G4" s="7"/>
      <c r="H4" s="7"/>
      <c r="I4" s="7"/>
      <c r="J4" s="7"/>
      <c r="K4" s="7"/>
      <c r="L4" s="7"/>
    </row>
    <row r="5" spans="1:12" ht="13">
      <c r="A5" s="12" t="s">
        <v>40</v>
      </c>
      <c r="B5" s="13" t="s">
        <v>43</v>
      </c>
      <c r="C5" s="7"/>
      <c r="D5" s="7"/>
      <c r="E5" s="7"/>
      <c r="F5" s="7"/>
      <c r="G5" s="7"/>
      <c r="H5" s="7"/>
      <c r="I5" s="7"/>
      <c r="J5" s="7"/>
      <c r="K5" s="7"/>
      <c r="L5" s="7"/>
    </row>
    <row r="6" spans="1:12" ht="13">
      <c r="A6" s="7"/>
      <c r="B6" s="7"/>
      <c r="C6" s="7"/>
      <c r="D6" s="7"/>
      <c r="E6" s="7"/>
      <c r="F6" s="7"/>
      <c r="G6" s="7"/>
      <c r="H6" s="7"/>
      <c r="I6" s="7"/>
      <c r="J6" s="7"/>
      <c r="K6" s="7"/>
      <c r="L6" s="7"/>
    </row>
    <row r="7" spans="1:12" ht="13">
      <c r="A7" s="7"/>
      <c r="B7" s="7"/>
      <c r="C7" s="7"/>
      <c r="D7" s="7"/>
      <c r="E7" s="7"/>
      <c r="F7" s="7"/>
      <c r="G7" s="7"/>
      <c r="H7" s="7"/>
      <c r="I7" s="7"/>
      <c r="J7" s="7"/>
      <c r="K7" s="7"/>
      <c r="L7" s="7"/>
    </row>
    <row r="8" spans="1:12" ht="13">
      <c r="A8" s="7" t="s">
        <v>49</v>
      </c>
      <c r="B8" s="7"/>
      <c r="C8" s="7"/>
      <c r="D8" s="7"/>
      <c r="E8" s="7"/>
      <c r="F8" s="7"/>
      <c r="G8" s="7"/>
      <c r="H8" s="7"/>
      <c r="I8" s="7"/>
      <c r="J8" s="7"/>
      <c r="K8" s="7"/>
      <c r="L8" s="7"/>
    </row>
    <row r="9" spans="1:12" ht="13">
      <c r="A9" s="5" t="s">
        <v>73</v>
      </c>
      <c r="B9" s="8" t="s">
        <v>74</v>
      </c>
      <c r="D9" s="3"/>
      <c r="E9" s="3"/>
      <c r="F9" s="3"/>
      <c r="G9" s="3"/>
      <c r="H9" s="3"/>
      <c r="I9" s="3"/>
    </row>
    <row r="10" spans="1:12" ht="13">
      <c r="A10" s="5" t="s">
        <v>79</v>
      </c>
      <c r="B10" s="8" t="s">
        <v>102</v>
      </c>
      <c r="D10" s="3"/>
      <c r="E10" s="3"/>
      <c r="F10" s="3"/>
      <c r="G10" s="3"/>
      <c r="H10" s="3"/>
      <c r="I10" s="3"/>
    </row>
    <row r="11" spans="1:12" ht="13">
      <c r="A11" s="5" t="s">
        <v>101</v>
      </c>
      <c r="B11" s="8" t="s">
        <v>134</v>
      </c>
      <c r="D11" s="3"/>
      <c r="E11" s="3"/>
      <c r="F11" s="3"/>
      <c r="G11" s="3"/>
      <c r="H11" s="3"/>
      <c r="I11" s="3"/>
    </row>
    <row r="12" spans="1:12" ht="13">
      <c r="A12" s="5" t="s">
        <v>194</v>
      </c>
      <c r="B12" s="8" t="s">
        <v>148</v>
      </c>
      <c r="D12" s="3"/>
      <c r="E12" s="3"/>
      <c r="F12" s="3"/>
      <c r="G12" s="3"/>
      <c r="H12" s="3"/>
      <c r="I12" s="3"/>
    </row>
    <row r="13" spans="1:12" ht="13">
      <c r="A13" s="5" t="s">
        <v>195</v>
      </c>
      <c r="B13" s="8" t="s">
        <v>155</v>
      </c>
    </row>
    <row r="14" spans="1:12" ht="13">
      <c r="A14" s="5" t="s">
        <v>196</v>
      </c>
      <c r="B14" s="8" t="s">
        <v>198</v>
      </c>
    </row>
    <row r="15" spans="1:12" ht="13">
      <c r="A15" s="5" t="s">
        <v>197</v>
      </c>
      <c r="B15" s="8" t="s">
        <v>331</v>
      </c>
    </row>
    <row r="16" spans="1:12" ht="13">
      <c r="A16" s="5" t="s">
        <v>246</v>
      </c>
      <c r="B16" s="8" t="s">
        <v>247</v>
      </c>
    </row>
    <row r="17" spans="1:2" ht="13">
      <c r="A17" s="5" t="s">
        <v>248</v>
      </c>
      <c r="B17" s="8" t="s">
        <v>249</v>
      </c>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Nick Tagliarino</cp:lastModifiedBy>
  <dcterms:created xsi:type="dcterms:W3CDTF">2016-09-27T13:37:44Z</dcterms:created>
  <dcterms:modified xsi:type="dcterms:W3CDTF">2017-01-11T17:49:59Z</dcterms:modified>
</cp:coreProperties>
</file>