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rady/Documents/GitHub/parlaykmeans/experiments/experiment16/"/>
    </mc:Choice>
  </mc:AlternateContent>
  <xr:revisionPtr revIDLastSave="0" documentId="13_ncr:40009_{3F0EA0B9-8764-B443-A829-5066CB54304D}" xr6:coauthVersionLast="47" xr6:coauthVersionMax="47" xr10:uidLastSave="{00000000-0000-0000-0000-000000000000}"/>
  <bookViews>
    <workbookView xWindow="4300" yWindow="2700" windowWidth="27640" windowHeight="16940"/>
  </bookViews>
  <sheets>
    <sheet name="data_combined" sheetId="1" r:id="rId1"/>
  </sheets>
  <calcPr calcId="0"/>
</workbook>
</file>

<file path=xl/sharedStrings.xml><?xml version="1.0" encoding="utf-8"?>
<sst xmlns="http://schemas.openxmlformats.org/spreadsheetml/2006/main" count="5" uniqueCount="3">
  <si>
    <t>k</t>
  </si>
  <si>
    <t>NaiveKmeans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</si>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</sst>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k by k-means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data_combined!$A$2:$A$6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3125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data_combined!$B$2:$B$6</c:f>
              <c:numCache>
                <c:formatCode>General</c:formatCode>
                <c:ptCount val="5"/>
                <c:pt idx="0">
                  <c:v>11.222</c:v>
                </c:pt>
                <c:pt idx="1">
                  <c:v>22.490200000000002</c:v>
                </c:pt>
                <c:pt idx="2">
                  <c:v>35.0199</c:v>
                </c:pt>
                <c:pt idx="3">
                  <c:v>44.694099999999999</c:v>
                </c:pt>
                <c:pt idx="4">
                  <c:v>55.655200000000001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1-6942-BFCA-C0C1BFB504E7}"/>
            </c:ext>
          </c:extLst>
        </c:ser>
        <c:ser>
          <c:idx val="1"/>
          <c:order val="1"/>
          <c:tx>
            <c:v>YY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data_combined!$A$2:$A$6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3125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data_combined!$C$2:$C$6</c:f>
              <c:numCache>
                <c:formatCode>General</c:formatCode>
                <c:ptCount val="5"/>
                <c:pt idx="0">
                  <c:v>6.97485</c:v>
                </c:pt>
                <c:pt idx="1">
                  <c:v>13.4072</c:v>
                </c:pt>
                <c:pt idx="2">
                  <c:v>20.256799999999998</c:v>
                </c:pt>
                <c:pt idx="3">
                  <c:v>24.532399999999999</c:v>
                </c:pt>
                <c:pt idx="4">
                  <c:v>31.209299999999999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11-6942-BFCA-C0C1BFB50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57679"/>
        <c:axId val="890159407"/>
      </c:scatterChart>
      <c:valAx>
        <c:axId val="89015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(number of clusters)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59407"/>
        <c:crosses val="autoZero"/>
        <c:crossBetween val="midCat"/>
      </c:valAx>
      <c:valAx>
        <c:axId val="89015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5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distance calculations by k-means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data_combined!$A$9:$A$13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data_combined!$C$9:$C$13</c:f>
              <c:numCache>
                <c:formatCode>General</c:formatCode>
                <c:ptCount val="5"/>
                <c:pt idx="0">
                  <c:v>1000000000</c:v>
                </c:pt>
                <c:pt idx="1">
                  <c:v>1000000000</c:v>
                </c:pt>
                <c:pt idx="2">
                  <c:v>1000000000</c:v>
                </c:pt>
                <c:pt idx="3">
                  <c:v>1000000000</c:v>
                </c:pt>
                <c:pt idx="4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048-A653-A03F9727EEF3}"/>
            </c:ext>
          </c:extLst>
        </c:ser>
        <c:ser>
          <c:idx val="1"/>
          <c:order val="1"/>
          <c:tx>
            <c:v>YY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data_combined!$A$9:$A$13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data_combined!$D$9:$D$13</c:f>
              <c:numCache>
                <c:formatCode>General</c:formatCode>
                <c:ptCount val="5"/>
                <c:pt idx="0">
                  <c:v>1000000000</c:v>
                </c:pt>
                <c:pt idx="1">
                  <c:v>703460589</c:v>
                </c:pt>
                <c:pt idx="2">
                  <c:v>424606253</c:v>
                </c:pt>
                <c:pt idx="3">
                  <c:v>427442304</c:v>
                </c:pt>
                <c:pt idx="4">
                  <c:v>325814144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048-A653-A03F9727E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839551"/>
        <c:axId val="1162860639"/>
      </c:scatterChart>
      <c:valAx>
        <c:axId val="116283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60639"/>
        <c:crosses val="autoZero"/>
        <c:crossBetween val="midCat"/>
      </c:valAx>
      <c:valAx>
        <c:axId val="116286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Distance Calculations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39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7</xdr:row>
      <xdr:rowOff>95250</xdr:rowOff>
    </xdr:from>
    <xdr:to>
      <xdr:col>12</xdr:col>
      <xdr:colOff>196850</xdr:colOff>
      <xdr:row>20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78A1A-5E39-797D-9DE7-3DF3EFDB2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527050</xdr:colOff>
      <xdr:row>7</xdr:row>
      <xdr:rowOff>120650</xdr:rowOff>
    </xdr:from>
    <xdr:to>
      <xdr:col>18</xdr:col>
      <xdr:colOff>146050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EDDE9D-1F44-21E4-0F59-32D7CD279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T9" sqref="T9"/>
    </sheetView>
  </sheetViews>
  <sheetFormatPr baseColWidth="10" defaultRowHeight="16" x14ac:dyDescent="0.2"/>
  <cols>
    <col min="2" max="2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">
      <c r="A2">
        <v>1000</v>
      </c>
      <c r="B2">
        <v>11.222</v>
      </c>
      <c r="C2">
        <v>6.97485</v>
      </c>
      <c r="D2">
        <v>67864.7</v>
      </c>
      <c r="E2">
        <v>67864.7</v>
      </c>
    </row>
    <row r="3" spans="1:5" x14ac:dyDescent="0.2">
      <c r="A3">
        <v>2000</v>
      </c>
      <c r="B3">
        <v>22.490200000000002</v>
      </c>
      <c r="C3">
        <v>13.4072</v>
      </c>
      <c r="D3">
        <v>63718.8</v>
      </c>
      <c r="E3">
        <v>63718.7</v>
      </c>
    </row>
    <row r="4" spans="1:5" x14ac:dyDescent="0.2">
      <c r="A4">
        <v>3125</v>
      </c>
      <c r="B4">
        <v>35.0199</v>
      </c>
      <c r="C4">
        <v>20.256799999999998</v>
      </c>
      <c r="D4">
        <v>61171.199999999997</v>
      </c>
      <c r="E4">
        <v>61171.199999999997</v>
      </c>
    </row>
    <row r="5" spans="1:5" x14ac:dyDescent="0.2">
      <c r="A5">
        <v>4000</v>
      </c>
      <c r="B5">
        <v>44.694099999999999</v>
      </c>
      <c r="C5">
        <v>24.532399999999999</v>
      </c>
      <c r="D5">
        <v>59750.400000000001</v>
      </c>
      <c r="E5">
        <v>59750.400000000001</v>
      </c>
    </row>
    <row r="6" spans="1:5" x14ac:dyDescent="0.2">
      <c r="A6">
        <v>5000</v>
      </c>
      <c r="B6">
        <v>55.655200000000001</v>
      </c>
      <c r="C6">
        <v>31.209299999999999</v>
      </c>
      <c r="D6">
        <v>58532.6</v>
      </c>
      <c r="E6">
        <v>58532.7</v>
      </c>
    </row>
    <row r="9" spans="1:5" x14ac:dyDescent="0.2">
      <c r="A9">
        <v>1</v>
      </c>
      <c r="C9">
        <v>1000000000</v>
      </c>
      <c r="D9">
        <v>1000000000</v>
      </c>
    </row>
    <row r="10" spans="1:5" x14ac:dyDescent="0.2">
      <c r="A10">
        <v>2</v>
      </c>
      <c r="C10">
        <v>1000000000</v>
      </c>
      <c r="D10" s="1">
        <v>703460589</v>
      </c>
    </row>
    <row r="11" spans="1:5" x14ac:dyDescent="0.2">
      <c r="A11">
        <v>3</v>
      </c>
      <c r="C11">
        <v>1000000000</v>
      </c>
      <c r="D11" s="1">
        <v>424606253</v>
      </c>
    </row>
    <row r="12" spans="1:5" x14ac:dyDescent="0.2">
      <c r="A12">
        <v>4</v>
      </c>
      <c r="C12">
        <v>1000000000</v>
      </c>
      <c r="D12" s="1">
        <v>427442304</v>
      </c>
    </row>
    <row r="13" spans="1:5" x14ac:dyDescent="0.2">
      <c r="A13">
        <v>5</v>
      </c>
      <c r="C13">
        <v>1000000000</v>
      </c>
      <c r="D13" s="1">
        <v>325814144</v>
      </c>
    </row>
  </sheetData>
  <pageMargins left="0.75" right="0.75" top="1" bottom="1" header="0.5" footer="0.5"/>
  <drawing r:id="rId1"/>
</worksheet>
</file>