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nfuli/Documents/"/>
    </mc:Choice>
  </mc:AlternateContent>
  <bookViews>
    <workbookView xWindow="640" yWindow="1180" windowWidth="28160" windowHeight="16820" tabRatio="500"/>
  </bookViews>
  <sheets>
    <sheet name="Sep 2017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<sst xmlns="http://schemas.openxmlformats.org/spreadsheetml/2006/main" count="189" uniqueCount="158">
  <si>
    <t>order-id</t>
  </si>
  <si>
    <t>Merchant SKU</t>
  </si>
  <si>
    <t>Product</t>
  </si>
  <si>
    <t>Qty</t>
  </si>
  <si>
    <t>ASIN</t>
  </si>
  <si>
    <t>Rec</t>
  </si>
  <si>
    <t>Diff</t>
  </si>
  <si>
    <t>Notes</t>
  </si>
  <si>
    <t>carrier</t>
  </si>
  <si>
    <t>OEM AC</t>
  </si>
  <si>
    <t>tracking-number</t>
  </si>
  <si>
    <t>Product ID (Finale)</t>
  </si>
  <si>
    <t>Inventory</t>
  </si>
  <si>
    <t>ST/S#</t>
  </si>
  <si>
    <t>Amazon SKU</t>
  </si>
  <si>
    <t>OEM Cable</t>
  </si>
  <si>
    <t>Diagnostic</t>
  </si>
  <si>
    <t>Condition/Reason</t>
  </si>
  <si>
    <t>Reset</t>
  </si>
  <si>
    <t>CPU</t>
  </si>
  <si>
    <t>Memory</t>
  </si>
  <si>
    <t>OS</t>
  </si>
  <si>
    <t>HDD</t>
  </si>
  <si>
    <t>Resolution</t>
  </si>
  <si>
    <t>Warranty</t>
  </si>
  <si>
    <t>RMA#</t>
  </si>
  <si>
    <t>20xT460_CB</t>
  </si>
  <si>
    <t>87138_20FN002SUS</t>
  </si>
  <si>
    <t>Lenovo T460 14" i5 4 500 Win7 Pro</t>
  </si>
  <si>
    <t>B01CO42TIA</t>
  </si>
  <si>
    <t>LENOVO-056</t>
  </si>
  <si>
    <t>X001EGBVNF</t>
  </si>
  <si>
    <t>rev70907</t>
  </si>
  <si>
    <t>87669-80VE000DUS</t>
  </si>
  <si>
    <t>Lenovo Flex 4 15.6" FHD i5 1T 8GB Win10</t>
  </si>
  <si>
    <t>B0725QD3PF</t>
  </si>
  <si>
    <t>LENOVO-064</t>
  </si>
  <si>
    <t>X001F2S8A7</t>
  </si>
  <si>
    <t>88419_LC5-00015</t>
  </si>
  <si>
    <t>Microsoft Surface 3 Tablet 4 64</t>
  </si>
  <si>
    <t>B072QRCFCG</t>
  </si>
  <si>
    <t>MICROSOFT-006</t>
  </si>
  <si>
    <t>X001GHXBSF</t>
  </si>
  <si>
    <t>88882_1KC80US#ABA</t>
  </si>
  <si>
    <t>HP elitedesk Mini 800 G2 i7 256 8 Win10P</t>
  </si>
  <si>
    <t>B073PNKZ5M</t>
  </si>
  <si>
    <t>HP-081</t>
  </si>
  <si>
    <t>X001GSQEWT</t>
  </si>
  <si>
    <t>87113_W2K26UAR#ABA</t>
  </si>
  <si>
    <t>HP Spectre 13.3" FHD i7 256 8 Win10 (CR)</t>
  </si>
  <si>
    <t>B01M3PP48R</t>
  </si>
  <si>
    <t>HP-055</t>
  </si>
  <si>
    <t>X001EGAT4H</t>
  </si>
  <si>
    <t>X7U11UA#ABA_15-bk127cl</t>
  </si>
  <si>
    <t>HP Pavilion X360 15.6" TS FHD i5 8 1T Blit Win10(Purp)</t>
  </si>
  <si>
    <t>B06XP8QX98</t>
  </si>
  <si>
    <t>HP-080</t>
  </si>
  <si>
    <t>X001CUH0A1</t>
  </si>
  <si>
    <t>86842_W0P57AAR#ABA-WPHS</t>
  </si>
  <si>
    <t>HP 15T Touch FHD i7 12 1T blit Win10 (CR)</t>
  </si>
  <si>
    <t>B06ZZTHW9W</t>
  </si>
  <si>
    <t>HP-058</t>
  </si>
  <si>
    <t>X001E91E2Z</t>
  </si>
  <si>
    <t>msft-i7559-5012GRY_16GB</t>
  </si>
  <si>
    <t>msft i7559-5012gry i7 16 1T GTX960</t>
  </si>
  <si>
    <t>B0728JV216</t>
  </si>
  <si>
    <t>DELL-094</t>
  </si>
  <si>
    <t>X001G5U0BD</t>
  </si>
  <si>
    <t>85694_LX-WX50</t>
  </si>
  <si>
    <t>JVC Projector LX-WX50</t>
  </si>
  <si>
    <t>B01HJ2LF28</t>
  </si>
  <si>
    <t>JVC-001</t>
  </si>
  <si>
    <t>X001CNAEYH</t>
  </si>
  <si>
    <t>20EV002FUS_8GBupgraded_cref</t>
  </si>
  <si>
    <t>Lenovo T 15 E560 i5 500/8 7P Cref</t>
  </si>
  <si>
    <t>B01MYZJ35N</t>
  </si>
  <si>
    <t>LENOVO-001</t>
  </si>
  <si>
    <t>X001C5ORTD</t>
  </si>
  <si>
    <t>85108_QF9-00097-BP</t>
  </si>
  <si>
    <t>Dell XPS 9350 13.3" TS i5 256GB 8GB Blit Win 10 (CR)</t>
  </si>
  <si>
    <t>B06W9P66FS</t>
  </si>
  <si>
    <t>DELL-081</t>
  </si>
  <si>
    <t>X001C7RP77</t>
  </si>
  <si>
    <t>85640_G752VL-UH71T</t>
  </si>
  <si>
    <t xml:space="preserve">ASUS ROG 17.3" FHD i7 256+1T 24 GTX965M win10 </t>
  </si>
  <si>
    <t>B01G43VFBY</t>
  </si>
  <si>
    <t>ASUS-015</t>
  </si>
  <si>
    <t>X001CFVUQB</t>
  </si>
  <si>
    <t>20FL000KUS-New</t>
  </si>
  <si>
    <t>Lenovo T P50s i7 M500M 8 500 FHD Blit Win7/10P</t>
  </si>
  <si>
    <t>B071L7FHG8</t>
  </si>
  <si>
    <t>LENOVO-072</t>
  </si>
  <si>
    <t>X001EU0NBR</t>
  </si>
  <si>
    <t>81199_20EV002FUS-12GB-2</t>
  </si>
  <si>
    <t>Lenovo T 15 E560 i5 500/12 7P</t>
  </si>
  <si>
    <t>B01N073R0R</t>
  </si>
  <si>
    <t>LENOVO-030-N</t>
  </si>
  <si>
    <t>X001GF9R3Z</t>
  </si>
  <si>
    <t>88291_LC5-00015</t>
  </si>
  <si>
    <t>X001G6M3MB</t>
  </si>
  <si>
    <t>dp_N1R85UAT#ABA</t>
  </si>
  <si>
    <t>HP Spectre 13 x360 i7 258 8 FHD Nature Silver (CR)</t>
  </si>
  <si>
    <t>B0736DL1RT</t>
  </si>
  <si>
    <t>HP-077-R</t>
  </si>
  <si>
    <t>X001GGX7ML</t>
  </si>
  <si>
    <t>dp-80KE000FUS</t>
  </si>
  <si>
    <t>Lenovo Flex 4 15.6" i7 16 512 AMD R7 Win10 Blit (CR)</t>
  </si>
  <si>
    <t>B06WWN2JX3</t>
  </si>
  <si>
    <t>LENOVO-074</t>
  </si>
  <si>
    <t>X001CASAZ5</t>
  </si>
  <si>
    <t>88153_I15-755971T16TUV-PON</t>
  </si>
  <si>
    <t>Dell i7559-7512 i7 16 1T+128GB Blit Win10</t>
  </si>
  <si>
    <t>B071G1LQ7G</t>
  </si>
  <si>
    <t>DELL-073</t>
  </si>
  <si>
    <t>X001FUUDPR</t>
  </si>
  <si>
    <t>88321_7GM-00015_128</t>
  </si>
  <si>
    <t>Microsoft Surface 3 Tablet 4 128</t>
  </si>
  <si>
    <t>B071WV2L4Q</t>
  </si>
  <si>
    <t>MICROSOFT-005</t>
  </si>
  <si>
    <t>X001G3O147</t>
  </si>
  <si>
    <t>88420_7GM-00015</t>
  </si>
  <si>
    <t>Microsoft Surface 3 10.8 Tablet 4 128</t>
  </si>
  <si>
    <t>B012DTDI2C</t>
  </si>
  <si>
    <t>X001GI8PS5</t>
  </si>
  <si>
    <t>20EV002FUS_8GBupgraded</t>
  </si>
  <si>
    <t>Lenovo T 15 E560 i5 500/8 7P</t>
  </si>
  <si>
    <t>B01G9JCLW0</t>
  </si>
  <si>
    <t>X0014EBB9L</t>
  </si>
  <si>
    <t>Envy15x360-cRef</t>
  </si>
  <si>
    <t>HP Envy x360 15.6" FHD i7 16 1T Win10 (CR)</t>
  </si>
  <si>
    <t>B01NBWAB3J</t>
  </si>
  <si>
    <t>HP-041</t>
  </si>
  <si>
    <t>X001BBX27B</t>
  </si>
  <si>
    <t>dp-80KE000GUS</t>
  </si>
  <si>
    <t>Lenovo Flex 4 15.6" i7 16 256 Win10 Blit (CR)</t>
  </si>
  <si>
    <t>B06X9BX4WR</t>
  </si>
  <si>
    <t>LENOVO-057</t>
  </si>
  <si>
    <t>X001CAD0FF</t>
  </si>
  <si>
    <t>dp_Y9F95UT#ABA</t>
  </si>
  <si>
    <t>HP 450 G4 15.6" i5 256GB 8GB FHD Win10P</t>
  </si>
  <si>
    <t>B071G4QPLV</t>
  </si>
  <si>
    <t>HP-071</t>
  </si>
  <si>
    <t>X001FWZA3Z</t>
  </si>
  <si>
    <t>87334_W0U97AAR#ABA-WNQN</t>
  </si>
  <si>
    <t>HP Envy 17T i7 16 1T FHD NV 940MX Win10 (CR)</t>
  </si>
  <si>
    <t>B0713Y4BKC</t>
  </si>
  <si>
    <t>HP-062</t>
  </si>
  <si>
    <t>X001EPWPJZ</t>
  </si>
  <si>
    <t>pcm-20F60097US</t>
  </si>
  <si>
    <t>Lenovo T X260 12.5" IPS FHD i7 16GB 256GB Blit Win7/10P</t>
  </si>
  <si>
    <t>B073HSXZNN</t>
  </si>
  <si>
    <t>LENOVO-060</t>
  </si>
  <si>
    <t>X001GOCH83</t>
  </si>
  <si>
    <t>89171_V8G94UT#ABA</t>
  </si>
  <si>
    <t>HP EliteBook Folio G1 Business Laptop: 12.5" (1920x1080) TOUCHSCREEN | Intel Core M5-6Y54 | 256GB Opal2 SSD | 8GB RAM | Backlit keyboard | Windows 10 Professional</t>
  </si>
  <si>
    <t>B0741SBKM9</t>
  </si>
  <si>
    <t>HP-084</t>
  </si>
  <si>
    <t>X001H9QG8T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</si>
</sst>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Fill="1"/>
    <xf numFmtId="0" fontId="0" fillId="0" borderId="0" xfId="0" applyFill="1"/>
    <xf numFmtId="0" fontId="3" fillId="0" borderId="0" xfId="1" applyFont="1" applyFill="1"/>
    <xf numFmtId="0" fontId="3" fillId="3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1.33203125" bestFit="1" customWidth="1"/>
    <col min="2" max="2" width="29.5" bestFit="1" customWidth="1"/>
    <col min="3" max="3" width="50.83203125" customWidth="1"/>
    <col min="4" max="4" width="4.1640625" bestFit="1" customWidth="1"/>
    <col min="5" max="5" width="11.5" bestFit="1" customWidth="1"/>
    <col min="11" max="11" width="17.5" customWidth="1"/>
    <col min="12" max="12" width="17.6640625" bestFit="1" customWidth="1"/>
    <col min="15" max="15" width="12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</v>
      </c>
    </row>
    <row r="3" spans="1:27" x14ac:dyDescent="0.2">
      <c r="A3" t="s">
        <v>26</v>
      </c>
      <c r="B3" t="s">
        <v>27</v>
      </c>
      <c r="C3" t="s">
        <v>28</v>
      </c>
      <c r="D3">
        <v>20</v>
      </c>
      <c r="E3" t="s">
        <v>29</v>
      </c>
      <c r="L3" s="2" t="s">
        <v>30</v>
      </c>
      <c r="O3" t="s">
        <v>31</v>
      </c>
    </row>
    <row r="4" spans="1:27" x14ac:dyDescent="0.2">
      <c r="D4">
        <v>20</v>
      </c>
    </row>
    <row r="6" spans="1:27" x14ac:dyDescent="0.2">
      <c r="A6" t="s">
        <v>32</v>
      </c>
      <c r="B6" t="s">
        <v>33</v>
      </c>
      <c r="C6" t="s">
        <v>34</v>
      </c>
      <c r="D6">
        <v>1</v>
      </c>
      <c r="E6" t="s">
        <v>35</v>
      </c>
      <c r="L6" s="3" t="s">
        <v>36</v>
      </c>
      <c r="O6" t="s">
        <v>37</v>
      </c>
    </row>
    <row r="7" spans="1:27" x14ac:dyDescent="0.2">
      <c r="A7" t="s">
        <v>32</v>
      </c>
      <c r="B7" t="s">
        <v>38</v>
      </c>
      <c r="C7" t="s">
        <v>39</v>
      </c>
      <c r="D7" s="3">
        <v>3</v>
      </c>
      <c r="E7" s="3" t="s">
        <v>40</v>
      </c>
      <c r="L7" t="s">
        <v>41</v>
      </c>
      <c r="O7" t="s">
        <v>42</v>
      </c>
      <c r="R7" s="3"/>
    </row>
    <row r="8" spans="1:27" x14ac:dyDescent="0.2">
      <c r="A8" t="s">
        <v>32</v>
      </c>
      <c r="B8" t="s">
        <v>43</v>
      </c>
      <c r="C8" t="s">
        <v>44</v>
      </c>
      <c r="D8">
        <v>1</v>
      </c>
      <c r="E8" t="s">
        <v>45</v>
      </c>
      <c r="L8" t="s">
        <v>46</v>
      </c>
      <c r="O8" t="s">
        <v>47</v>
      </c>
    </row>
    <row r="9" spans="1:27" x14ac:dyDescent="0.2">
      <c r="A9" t="s">
        <v>32</v>
      </c>
      <c r="B9" t="s">
        <v>48</v>
      </c>
      <c r="C9" t="s">
        <v>49</v>
      </c>
      <c r="D9">
        <v>1</v>
      </c>
      <c r="E9" t="s">
        <v>50</v>
      </c>
      <c r="L9" s="3" t="s">
        <v>51</v>
      </c>
      <c r="O9" t="s">
        <v>52</v>
      </c>
    </row>
    <row r="10" spans="1:27" x14ac:dyDescent="0.2">
      <c r="A10" t="s">
        <v>32</v>
      </c>
      <c r="B10" t="s">
        <v>53</v>
      </c>
      <c r="C10" t="s">
        <v>54</v>
      </c>
      <c r="D10">
        <v>2</v>
      </c>
      <c r="E10" t="s">
        <v>55</v>
      </c>
      <c r="L10" t="s">
        <v>56</v>
      </c>
      <c r="O10" t="s">
        <v>57</v>
      </c>
    </row>
    <row r="11" spans="1:27" x14ac:dyDescent="0.2">
      <c r="A11" t="s">
        <v>32</v>
      </c>
      <c r="B11" t="s">
        <v>58</v>
      </c>
      <c r="C11" t="s">
        <v>59</v>
      </c>
      <c r="D11">
        <v>1</v>
      </c>
      <c r="E11" t="s">
        <v>60</v>
      </c>
      <c r="L11" s="4" t="s">
        <v>61</v>
      </c>
      <c r="O11" t="s">
        <v>62</v>
      </c>
    </row>
    <row r="12" spans="1:27" x14ac:dyDescent="0.2">
      <c r="A12" t="s">
        <v>32</v>
      </c>
      <c r="B12" t="s">
        <v>63</v>
      </c>
      <c r="C12" t="s">
        <v>64</v>
      </c>
      <c r="D12">
        <v>1</v>
      </c>
      <c r="E12" s="3" t="s">
        <v>65</v>
      </c>
      <c r="L12" t="s">
        <v>66</v>
      </c>
      <c r="O12" t="s">
        <v>67</v>
      </c>
    </row>
    <row r="13" spans="1:27" x14ac:dyDescent="0.2">
      <c r="A13" t="s">
        <v>32</v>
      </c>
      <c r="B13" t="s">
        <v>68</v>
      </c>
      <c r="C13" t="s">
        <v>69</v>
      </c>
      <c r="D13">
        <v>4</v>
      </c>
      <c r="E13" t="s">
        <v>70</v>
      </c>
      <c r="L13" s="2" t="s">
        <v>71</v>
      </c>
      <c r="O13" t="s">
        <v>72</v>
      </c>
    </row>
    <row r="14" spans="1:27" x14ac:dyDescent="0.2">
      <c r="A14" t="s">
        <v>32</v>
      </c>
      <c r="B14" t="s">
        <v>73</v>
      </c>
      <c r="C14" t="s">
        <v>74</v>
      </c>
      <c r="D14">
        <v>1</v>
      </c>
      <c r="E14" t="s">
        <v>75</v>
      </c>
      <c r="L14" t="s">
        <v>76</v>
      </c>
      <c r="O14" t="s">
        <v>77</v>
      </c>
    </row>
    <row r="15" spans="1:27" x14ac:dyDescent="0.2">
      <c r="A15" t="s">
        <v>32</v>
      </c>
      <c r="B15" t="s">
        <v>78</v>
      </c>
      <c r="C15" t="s">
        <v>79</v>
      </c>
      <c r="D15">
        <v>1</v>
      </c>
      <c r="E15" t="s">
        <v>80</v>
      </c>
      <c r="L15" t="s">
        <v>81</v>
      </c>
      <c r="O15" t="s">
        <v>82</v>
      </c>
    </row>
    <row r="16" spans="1:27" x14ac:dyDescent="0.2">
      <c r="A16" t="s">
        <v>32</v>
      </c>
      <c r="B16" t="s">
        <v>83</v>
      </c>
      <c r="C16" t="s">
        <v>84</v>
      </c>
      <c r="D16">
        <v>1</v>
      </c>
      <c r="E16" t="s">
        <v>85</v>
      </c>
      <c r="L16" s="4" t="s">
        <v>86</v>
      </c>
      <c r="O16" t="s">
        <v>87</v>
      </c>
    </row>
    <row r="17" spans="1:15" x14ac:dyDescent="0.2">
      <c r="A17" t="s">
        <v>32</v>
      </c>
      <c r="B17" t="s">
        <v>88</v>
      </c>
      <c r="C17" t="s">
        <v>89</v>
      </c>
      <c r="D17">
        <v>1</v>
      </c>
      <c r="E17" t="s">
        <v>90</v>
      </c>
      <c r="L17" s="2" t="s">
        <v>91</v>
      </c>
      <c r="O17" t="s">
        <v>92</v>
      </c>
    </row>
    <row r="18" spans="1:15" x14ac:dyDescent="0.2">
      <c r="A18" t="s">
        <v>32</v>
      </c>
      <c r="B18" t="s">
        <v>93</v>
      </c>
      <c r="C18" t="s">
        <v>94</v>
      </c>
      <c r="D18">
        <v>1</v>
      </c>
      <c r="E18" t="s">
        <v>95</v>
      </c>
      <c r="L18" t="s">
        <v>96</v>
      </c>
      <c r="O18" t="s">
        <v>97</v>
      </c>
    </row>
    <row r="19" spans="1:15" x14ac:dyDescent="0.2">
      <c r="A19" t="s">
        <v>32</v>
      </c>
      <c r="B19" t="s">
        <v>98</v>
      </c>
      <c r="C19" t="s">
        <v>39</v>
      </c>
      <c r="D19">
        <v>2</v>
      </c>
      <c r="E19" s="3" t="s">
        <v>40</v>
      </c>
      <c r="L19" t="s">
        <v>41</v>
      </c>
      <c r="O19" t="s">
        <v>99</v>
      </c>
    </row>
    <row r="20" spans="1:15" x14ac:dyDescent="0.2">
      <c r="A20" t="s">
        <v>32</v>
      </c>
      <c r="B20" t="s">
        <v>100</v>
      </c>
      <c r="C20" t="s">
        <v>101</v>
      </c>
      <c r="D20">
        <v>2</v>
      </c>
      <c r="E20" t="s">
        <v>102</v>
      </c>
      <c r="L20" t="s">
        <v>103</v>
      </c>
      <c r="O20" t="s">
        <v>104</v>
      </c>
    </row>
    <row r="21" spans="1:15" x14ac:dyDescent="0.2">
      <c r="A21" t="s">
        <v>32</v>
      </c>
      <c r="B21" t="s">
        <v>105</v>
      </c>
      <c r="C21" t="s">
        <v>106</v>
      </c>
      <c r="D21">
        <v>1</v>
      </c>
      <c r="E21" t="s">
        <v>107</v>
      </c>
      <c r="L21" t="s">
        <v>108</v>
      </c>
      <c r="O21" t="s">
        <v>109</v>
      </c>
    </row>
    <row r="22" spans="1:15" x14ac:dyDescent="0.2">
      <c r="A22" t="s">
        <v>32</v>
      </c>
      <c r="B22" t="s">
        <v>110</v>
      </c>
      <c r="C22" t="s">
        <v>111</v>
      </c>
      <c r="D22">
        <v>1</v>
      </c>
      <c r="E22" s="3" t="s">
        <v>112</v>
      </c>
      <c r="L22" t="s">
        <v>113</v>
      </c>
      <c r="O22" t="s">
        <v>114</v>
      </c>
    </row>
    <row r="23" spans="1:15" x14ac:dyDescent="0.2">
      <c r="A23" t="s">
        <v>32</v>
      </c>
      <c r="B23" t="s">
        <v>115</v>
      </c>
      <c r="C23" t="s">
        <v>116</v>
      </c>
      <c r="D23">
        <v>2</v>
      </c>
      <c r="E23" s="3" t="s">
        <v>117</v>
      </c>
      <c r="L23" t="s">
        <v>118</v>
      </c>
      <c r="O23" t="s">
        <v>119</v>
      </c>
    </row>
    <row r="24" spans="1:15" x14ac:dyDescent="0.2">
      <c r="A24" t="s">
        <v>32</v>
      </c>
      <c r="B24" t="s">
        <v>120</v>
      </c>
      <c r="C24" t="s">
        <v>121</v>
      </c>
      <c r="D24">
        <v>1</v>
      </c>
      <c r="E24" s="3" t="s">
        <v>122</v>
      </c>
      <c r="L24" t="s">
        <v>118</v>
      </c>
      <c r="O24" t="s">
        <v>123</v>
      </c>
    </row>
    <row r="25" spans="1:15" x14ac:dyDescent="0.2">
      <c r="A25" t="s">
        <v>32</v>
      </c>
      <c r="B25" t="s">
        <v>124</v>
      </c>
      <c r="C25" t="s">
        <v>125</v>
      </c>
      <c r="D25">
        <v>3</v>
      </c>
      <c r="E25" t="s">
        <v>126</v>
      </c>
      <c r="L25" t="s">
        <v>76</v>
      </c>
      <c r="O25" t="s">
        <v>127</v>
      </c>
    </row>
    <row r="26" spans="1:15" x14ac:dyDescent="0.2">
      <c r="A26" t="s">
        <v>32</v>
      </c>
      <c r="B26" t="s">
        <v>128</v>
      </c>
      <c r="C26" t="s">
        <v>129</v>
      </c>
      <c r="D26">
        <v>3</v>
      </c>
      <c r="E26" t="s">
        <v>130</v>
      </c>
      <c r="L26" s="4" t="s">
        <v>131</v>
      </c>
      <c r="O26" t="s">
        <v>132</v>
      </c>
    </row>
    <row r="27" spans="1:15" x14ac:dyDescent="0.2">
      <c r="A27" t="s">
        <v>32</v>
      </c>
      <c r="B27" t="s">
        <v>133</v>
      </c>
      <c r="C27" t="s">
        <v>134</v>
      </c>
      <c r="D27">
        <v>1</v>
      </c>
      <c r="E27" t="s">
        <v>135</v>
      </c>
      <c r="L27" s="2" t="s">
        <v>136</v>
      </c>
      <c r="O27" t="s">
        <v>137</v>
      </c>
    </row>
    <row r="28" spans="1:15" x14ac:dyDescent="0.2">
      <c r="A28" t="s">
        <v>32</v>
      </c>
      <c r="B28" t="s">
        <v>138</v>
      </c>
      <c r="C28" t="s">
        <v>139</v>
      </c>
      <c r="D28">
        <v>1</v>
      </c>
      <c r="E28" s="3" t="s">
        <v>140</v>
      </c>
      <c r="L28" s="4" t="s">
        <v>141</v>
      </c>
      <c r="O28" t="s">
        <v>142</v>
      </c>
    </row>
    <row r="29" spans="1:15" x14ac:dyDescent="0.2">
      <c r="A29" t="s">
        <v>32</v>
      </c>
      <c r="B29" t="s">
        <v>143</v>
      </c>
      <c r="C29" t="s">
        <v>144</v>
      </c>
      <c r="D29">
        <v>1</v>
      </c>
      <c r="E29" s="3" t="s">
        <v>145</v>
      </c>
      <c r="L29" s="4" t="s">
        <v>146</v>
      </c>
      <c r="O29" t="s">
        <v>147</v>
      </c>
    </row>
    <row r="30" spans="1:15" x14ac:dyDescent="0.2">
      <c r="A30" t="s">
        <v>32</v>
      </c>
      <c r="B30" t="s">
        <v>148</v>
      </c>
      <c r="C30" t="s">
        <v>149</v>
      </c>
      <c r="D30">
        <v>1</v>
      </c>
      <c r="E30" t="s">
        <v>150</v>
      </c>
      <c r="L30" t="s">
        <v>151</v>
      </c>
      <c r="O30" t="s">
        <v>152</v>
      </c>
    </row>
    <row r="31" spans="1:15" x14ac:dyDescent="0.2">
      <c r="A31" t="s">
        <v>32</v>
      </c>
      <c r="B31" t="s">
        <v>153</v>
      </c>
      <c r="C31" t="s">
        <v>154</v>
      </c>
      <c r="D31">
        <v>1</v>
      </c>
      <c r="E31" t="s">
        <v>155</v>
      </c>
      <c r="L31" s="5" t="s">
        <v>156</v>
      </c>
      <c r="O31" t="s">
        <v>157</v>
      </c>
    </row>
    <row r="32" spans="1:15" x14ac:dyDescent="0.2">
      <c r="D32" s="1">
        <f>SUM(D6:D31)</f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2017-09-28T00:23:20Z</dcterms:created>
  <dcterms:modified xsi:type="dcterms:W3CDTF">2017-09-28T00:23:28Z</dcterms:modified>
</cp:coreProperties>
</file>