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지역별매출" sheetId="2" state="visible" r:id="rId2"/>
    <sheet name="분기실적" sheetId="3" state="visible" r:id="rId3"/>
    <sheet name="계산" sheetId="4" state="visible" r:id="rId4"/>
    <sheet name="원본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"/>
  <sheetViews>
    <sheetView workbookViewId="0">
      <selection activeCell="A1" sqref="A1"/>
    </sheetView>
  </sheetViews>
  <sheetFormatPr baseColWidth="8" defaultRowHeight="15"/>
  <sheetData>
    <row r="2">
      <c r="B2" t="inlineStr">
        <is>
          <t>2026년 상반기 매출 보고서</t>
        </is>
      </c>
    </row>
    <row r="4">
      <c r="B4" t="inlineStr">
        <is>
          <t>작성: 영업기획팀</t>
        </is>
      </c>
    </row>
    <row r="6">
      <c r="B6" t="inlineStr">
        <is>
          <t>기밀 — 사내 한정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지역별 제품 매출 현황</t>
        </is>
      </c>
    </row>
    <row r="2">
      <c r="A2" t="inlineStr">
        <is>
          <t>단위: 원 / 기준일 2026-06-01</t>
        </is>
      </c>
    </row>
    <row r="4">
      <c r="A4" t="inlineStr">
        <is>
          <t>구분</t>
        </is>
      </c>
      <c r="B4" t="inlineStr">
        <is>
          <t>제품 정보</t>
        </is>
      </c>
      <c r="D4" t="inlineStr">
        <is>
          <t>실적</t>
        </is>
      </c>
      <c r="F4" t="inlineStr">
        <is>
          <t>비고</t>
        </is>
      </c>
    </row>
    <row r="5">
      <c r="B5" t="inlineStr">
        <is>
          <t>제품코드</t>
        </is>
      </c>
      <c r="C5" t="inlineStr">
        <is>
          <t>출시일</t>
        </is>
      </c>
      <c r="D5" t="inlineStr">
        <is>
          <t>수량</t>
        </is>
      </c>
      <c r="E5" t="inlineStr">
        <is>
          <t>매출액</t>
        </is>
      </c>
    </row>
    <row r="6">
      <c r="A6" t="inlineStr">
        <is>
          <t>서울</t>
        </is>
      </c>
      <c r="B6" t="inlineStr">
        <is>
          <t>00123</t>
        </is>
      </c>
      <c r="C6" s="1" t="n">
        <v>46027</v>
      </c>
      <c r="D6" t="n">
        <v>50</v>
      </c>
      <c r="E6" t="n">
        <v>20000</v>
      </c>
    </row>
    <row r="7">
      <c r="A7" t="inlineStr">
        <is>
          <t>서울</t>
        </is>
      </c>
      <c r="B7" t="inlineStr">
        <is>
          <t>00481</t>
        </is>
      </c>
      <c r="C7" s="1" t="n">
        <v>46070</v>
      </c>
      <c r="D7" t="n">
        <v>30</v>
      </c>
      <c r="E7" t="n">
        <v>13500.5</v>
      </c>
      <c r="F7" t="inlineStr">
        <is>
          <t>재입고</t>
        </is>
      </c>
    </row>
    <row r="8">
      <c r="A8" t="inlineStr">
        <is>
          <t>부산</t>
        </is>
      </c>
      <c r="B8" t="inlineStr">
        <is>
          <t>00770</t>
        </is>
      </c>
      <c r="C8" s="1" t="n">
        <v>46083</v>
      </c>
      <c r="D8" t="n">
        <v>12</v>
      </c>
      <c r="E8" t="n">
        <v>4800</v>
      </c>
    </row>
    <row r="9">
      <c r="A9" t="inlineStr">
        <is>
          <t>부산</t>
        </is>
      </c>
      <c r="B9" t="inlineStr">
        <is>
          <t>01099</t>
        </is>
      </c>
      <c r="C9" s="1" t="n">
        <v>46109</v>
      </c>
      <c r="D9" t="n">
        <v>0</v>
      </c>
      <c r="E9" t="n">
        <v>0</v>
      </c>
      <c r="F9" t="inlineStr">
        <is>
          <t>단종</t>
        </is>
      </c>
    </row>
    <row r="10">
      <c r="A10" t="inlineStr">
        <is>
          <t>소계</t>
        </is>
      </c>
      <c r="D10" t="n">
        <v>92</v>
      </c>
      <c r="E10" t="n">
        <v>38300.5</v>
      </c>
    </row>
  </sheetData>
  <mergeCells count="4">
    <mergeCell ref="A4:A5"/>
    <mergeCell ref="F4:F5"/>
    <mergeCell ref="B4:C4"/>
    <mergeCell ref="D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1분기</t>
        </is>
      </c>
    </row>
    <row r="2">
      <c r="A2" t="inlineStr">
        <is>
          <t>월</t>
        </is>
      </c>
      <c r="B2" t="inlineStr">
        <is>
          <t>매출</t>
        </is>
      </c>
      <c r="C2" t="inlineStr">
        <is>
          <t>신규고객</t>
        </is>
      </c>
    </row>
    <row r="3">
      <c r="A3" t="inlineStr">
        <is>
          <t>1월</t>
        </is>
      </c>
      <c r="B3" t="n">
        <v>1000</v>
      </c>
      <c r="C3" t="n">
        <v>12</v>
      </c>
    </row>
    <row r="4">
      <c r="A4" t="inlineStr">
        <is>
          <t>2월</t>
        </is>
      </c>
      <c r="B4" t="n">
        <v>1100</v>
      </c>
      <c r="C4" t="n">
        <v>9</v>
      </c>
    </row>
    <row r="5">
      <c r="A5" t="inlineStr">
        <is>
          <t>3월</t>
        </is>
      </c>
      <c r="B5" t="n">
        <v>1250</v>
      </c>
      <c r="C5" t="n">
        <v>15</v>
      </c>
    </row>
    <row r="7">
      <c r="A7" t="inlineStr">
        <is>
          <t>2분기</t>
        </is>
      </c>
    </row>
    <row r="8">
      <c r="A8" t="inlineStr">
        <is>
          <t>월</t>
        </is>
      </c>
      <c r="B8" t="inlineStr">
        <is>
          <t>매출</t>
        </is>
      </c>
    </row>
    <row r="9">
      <c r="A9" t="inlineStr">
        <is>
          <t>4월</t>
        </is>
      </c>
      <c r="B9" t="n">
        <v>1320</v>
      </c>
    </row>
    <row r="10">
      <c r="A10" t="inlineStr">
        <is>
          <t>5월</t>
        </is>
      </c>
      <c r="B10" t="n">
        <v>1410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단가</t>
        </is>
      </c>
      <c r="C1" t="inlineStr">
        <is>
          <t>수량</t>
        </is>
      </c>
      <c r="D1" t="inlineStr">
        <is>
          <t>금액</t>
        </is>
      </c>
    </row>
    <row r="2">
      <c r="A2" t="inlineStr">
        <is>
          <t>연필</t>
        </is>
      </c>
      <c r="B2" t="n">
        <v>500</v>
      </c>
      <c r="C2" t="n">
        <v>10</v>
      </c>
      <c r="D2">
        <f>B2*C2</f>
        <v/>
      </c>
    </row>
    <row r="3">
      <c r="A3" t="inlineStr">
        <is>
          <t>공책</t>
        </is>
      </c>
      <c r="B3" t="n">
        <v>1200</v>
      </c>
      <c r="C3" t="n">
        <v>5</v>
      </c>
      <c r="D3">
        <f>B3*C3</f>
        <v/>
      </c>
    </row>
    <row r="4">
      <c r="A4" t="inlineStr">
        <is>
          <t>지우개</t>
        </is>
      </c>
      <c r="B4" t="n">
        <v>300</v>
      </c>
      <c r="C4" t="n">
        <v>8</v>
      </c>
      <c r="D4">
        <f>B4*C4</f>
        <v/>
      </c>
    </row>
    <row r="5">
      <c r="A5" t="inlineStr">
        <is>
          <t>합계</t>
        </is>
      </c>
      <c r="D5">
        <f>SUM(D2:D4)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A4" t="inlineStr">
        <is>
          <t>c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2026-06-11T00:14:13Z</dcterms:created>
  <dcterms:modified xsi:type="dcterms:W3CDTF">2026-06-11T00:14:13Z</dcterms:modified>
</cp:coreProperties>
</file>