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160" tabRatio="500"/>
  </bookViews>
  <sheets>
    <sheet name="mapping" sheetId="4" r:id="rId1"/>
    <sheet name="data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5" i="4" l="1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</calcChain>
</file>

<file path=xl/sharedStrings.xml><?xml version="1.0" encoding="utf-8"?>
<sst xmlns="http://schemas.openxmlformats.org/spreadsheetml/2006/main" count="3420" uniqueCount="1647">
  <si>
    <t>ParticipantId</t>
  </si>
  <si>
    <t>DOB</t>
  </si>
  <si>
    <t>Gender</t>
  </si>
  <si>
    <t>BOrder</t>
  </si>
  <si>
    <t>Ethnic</t>
  </si>
  <si>
    <t>Biling</t>
  </si>
  <si>
    <t>MotherEd</t>
  </si>
  <si>
    <t>MedBirth</t>
  </si>
  <si>
    <t>MedHear</t>
  </si>
  <si>
    <t>MedDis</t>
  </si>
  <si>
    <t>MedFHist</t>
  </si>
  <si>
    <t>Language</t>
  </si>
  <si>
    <t>CDIForm</t>
  </si>
  <si>
    <t>CDIAge</t>
  </si>
  <si>
    <t>CDIDate</t>
  </si>
  <si>
    <t>A</t>
  </si>
  <si>
    <t>ABOUT</t>
  </si>
  <si>
    <t>ABOVE</t>
  </si>
  <si>
    <t>AFTER</t>
  </si>
  <si>
    <t>AIRPLANE</t>
  </si>
  <si>
    <t>QUANTALL</t>
  </si>
  <si>
    <t>ALLGONE</t>
  </si>
  <si>
    <t>ALLIGATR</t>
  </si>
  <si>
    <t>ALOT</t>
  </si>
  <si>
    <t>AM</t>
  </si>
  <si>
    <t>AN</t>
  </si>
  <si>
    <t>CONNAND</t>
  </si>
  <si>
    <t>ANIMAL</t>
  </si>
  <si>
    <t>ANKLE</t>
  </si>
  <si>
    <t>ANOTHER</t>
  </si>
  <si>
    <t>ANT</t>
  </si>
  <si>
    <t>ANY</t>
  </si>
  <si>
    <t>APPLE</t>
  </si>
  <si>
    <t>APPLESAC</t>
  </si>
  <si>
    <t>ARE</t>
  </si>
  <si>
    <t>ARM</t>
  </si>
  <si>
    <t>AROUND</t>
  </si>
  <si>
    <t>ASLEEP</t>
  </si>
  <si>
    <t>PREPAT</t>
  </si>
  <si>
    <t>ATE</t>
  </si>
  <si>
    <t>ATED</t>
  </si>
  <si>
    <t>AUNT</t>
  </si>
  <si>
    <t>AWAKE</t>
  </si>
  <si>
    <t>AWAY</t>
  </si>
  <si>
    <t>BAABAA</t>
  </si>
  <si>
    <t>BABY</t>
  </si>
  <si>
    <t>BABYSTTR</t>
  </si>
  <si>
    <t>BACK</t>
  </si>
  <si>
    <t>BACKYARD</t>
  </si>
  <si>
    <t>BAD</t>
  </si>
  <si>
    <t>BALL</t>
  </si>
  <si>
    <t>BALLOON</t>
  </si>
  <si>
    <t>BANANA</t>
  </si>
  <si>
    <t>BASEMENT</t>
  </si>
  <si>
    <t>BASKET</t>
  </si>
  <si>
    <t>BAT</t>
  </si>
  <si>
    <t>BATH</t>
  </si>
  <si>
    <t>BATHROOM</t>
  </si>
  <si>
    <t>BATHTUB</t>
  </si>
  <si>
    <t>BE</t>
  </si>
  <si>
    <t>BEACH</t>
  </si>
  <si>
    <t>BEADS</t>
  </si>
  <si>
    <t>BEANS</t>
  </si>
  <si>
    <t>BEAR</t>
  </si>
  <si>
    <t>BECAUSE</t>
  </si>
  <si>
    <t>BED</t>
  </si>
  <si>
    <t>BEDROOM</t>
  </si>
  <si>
    <t>BEE</t>
  </si>
  <si>
    <t>BEFORE</t>
  </si>
  <si>
    <t>BEHIND</t>
  </si>
  <si>
    <t>BELT</t>
  </si>
  <si>
    <t>BENCH</t>
  </si>
  <si>
    <t>BESIDE</t>
  </si>
  <si>
    <t>BETTER</t>
  </si>
  <si>
    <t>BIB</t>
  </si>
  <si>
    <t>BICYCLE</t>
  </si>
  <si>
    <t>BIG</t>
  </si>
  <si>
    <t>BIRD</t>
  </si>
  <si>
    <t>BITE</t>
  </si>
  <si>
    <t>BLACK</t>
  </si>
  <si>
    <t>BLANKET</t>
  </si>
  <si>
    <t>BLEW</t>
  </si>
  <si>
    <t>BLEWED</t>
  </si>
  <si>
    <t>BLLYBTTN</t>
  </si>
  <si>
    <t>BLOCK</t>
  </si>
  <si>
    <t>BLOCKSES</t>
  </si>
  <si>
    <t>BLOW</t>
  </si>
  <si>
    <t>BLOWED</t>
  </si>
  <si>
    <t>BLUE</t>
  </si>
  <si>
    <t>BOAT</t>
  </si>
  <si>
    <t>BOOK</t>
  </si>
  <si>
    <t>BOOTS</t>
  </si>
  <si>
    <t>BOTTLE</t>
  </si>
  <si>
    <t>BOUGHT</t>
  </si>
  <si>
    <t>BOWL</t>
  </si>
  <si>
    <t>BOX</t>
  </si>
  <si>
    <t>BOY</t>
  </si>
  <si>
    <t>BREAD</t>
  </si>
  <si>
    <t>BREAK</t>
  </si>
  <si>
    <t>BREAKED</t>
  </si>
  <si>
    <t>BREAKFST</t>
  </si>
  <si>
    <t>BRING</t>
  </si>
  <si>
    <t>BRINGED</t>
  </si>
  <si>
    <t>BROKE</t>
  </si>
  <si>
    <t>BROKED</t>
  </si>
  <si>
    <t>BROKEN</t>
  </si>
  <si>
    <t>BROOM</t>
  </si>
  <si>
    <t>BROTHER</t>
  </si>
  <si>
    <t>BROWN</t>
  </si>
  <si>
    <t>BRUSH</t>
  </si>
  <si>
    <t>BUBBLES</t>
  </si>
  <si>
    <t>BUCKET</t>
  </si>
  <si>
    <t>BUG</t>
  </si>
  <si>
    <t>BUILD</t>
  </si>
  <si>
    <t>BUMP</t>
  </si>
  <si>
    <t>BUNNY</t>
  </si>
  <si>
    <t>BUS</t>
  </si>
  <si>
    <t>BUT</t>
  </si>
  <si>
    <t>BUTTER</t>
  </si>
  <si>
    <t>BUTTOCKS</t>
  </si>
  <si>
    <t>BUTTON</t>
  </si>
  <si>
    <t>BUTTRFLY</t>
  </si>
  <si>
    <t>BUY</t>
  </si>
  <si>
    <t>BUYED</t>
  </si>
  <si>
    <t>PREPBY</t>
  </si>
  <si>
    <t>BYE</t>
  </si>
  <si>
    <t>CAKE</t>
  </si>
  <si>
    <t>CALLNPHN</t>
  </si>
  <si>
    <t>CAME</t>
  </si>
  <si>
    <t>CAMED</t>
  </si>
  <si>
    <t>CAMERA</t>
  </si>
  <si>
    <t>CAMPING</t>
  </si>
  <si>
    <t>CAN1</t>
  </si>
  <si>
    <t>CAN2</t>
  </si>
  <si>
    <t>CANDY</t>
  </si>
  <si>
    <t>CAR</t>
  </si>
  <si>
    <t>CAREFUL</t>
  </si>
  <si>
    <t>CARROTS</t>
  </si>
  <si>
    <t>CARRY</t>
  </si>
  <si>
    <t>CAT</t>
  </si>
  <si>
    <t>CATCH</t>
  </si>
  <si>
    <t>CEREAL</t>
  </si>
  <si>
    <t>CHAIR</t>
  </si>
  <si>
    <t>CHALK</t>
  </si>
  <si>
    <t>CHASE</t>
  </si>
  <si>
    <t>CHEEK</t>
  </si>
  <si>
    <t>CHEERIOS</t>
  </si>
  <si>
    <t>CHEESE</t>
  </si>
  <si>
    <t>CHICKEN1</t>
  </si>
  <si>
    <t>CHICKEN2</t>
  </si>
  <si>
    <t>CHILD</t>
  </si>
  <si>
    <t>CHILDREN</t>
  </si>
  <si>
    <t>CHILDRNS</t>
  </si>
  <si>
    <t>CHILDS</t>
  </si>
  <si>
    <t>CHIN</t>
  </si>
  <si>
    <t>CHOCOLAT</t>
  </si>
  <si>
    <t>CHOOCHOO</t>
  </si>
  <si>
    <t>CHURCH</t>
  </si>
  <si>
    <t>CIRCUS</t>
  </si>
  <si>
    <t>CLAP</t>
  </si>
  <si>
    <t>CLEAN1</t>
  </si>
  <si>
    <t>CLEAN2</t>
  </si>
  <si>
    <t>CLIMB</t>
  </si>
  <si>
    <t>CLOCK</t>
  </si>
  <si>
    <t>CLOSE</t>
  </si>
  <si>
    <t>CLOSET</t>
  </si>
  <si>
    <t>CLOUD</t>
  </si>
  <si>
    <t>CLOWN</t>
  </si>
  <si>
    <t>COAT</t>
  </si>
  <si>
    <t>COCKDDLD</t>
  </si>
  <si>
    <t>COFFEE</t>
  </si>
  <si>
    <t>COKE</t>
  </si>
  <si>
    <t>COLD</t>
  </si>
  <si>
    <t>COMB</t>
  </si>
  <si>
    <t>Combine</t>
  </si>
  <si>
    <t>COMED</t>
  </si>
  <si>
    <t>COMPLX01</t>
  </si>
  <si>
    <t>COMPLX02</t>
  </si>
  <si>
    <t>COMPLX03</t>
  </si>
  <si>
    <t>COMPLX04</t>
  </si>
  <si>
    <t>COMPLX05</t>
  </si>
  <si>
    <t>COMPLX06</t>
  </si>
  <si>
    <t>COMPLX07</t>
  </si>
  <si>
    <t>COMPLX08</t>
  </si>
  <si>
    <t>COMPLX09</t>
  </si>
  <si>
    <t>COMPLX10</t>
  </si>
  <si>
    <t>COMPLX11</t>
  </si>
  <si>
    <t>COMPLX12</t>
  </si>
  <si>
    <t>COMPLX13</t>
  </si>
  <si>
    <t>COMPLX14</t>
  </si>
  <si>
    <t>COMPLX15</t>
  </si>
  <si>
    <t>COMPLX16</t>
  </si>
  <si>
    <t>COMPLX17</t>
  </si>
  <si>
    <t>COMPLX18</t>
  </si>
  <si>
    <t>COMPLX19</t>
  </si>
  <si>
    <t>COMPLX20</t>
  </si>
  <si>
    <t>COMPLX21</t>
  </si>
  <si>
    <t>COMPLX22</t>
  </si>
  <si>
    <t>COMPLX23</t>
  </si>
  <si>
    <t>COMPLX24</t>
  </si>
  <si>
    <t>COMPLX25</t>
  </si>
  <si>
    <t>COMPLX26</t>
  </si>
  <si>
    <t>COMPLX27</t>
  </si>
  <si>
    <t>COMPLX28</t>
  </si>
  <si>
    <t>COMPLX29</t>
  </si>
  <si>
    <t>COMPLX30</t>
  </si>
  <si>
    <t>COMPLX31</t>
  </si>
  <si>
    <t>COMPLX32</t>
  </si>
  <si>
    <t>COMPLX33</t>
  </si>
  <si>
    <t>COMPLX34</t>
  </si>
  <si>
    <t>COMPLX35</t>
  </si>
  <si>
    <t>COMPLX36</t>
  </si>
  <si>
    <t>COMPLX37</t>
  </si>
  <si>
    <t>COOK</t>
  </si>
  <si>
    <t>COOKIE</t>
  </si>
  <si>
    <t>CORN</t>
  </si>
  <si>
    <t>COUCH</t>
  </si>
  <si>
    <t>COULD</t>
  </si>
  <si>
    <t>COUNTRY</t>
  </si>
  <si>
    <t>COVER</t>
  </si>
  <si>
    <t>COW</t>
  </si>
  <si>
    <t>COWBOY</t>
  </si>
  <si>
    <t>CRACKER</t>
  </si>
  <si>
    <t>CRAYON</t>
  </si>
  <si>
    <t>CRIB</t>
  </si>
  <si>
    <t>CRY</t>
  </si>
  <si>
    <t>CUP</t>
  </si>
  <si>
    <t>CUT</t>
  </si>
  <si>
    <t>CUTE</t>
  </si>
  <si>
    <t>DADDY</t>
  </si>
  <si>
    <t>DANCE</t>
  </si>
  <si>
    <t>DARK</t>
  </si>
  <si>
    <t>DAY</t>
  </si>
  <si>
    <t>DEER</t>
  </si>
  <si>
    <t>DIAPER</t>
  </si>
  <si>
    <t>DID</t>
  </si>
  <si>
    <t>DINNER</t>
  </si>
  <si>
    <t>DIRTY</t>
  </si>
  <si>
    <t>DISH</t>
  </si>
  <si>
    <t>DO</t>
  </si>
  <si>
    <t>DOCTOR</t>
  </si>
  <si>
    <t>DOED</t>
  </si>
  <si>
    <t>DOES</t>
  </si>
  <si>
    <t>DOG</t>
  </si>
  <si>
    <t>DOLL</t>
  </si>
  <si>
    <t>DONKEY</t>
  </si>
  <si>
    <t>DONT</t>
  </si>
  <si>
    <t>DONUT</t>
  </si>
  <si>
    <t>DOOR</t>
  </si>
  <si>
    <t>DOWN</t>
  </si>
  <si>
    <t>DOWNTOWN</t>
  </si>
  <si>
    <t>DRANK</t>
  </si>
  <si>
    <t>DRANKED</t>
  </si>
  <si>
    <t>DRAW</t>
  </si>
  <si>
    <t>DRAWER</t>
  </si>
  <si>
    <t>DRESS</t>
  </si>
  <si>
    <t>DRINK1</t>
  </si>
  <si>
    <t>DRINK2</t>
  </si>
  <si>
    <t>DRINKED</t>
  </si>
  <si>
    <t>DRIVE</t>
  </si>
  <si>
    <t>DROP</t>
  </si>
  <si>
    <t>DROVE</t>
  </si>
  <si>
    <t>DRY1</t>
  </si>
  <si>
    <t>DRY2</t>
  </si>
  <si>
    <t>DRYER</t>
  </si>
  <si>
    <t>DUCK</t>
  </si>
  <si>
    <t>DUMP</t>
  </si>
  <si>
    <t>EACH</t>
  </si>
  <si>
    <t>EAR</t>
  </si>
  <si>
    <t>EAT</t>
  </si>
  <si>
    <t>EATED</t>
  </si>
  <si>
    <t>ED</t>
  </si>
  <si>
    <t>EGG</t>
  </si>
  <si>
    <t>ELEPHANT</t>
  </si>
  <si>
    <t>EMPTY</t>
  </si>
  <si>
    <t>EVERY</t>
  </si>
  <si>
    <t>EYE</t>
  </si>
  <si>
    <t>FACE</t>
  </si>
  <si>
    <t>FALL</t>
  </si>
  <si>
    <t>FALLED</t>
  </si>
  <si>
    <t>FARM</t>
  </si>
  <si>
    <t>FAST</t>
  </si>
  <si>
    <t>FEED</t>
  </si>
  <si>
    <t>FEET</t>
  </si>
  <si>
    <t>FEETS</t>
  </si>
  <si>
    <t>FELL</t>
  </si>
  <si>
    <t>FIND</t>
  </si>
  <si>
    <t>FINE</t>
  </si>
  <si>
    <t>FINGER</t>
  </si>
  <si>
    <t>FINISH</t>
  </si>
  <si>
    <t>FIREMAN</t>
  </si>
  <si>
    <t>FIRETRCK</t>
  </si>
  <si>
    <t>FIRST</t>
  </si>
  <si>
    <t>FISH1</t>
  </si>
  <si>
    <t>FISH2</t>
  </si>
  <si>
    <t>FIT</t>
  </si>
  <si>
    <t>FIX</t>
  </si>
  <si>
    <t>FLAG</t>
  </si>
  <si>
    <t>FLEW</t>
  </si>
  <si>
    <t>FLIED</t>
  </si>
  <si>
    <t>FLOWER</t>
  </si>
  <si>
    <t>FOOD</t>
  </si>
  <si>
    <t>FOOT</t>
  </si>
  <si>
    <t>FOOTS</t>
  </si>
  <si>
    <t>FOR</t>
  </si>
  <si>
    <t>FORK</t>
  </si>
  <si>
    <t>FRIEND</t>
  </si>
  <si>
    <t>FRNCHFRS</t>
  </si>
  <si>
    <t>FROG</t>
  </si>
  <si>
    <t>FULL</t>
  </si>
  <si>
    <t>GAME</t>
  </si>
  <si>
    <t>GARAGE</t>
  </si>
  <si>
    <t>GARBAGE</t>
  </si>
  <si>
    <t>GARDEN</t>
  </si>
  <si>
    <t>GASSTATN</t>
  </si>
  <si>
    <t>GENTLE</t>
  </si>
  <si>
    <t>GET</t>
  </si>
  <si>
    <t>GETTED</t>
  </si>
  <si>
    <t>GIRAFFE</t>
  </si>
  <si>
    <t>GIRL</t>
  </si>
  <si>
    <t>GIVE</t>
  </si>
  <si>
    <t>GIVEMEFV</t>
  </si>
  <si>
    <t>GLASS</t>
  </si>
  <si>
    <t>GLASSES</t>
  </si>
  <si>
    <t>GLOVES</t>
  </si>
  <si>
    <t>GLUE</t>
  </si>
  <si>
    <t>GO</t>
  </si>
  <si>
    <t>GOED</t>
  </si>
  <si>
    <t>GONNA</t>
  </si>
  <si>
    <t>GONNAGTY</t>
  </si>
  <si>
    <t>GOOD</t>
  </si>
  <si>
    <t>GOOSE</t>
  </si>
  <si>
    <t>GOPOTTY</t>
  </si>
  <si>
    <t>GOT</t>
  </si>
  <si>
    <t>GOTTA</t>
  </si>
  <si>
    <t>GOTTED</t>
  </si>
  <si>
    <t>GRANDMA</t>
  </si>
  <si>
    <t>GRANDPA</t>
  </si>
  <si>
    <t>GRAPES</t>
  </si>
  <si>
    <t>GRASS</t>
  </si>
  <si>
    <t>GREEN</t>
  </si>
  <si>
    <t>GREENBNS</t>
  </si>
  <si>
    <t>GRR</t>
  </si>
  <si>
    <t>GUM</t>
  </si>
  <si>
    <t>HAD</t>
  </si>
  <si>
    <t>HAFTA</t>
  </si>
  <si>
    <t>HAIR</t>
  </si>
  <si>
    <t>HAMBURGR</t>
  </si>
  <si>
    <t>HAMMER</t>
  </si>
  <si>
    <t>HAND</t>
  </si>
  <si>
    <t>HAPPY</t>
  </si>
  <si>
    <t>HARD</t>
  </si>
  <si>
    <t>HAT</t>
  </si>
  <si>
    <t>HATE</t>
  </si>
  <si>
    <t>HAVE</t>
  </si>
  <si>
    <t>HAVED</t>
  </si>
  <si>
    <t>HE</t>
  </si>
  <si>
    <t>HEAD</t>
  </si>
  <si>
    <t>HEAR</t>
  </si>
  <si>
    <t>HEARD</t>
  </si>
  <si>
    <t>HEARED</t>
  </si>
  <si>
    <t>HEAVY</t>
  </si>
  <si>
    <t>HELD</t>
  </si>
  <si>
    <t>HELICPTR</t>
  </si>
  <si>
    <t>HELLO</t>
  </si>
  <si>
    <t>HELP</t>
  </si>
  <si>
    <t>HEN</t>
  </si>
  <si>
    <t>HER</t>
  </si>
  <si>
    <t>HERE</t>
  </si>
  <si>
    <t>HERS</t>
  </si>
  <si>
    <t>HI</t>
  </si>
  <si>
    <t>HIDE</t>
  </si>
  <si>
    <t>HIGH</t>
  </si>
  <si>
    <t>HIGHCHAR</t>
  </si>
  <si>
    <t>HIM</t>
  </si>
  <si>
    <t>HIS</t>
  </si>
  <si>
    <t>HIT</t>
  </si>
  <si>
    <t>HOLD</t>
  </si>
  <si>
    <t>HOLDED</t>
  </si>
  <si>
    <t>HOME</t>
  </si>
  <si>
    <t>HORSE</t>
  </si>
  <si>
    <t>HOSE</t>
  </si>
  <si>
    <t>HOT</t>
  </si>
  <si>
    <t>HOUSE</t>
  </si>
  <si>
    <t>HOW</t>
  </si>
  <si>
    <t>HUG</t>
  </si>
  <si>
    <t>HUNGRY</t>
  </si>
  <si>
    <t>HURRY</t>
  </si>
  <si>
    <t>HURT</t>
  </si>
  <si>
    <t>I</t>
  </si>
  <si>
    <t>ICE</t>
  </si>
  <si>
    <t>ICECREAM</t>
  </si>
  <si>
    <t>CONNIF</t>
  </si>
  <si>
    <t>ING</t>
  </si>
  <si>
    <t>INSIDE</t>
  </si>
  <si>
    <t>INTO</t>
  </si>
  <si>
    <t>IS</t>
  </si>
  <si>
    <t>IT</t>
  </si>
  <si>
    <t>JACKET</t>
  </si>
  <si>
    <t>JAR</t>
  </si>
  <si>
    <t>JEANS</t>
  </si>
  <si>
    <t>JELLO</t>
  </si>
  <si>
    <t>JELLY</t>
  </si>
  <si>
    <t>JUICE</t>
  </si>
  <si>
    <t>JUMP</t>
  </si>
  <si>
    <t>KEYS</t>
  </si>
  <si>
    <t>KICK</t>
  </si>
  <si>
    <t>KISS</t>
  </si>
  <si>
    <t>KITCHEN</t>
  </si>
  <si>
    <t>KITTY</t>
  </si>
  <si>
    <t>KNEE</t>
  </si>
  <si>
    <t>KNIFE</t>
  </si>
  <si>
    <t>KNOCK</t>
  </si>
  <si>
    <t>LADDER</t>
  </si>
  <si>
    <t>LADY</t>
  </si>
  <si>
    <t>LAMB</t>
  </si>
  <si>
    <t>LAMP</t>
  </si>
  <si>
    <t>LAST</t>
  </si>
  <si>
    <t>LATER</t>
  </si>
  <si>
    <t>LAWNMOWR</t>
  </si>
  <si>
    <t>LEG</t>
  </si>
  <si>
    <t>LEMME</t>
  </si>
  <si>
    <t>LICK</t>
  </si>
  <si>
    <t>LIGHT</t>
  </si>
  <si>
    <t>LIKE</t>
  </si>
  <si>
    <t>LION</t>
  </si>
  <si>
    <t>LIPS</t>
  </si>
  <si>
    <t>LISTEN</t>
  </si>
  <si>
    <t>LITTLE</t>
  </si>
  <si>
    <t>LIVINGRM</t>
  </si>
  <si>
    <t>LOLLIPOP</t>
  </si>
  <si>
    <t>LONG</t>
  </si>
  <si>
    <t>LOOK</t>
  </si>
  <si>
    <t>LOSED</t>
  </si>
  <si>
    <t>LOST</t>
  </si>
  <si>
    <t>LOSTED</t>
  </si>
  <si>
    <t>LOUD</t>
  </si>
  <si>
    <t>LOVE</t>
  </si>
  <si>
    <t>LUNCH</t>
  </si>
  <si>
    <t>MAD</t>
  </si>
  <si>
    <t>MADE</t>
  </si>
  <si>
    <t>MAILMAN</t>
  </si>
  <si>
    <t>MAKE</t>
  </si>
  <si>
    <t>MAKED</t>
  </si>
  <si>
    <t>MAN</t>
  </si>
  <si>
    <t>MANS</t>
  </si>
  <si>
    <t>ME</t>
  </si>
  <si>
    <t>MEAT</t>
  </si>
  <si>
    <t>MEDICINE</t>
  </si>
  <si>
    <t>MELON</t>
  </si>
  <si>
    <t>MEN</t>
  </si>
  <si>
    <t>MENS</t>
  </si>
  <si>
    <t>MEOW</t>
  </si>
  <si>
    <t>MICE</t>
  </si>
  <si>
    <t>MICES</t>
  </si>
  <si>
    <t>MILK</t>
  </si>
  <si>
    <t>MINE</t>
  </si>
  <si>
    <t>MITTENS</t>
  </si>
  <si>
    <t>MOMMY</t>
  </si>
  <si>
    <t>MONEY</t>
  </si>
  <si>
    <t>MONKEY</t>
  </si>
  <si>
    <t>MOO</t>
  </si>
  <si>
    <t>MOON</t>
  </si>
  <si>
    <t>MOOSE</t>
  </si>
  <si>
    <t>MOP</t>
  </si>
  <si>
    <t>MORE</t>
  </si>
  <si>
    <t>MORNING</t>
  </si>
  <si>
    <t>MOTRCYCL</t>
  </si>
  <si>
    <t>MOUSE</t>
  </si>
  <si>
    <t>MOUSES</t>
  </si>
  <si>
    <t>MOUTH</t>
  </si>
  <si>
    <t>MOVIE</t>
  </si>
  <si>
    <t>MUCH</t>
  </si>
  <si>
    <t>MUFFIN</t>
  </si>
  <si>
    <t>MY</t>
  </si>
  <si>
    <t>MYSELF</t>
  </si>
  <si>
    <t>NAIL</t>
  </si>
  <si>
    <t>NAMEPET</t>
  </si>
  <si>
    <t>NAMESELF</t>
  </si>
  <si>
    <t>NAMESTTR</t>
  </si>
  <si>
    <t>NAP</t>
  </si>
  <si>
    <t>NAPKIN</t>
  </si>
  <si>
    <t>NAUGHTY</t>
  </si>
  <si>
    <t>NECKLACE</t>
  </si>
  <si>
    <t>NEED</t>
  </si>
  <si>
    <t>NEW</t>
  </si>
  <si>
    <t>NEXTTO</t>
  </si>
  <si>
    <t>NGHTNGHT</t>
  </si>
  <si>
    <t>NICE</t>
  </si>
  <si>
    <t>NIGHT</t>
  </si>
  <si>
    <t>NO</t>
  </si>
  <si>
    <t>NOISY</t>
  </si>
  <si>
    <t>NONE</t>
  </si>
  <si>
    <t>NOODLES</t>
  </si>
  <si>
    <t>NOSE</t>
  </si>
  <si>
    <t>QUANTNOT</t>
  </si>
  <si>
    <t>NOW</t>
  </si>
  <si>
    <t>NURSE</t>
  </si>
  <si>
    <t>NUTS</t>
  </si>
  <si>
    <t>OF</t>
  </si>
  <si>
    <t>OFF</t>
  </si>
  <si>
    <t>OLD</t>
  </si>
  <si>
    <t>ON</t>
  </si>
  <si>
    <t>ONTOPOF</t>
  </si>
  <si>
    <t>OPEN</t>
  </si>
  <si>
    <t>ORANGE1</t>
  </si>
  <si>
    <t>ORANGE2</t>
  </si>
  <si>
    <t>OTHER</t>
  </si>
  <si>
    <t>OUCH</t>
  </si>
  <si>
    <t>OUR</t>
  </si>
  <si>
    <t>OUT</t>
  </si>
  <si>
    <t>OUTSIDE</t>
  </si>
  <si>
    <t>OVEN</t>
  </si>
  <si>
    <t>OVER</t>
  </si>
  <si>
    <t>OWIE</t>
  </si>
  <si>
    <t>OWL</t>
  </si>
  <si>
    <t>PAINT</t>
  </si>
  <si>
    <t>PAJAMAS</t>
  </si>
  <si>
    <t>PANCAKE</t>
  </si>
  <si>
    <t>PANTS</t>
  </si>
  <si>
    <t>PAPER</t>
  </si>
  <si>
    <t>PARK</t>
  </si>
  <si>
    <t>PARTY</t>
  </si>
  <si>
    <t>PATYCAK</t>
  </si>
  <si>
    <t>PEAS</t>
  </si>
  <si>
    <t>PEEKABOO</t>
  </si>
  <si>
    <t>PEN</t>
  </si>
  <si>
    <t>PENCIL</t>
  </si>
  <si>
    <t>PENGUIN</t>
  </si>
  <si>
    <t>PENIS</t>
  </si>
  <si>
    <t>PENNY</t>
  </si>
  <si>
    <t>PENTBTTR</t>
  </si>
  <si>
    <t>PEOPLE</t>
  </si>
  <si>
    <t>PERSON</t>
  </si>
  <si>
    <t>PICK</t>
  </si>
  <si>
    <t>PICKLE</t>
  </si>
  <si>
    <t>PICNIC</t>
  </si>
  <si>
    <t>PICTURE</t>
  </si>
  <si>
    <t>PIG</t>
  </si>
  <si>
    <t>PILLOW</t>
  </si>
  <si>
    <t>PIZZA</t>
  </si>
  <si>
    <t>PLANT</t>
  </si>
  <si>
    <t>PLATE</t>
  </si>
  <si>
    <t>PLAY</t>
  </si>
  <si>
    <t>PLAYDOGH</t>
  </si>
  <si>
    <t>PLAYGRND</t>
  </si>
  <si>
    <t>PLAYPEN</t>
  </si>
  <si>
    <t>PLEASE</t>
  </si>
  <si>
    <t>POLICE</t>
  </si>
  <si>
    <t>PONY</t>
  </si>
  <si>
    <t>POOL</t>
  </si>
  <si>
    <t>POOR</t>
  </si>
  <si>
    <t>POPCORN</t>
  </si>
  <si>
    <t>POPSICLE</t>
  </si>
  <si>
    <t>PORCH</t>
  </si>
  <si>
    <t>POTATCHP</t>
  </si>
  <si>
    <t>POTATO</t>
  </si>
  <si>
    <t>POTTY</t>
  </si>
  <si>
    <t>POUR</t>
  </si>
  <si>
    <t>PRESENT</t>
  </si>
  <si>
    <t>PRETEND</t>
  </si>
  <si>
    <t>PRETTY</t>
  </si>
  <si>
    <t>PRETZEL</t>
  </si>
  <si>
    <t>PUDDING</t>
  </si>
  <si>
    <t>PULL</t>
  </si>
  <si>
    <t>PUMPKIN</t>
  </si>
  <si>
    <t>PUPPY</t>
  </si>
  <si>
    <t>PURSE</t>
  </si>
  <si>
    <t>PUSH</t>
  </si>
  <si>
    <t>PUT</t>
  </si>
  <si>
    <t>PUZZLE</t>
  </si>
  <si>
    <t>QUACKQCK</t>
  </si>
  <si>
    <t>QUIET</t>
  </si>
  <si>
    <t>RADIO</t>
  </si>
  <si>
    <t>RAIN</t>
  </si>
  <si>
    <t>RAISIN</t>
  </si>
  <si>
    <t>RAN</t>
  </si>
  <si>
    <t>RANNED</t>
  </si>
  <si>
    <t>RCKNGCHR</t>
  </si>
  <si>
    <t>READ</t>
  </si>
  <si>
    <t>RED</t>
  </si>
  <si>
    <t>REFRGRTR</t>
  </si>
  <si>
    <t>RIDE</t>
  </si>
  <si>
    <t>RIP</t>
  </si>
  <si>
    <t>ROCK</t>
  </si>
  <si>
    <t>ROOF</t>
  </si>
  <si>
    <t>ROOM</t>
  </si>
  <si>
    <t>ROOSTER</t>
  </si>
  <si>
    <t>RUN</t>
  </si>
  <si>
    <t>RUNNED</t>
  </si>
  <si>
    <t>SAD</t>
  </si>
  <si>
    <t>SALT</t>
  </si>
  <si>
    <t>SAME</t>
  </si>
  <si>
    <t>SANDBOX</t>
  </si>
  <si>
    <t>SANDWICH</t>
  </si>
  <si>
    <t>SAT</t>
  </si>
  <si>
    <t>SATTED</t>
  </si>
  <si>
    <t>SAUCE</t>
  </si>
  <si>
    <t>SAW</t>
  </si>
  <si>
    <t>SAY</t>
  </si>
  <si>
    <t>SCARED</t>
  </si>
  <si>
    <t>SCARF</t>
  </si>
  <si>
    <t>SCHOOL</t>
  </si>
  <si>
    <t>SCISSORS</t>
  </si>
  <si>
    <t>SEE</t>
  </si>
  <si>
    <t>SEED</t>
  </si>
  <si>
    <t>SHAKE</t>
  </si>
  <si>
    <t>SHARE</t>
  </si>
  <si>
    <t>SHE</t>
  </si>
  <si>
    <t>SHEEP</t>
  </si>
  <si>
    <t>SHH</t>
  </si>
  <si>
    <t>SHIRT</t>
  </si>
  <si>
    <t>SHOE</t>
  </si>
  <si>
    <t>SHOESES</t>
  </si>
  <si>
    <t>SHOPPING</t>
  </si>
  <si>
    <t>SHORTS</t>
  </si>
  <si>
    <t>SHOULDER</t>
  </si>
  <si>
    <t>SHOVEL</t>
  </si>
  <si>
    <t>SHOW</t>
  </si>
  <si>
    <t>SHOWER</t>
  </si>
  <si>
    <t>SICK</t>
  </si>
  <si>
    <t>SIDEWALK</t>
  </si>
  <si>
    <t>SING</t>
  </si>
  <si>
    <t>SINK</t>
  </si>
  <si>
    <t>SISTER</t>
  </si>
  <si>
    <t>SIT</t>
  </si>
  <si>
    <t>SITTED</t>
  </si>
  <si>
    <t>SKATE</t>
  </si>
  <si>
    <t>SKY</t>
  </si>
  <si>
    <t>SLED</t>
  </si>
  <si>
    <t>SLEEP</t>
  </si>
  <si>
    <t>SLEEPY</t>
  </si>
  <si>
    <t>SLIDE1</t>
  </si>
  <si>
    <t>SLIDE2</t>
  </si>
  <si>
    <t>SLIPPER</t>
  </si>
  <si>
    <t>SLOW</t>
  </si>
  <si>
    <t>SMILE</t>
  </si>
  <si>
    <t>SNACK</t>
  </si>
  <si>
    <t>SNEAKER</t>
  </si>
  <si>
    <t>SNOW</t>
  </si>
  <si>
    <t>SNOWMAN</t>
  </si>
  <si>
    <t>SNOWSUIT</t>
  </si>
  <si>
    <t>CONNSO</t>
  </si>
  <si>
    <t>SOAP</t>
  </si>
  <si>
    <t>SOBIG</t>
  </si>
  <si>
    <t>SOCK</t>
  </si>
  <si>
    <t>SOCKSES</t>
  </si>
  <si>
    <t>SODA</t>
  </si>
  <si>
    <t>SOFA</t>
  </si>
  <si>
    <t>SOFT</t>
  </si>
  <si>
    <t>SOME</t>
  </si>
  <si>
    <t>SOUP</t>
  </si>
  <si>
    <t>SPAGHETT</t>
  </si>
  <si>
    <t>SPILL</t>
  </si>
  <si>
    <t>SPLASH</t>
  </si>
  <si>
    <t>SPLURAL</t>
  </si>
  <si>
    <t>SPOSSESS</t>
  </si>
  <si>
    <t>SPOON</t>
  </si>
  <si>
    <t>SPRINKLR</t>
  </si>
  <si>
    <t>SQUIRREL</t>
  </si>
  <si>
    <t>STAIRS</t>
  </si>
  <si>
    <t>STAND</t>
  </si>
  <si>
    <t>STAR</t>
  </si>
  <si>
    <t>STAY</t>
  </si>
  <si>
    <t>STICK</t>
  </si>
  <si>
    <t>STICKY</t>
  </si>
  <si>
    <t>STONE</t>
  </si>
  <si>
    <t>STOP</t>
  </si>
  <si>
    <t>STORE</t>
  </si>
  <si>
    <t>STORY</t>
  </si>
  <si>
    <t>STOVE</t>
  </si>
  <si>
    <t>STREET</t>
  </si>
  <si>
    <t>STROLLER</t>
  </si>
  <si>
    <t>STRWBRRY</t>
  </si>
  <si>
    <t>STUCK</t>
  </si>
  <si>
    <t>SUN</t>
  </si>
  <si>
    <t>SWEATER</t>
  </si>
  <si>
    <t>SWEEP</t>
  </si>
  <si>
    <t>SWIM</t>
  </si>
  <si>
    <t>SWING1</t>
  </si>
  <si>
    <t>SWING2</t>
  </si>
  <si>
    <t>TABLE</t>
  </si>
  <si>
    <t>TAKE</t>
  </si>
  <si>
    <t>TAKED</t>
  </si>
  <si>
    <t>TALK</t>
  </si>
  <si>
    <t>TAPE</t>
  </si>
  <si>
    <t>TASTE</t>
  </si>
  <si>
    <t>TEACHER</t>
  </si>
  <si>
    <t>TEAR</t>
  </si>
  <si>
    <t>TEDDYBER</t>
  </si>
  <si>
    <t>TEETH</t>
  </si>
  <si>
    <t>TEETHS</t>
  </si>
  <si>
    <t>TELEPHON</t>
  </si>
  <si>
    <t>THANKYOU</t>
  </si>
  <si>
    <t>THAT</t>
  </si>
  <si>
    <t>THE</t>
  </si>
  <si>
    <t>THEIR</t>
  </si>
  <si>
    <t>THEM</t>
  </si>
  <si>
    <t>CONNTHEN</t>
  </si>
  <si>
    <t>THERE</t>
  </si>
  <si>
    <t>THESE</t>
  </si>
  <si>
    <t>THEY</t>
  </si>
  <si>
    <t>THINK</t>
  </si>
  <si>
    <t>THIRSTY</t>
  </si>
  <si>
    <t>THIS</t>
  </si>
  <si>
    <t>THOSE</t>
  </si>
  <si>
    <t>THROW</t>
  </si>
  <si>
    <t>THSLTTLP</t>
  </si>
  <si>
    <t>TICKLE</t>
  </si>
  <si>
    <t>TIGER</t>
  </si>
  <si>
    <t>TIGHTS</t>
  </si>
  <si>
    <t>TIME</t>
  </si>
  <si>
    <t>TINY</t>
  </si>
  <si>
    <t>TIRED</t>
  </si>
  <si>
    <t>TISSUE</t>
  </si>
  <si>
    <t>PREPTO</t>
  </si>
  <si>
    <t>TOAST</t>
  </si>
  <si>
    <t>TODAY</t>
  </si>
  <si>
    <t>TOE</t>
  </si>
  <si>
    <t>TOESES</t>
  </si>
  <si>
    <t>TOMORROW</t>
  </si>
  <si>
    <t>TONGUE</t>
  </si>
  <si>
    <t>TONIGHT</t>
  </si>
  <si>
    <t>TOO</t>
  </si>
  <si>
    <t>TOOK</t>
  </si>
  <si>
    <t>TOOTH</t>
  </si>
  <si>
    <t>TOOTHS</t>
  </si>
  <si>
    <t>TOTHBRSH</t>
  </si>
  <si>
    <t>TOUCH</t>
  </si>
  <si>
    <t>TOWEL</t>
  </si>
  <si>
    <t>TOY</t>
  </si>
  <si>
    <t>TRACTOR</t>
  </si>
  <si>
    <t>TRAIN</t>
  </si>
  <si>
    <t>TRASH</t>
  </si>
  <si>
    <t>TRAY</t>
  </si>
  <si>
    <t>TREE</t>
  </si>
  <si>
    <t>TRICYCLE</t>
  </si>
  <si>
    <t>TRUCK</t>
  </si>
  <si>
    <t>TRY</t>
  </si>
  <si>
    <t>TUMMY</t>
  </si>
  <si>
    <t>TUNA</t>
  </si>
  <si>
    <t>TURKEY</t>
  </si>
  <si>
    <t>TURNARND</t>
  </si>
  <si>
    <t>TURTLE</t>
  </si>
  <si>
    <t>TV</t>
  </si>
  <si>
    <t>UHOH</t>
  </si>
  <si>
    <t>UNCLE</t>
  </si>
  <si>
    <t>PUNDER</t>
  </si>
  <si>
    <t>UNDRPNTS</t>
  </si>
  <si>
    <t>PREPUP</t>
  </si>
  <si>
    <t>US</t>
  </si>
  <si>
    <t>USEPAST</t>
  </si>
  <si>
    <t>USEFUT</t>
  </si>
  <si>
    <t>USEMISS</t>
  </si>
  <si>
    <t>USECMPL</t>
  </si>
  <si>
    <t>USEPOSS</t>
  </si>
  <si>
    <t>VACUUM</t>
  </si>
  <si>
    <t>VAGINA</t>
  </si>
  <si>
    <t>VANILLA</t>
  </si>
  <si>
    <t>VITAMINS</t>
  </si>
  <si>
    <t>VROOM</t>
  </si>
  <si>
    <t>WAIT</t>
  </si>
  <si>
    <t>WAKE</t>
  </si>
  <si>
    <t>WALK</t>
  </si>
  <si>
    <t>WALKER</t>
  </si>
  <si>
    <t>WANNA</t>
  </si>
  <si>
    <t>WAS</t>
  </si>
  <si>
    <t>WASH</t>
  </si>
  <si>
    <t>WATCH1</t>
  </si>
  <si>
    <t>WATCH2</t>
  </si>
  <si>
    <t>WATER1</t>
  </si>
  <si>
    <t>WATER2</t>
  </si>
  <si>
    <t>WE</t>
  </si>
  <si>
    <t>WENT</t>
  </si>
  <si>
    <t>WENTED</t>
  </si>
  <si>
    <t>WERE</t>
  </si>
  <si>
    <t>WET</t>
  </si>
  <si>
    <t>WHAT</t>
  </si>
  <si>
    <t>WHEN</t>
  </si>
  <si>
    <t>WHERE</t>
  </si>
  <si>
    <t>WHICH</t>
  </si>
  <si>
    <t>WHITE</t>
  </si>
  <si>
    <t>WHO</t>
  </si>
  <si>
    <t>WHY</t>
  </si>
  <si>
    <t>WILL</t>
  </si>
  <si>
    <t>WIND</t>
  </si>
  <si>
    <t>WINDOW</t>
  </si>
  <si>
    <t>WINDY</t>
  </si>
  <si>
    <t>WIPE</t>
  </si>
  <si>
    <t>WISH</t>
  </si>
  <si>
    <t>PREPWITH</t>
  </si>
  <si>
    <t>WOLF</t>
  </si>
  <si>
    <t>WOODS</t>
  </si>
  <si>
    <t>WOOFWOOF</t>
  </si>
  <si>
    <t>WORK1</t>
  </si>
  <si>
    <t>WORK2</t>
  </si>
  <si>
    <t>WOULD</t>
  </si>
  <si>
    <t>WRITE</t>
  </si>
  <si>
    <t>WSHNGMCH</t>
  </si>
  <si>
    <t>YARD</t>
  </si>
  <si>
    <t>YELLOW</t>
  </si>
  <si>
    <t>YES</t>
  </si>
  <si>
    <t>YESTERDY</t>
  </si>
  <si>
    <t>YOGURT</t>
  </si>
  <si>
    <t>YOU</t>
  </si>
  <si>
    <t>YOUR</t>
  </si>
  <si>
    <t>YOURSELF</t>
  </si>
  <si>
    <t>YUCKY</t>
  </si>
  <si>
    <t>YUMYUM</t>
  </si>
  <si>
    <t>ZEBRA</t>
  </si>
  <si>
    <t>ZIPPER</t>
  </si>
  <si>
    <t>ZOO</t>
  </si>
  <si>
    <t>AA02F057</t>
  </si>
  <si>
    <t>F</t>
  </si>
  <si>
    <t>W</t>
  </si>
  <si>
    <t>NR</t>
  </si>
  <si>
    <t>English</t>
  </si>
  <si>
    <t>W&amp;S</t>
  </si>
  <si>
    <t>AA04M018</t>
  </si>
  <si>
    <t>M</t>
  </si>
  <si>
    <t>P</t>
  </si>
  <si>
    <t>AB02M097</t>
  </si>
  <si>
    <t>E</t>
  </si>
  <si>
    <t>FD</t>
  </si>
  <si>
    <t>EI</t>
  </si>
  <si>
    <t>AB03F018</t>
  </si>
  <si>
    <t>BC</t>
  </si>
  <si>
    <t>PBC</t>
  </si>
  <si>
    <t>AB05M098</t>
  </si>
  <si>
    <t>AC03F018</t>
  </si>
  <si>
    <t>AC05F088</t>
  </si>
  <si>
    <t>AC05M077</t>
  </si>
  <si>
    <t>AC05M098</t>
  </si>
  <si>
    <t>study_id</t>
  </si>
  <si>
    <t>birth_order</t>
  </si>
  <si>
    <t>gender</t>
  </si>
  <si>
    <t>mom_ed</t>
  </si>
  <si>
    <t>date_of_birth</t>
  </si>
  <si>
    <t>date_of_test</t>
  </si>
  <si>
    <t>ethnic</t>
  </si>
  <si>
    <t>column</t>
  </si>
  <si>
    <t>baabaa</t>
  </si>
  <si>
    <t>choochoo</t>
  </si>
  <si>
    <t>cockddld</t>
  </si>
  <si>
    <t>grr</t>
  </si>
  <si>
    <t>meow</t>
  </si>
  <si>
    <t>moo</t>
  </si>
  <si>
    <t>ouch</t>
  </si>
  <si>
    <t>quackqck</t>
  </si>
  <si>
    <t>uhoh</t>
  </si>
  <si>
    <t>vroom</t>
  </si>
  <si>
    <t>woofwoof</t>
  </si>
  <si>
    <t>yumyum</t>
  </si>
  <si>
    <t>alligatr</t>
  </si>
  <si>
    <t>animal</t>
  </si>
  <si>
    <t>ant</t>
  </si>
  <si>
    <t>bear</t>
  </si>
  <si>
    <t>bee</t>
  </si>
  <si>
    <t>bird</t>
  </si>
  <si>
    <t>bug</t>
  </si>
  <si>
    <t>bunny</t>
  </si>
  <si>
    <t>buttrfly</t>
  </si>
  <si>
    <t>cat</t>
  </si>
  <si>
    <t>chicken1</t>
  </si>
  <si>
    <t>cow</t>
  </si>
  <si>
    <t>deer</t>
  </si>
  <si>
    <t>dog</t>
  </si>
  <si>
    <t>donkey</t>
  </si>
  <si>
    <t>duck</t>
  </si>
  <si>
    <t>elephant</t>
  </si>
  <si>
    <t>fish1</t>
  </si>
  <si>
    <t>frog</t>
  </si>
  <si>
    <t>giraffe</t>
  </si>
  <si>
    <t>goose</t>
  </si>
  <si>
    <t>hen</t>
  </si>
  <si>
    <t>horse</t>
  </si>
  <si>
    <t>kitty</t>
  </si>
  <si>
    <t>lamb</t>
  </si>
  <si>
    <t>lion</t>
  </si>
  <si>
    <t>monkey</t>
  </si>
  <si>
    <t>moose</t>
  </si>
  <si>
    <t>mouse</t>
  </si>
  <si>
    <t>owl</t>
  </si>
  <si>
    <t>penguin</t>
  </si>
  <si>
    <t>pig</t>
  </si>
  <si>
    <t>pony</t>
  </si>
  <si>
    <t>puppy</t>
  </si>
  <si>
    <t>rooster</t>
  </si>
  <si>
    <t>sheep</t>
  </si>
  <si>
    <t>squirrel</t>
  </si>
  <si>
    <t>teddyber</t>
  </si>
  <si>
    <t>tiger</t>
  </si>
  <si>
    <t>turkey</t>
  </si>
  <si>
    <t>turtle</t>
  </si>
  <si>
    <t>wolf</t>
  </si>
  <si>
    <t>zebra</t>
  </si>
  <si>
    <t>airplane</t>
  </si>
  <si>
    <t>bicycle</t>
  </si>
  <si>
    <t>boat</t>
  </si>
  <si>
    <t>bus</t>
  </si>
  <si>
    <t>car</t>
  </si>
  <si>
    <t>firetrck</t>
  </si>
  <si>
    <t>helicptr</t>
  </si>
  <si>
    <t>motrcycl</t>
  </si>
  <si>
    <t>sled</t>
  </si>
  <si>
    <t>stroller</t>
  </si>
  <si>
    <t>tractor</t>
  </si>
  <si>
    <t>train</t>
  </si>
  <si>
    <t>tricycle</t>
  </si>
  <si>
    <t>truck</t>
  </si>
  <si>
    <t>ball</t>
  </si>
  <si>
    <t>balloon</t>
  </si>
  <si>
    <t>bat</t>
  </si>
  <si>
    <t>block</t>
  </si>
  <si>
    <t>book</t>
  </si>
  <si>
    <t>bubbles</t>
  </si>
  <si>
    <t>chalk</t>
  </si>
  <si>
    <t>crayon</t>
  </si>
  <si>
    <t>doll</t>
  </si>
  <si>
    <t>game</t>
  </si>
  <si>
    <t>glue</t>
  </si>
  <si>
    <t>pen</t>
  </si>
  <si>
    <t>pencil</t>
  </si>
  <si>
    <t>playdogh</t>
  </si>
  <si>
    <t>present</t>
  </si>
  <si>
    <t>puzzle</t>
  </si>
  <si>
    <t>story</t>
  </si>
  <si>
    <t>toy</t>
  </si>
  <si>
    <t>apple</t>
  </si>
  <si>
    <t>applesac</t>
  </si>
  <si>
    <t>banana</t>
  </si>
  <si>
    <t>beans</t>
  </si>
  <si>
    <t>bread</t>
  </si>
  <si>
    <t>butter</t>
  </si>
  <si>
    <t>cake</t>
  </si>
  <si>
    <t>candy</t>
  </si>
  <si>
    <t>carrots</t>
  </si>
  <si>
    <t>cereal</t>
  </si>
  <si>
    <t>cheerios</t>
  </si>
  <si>
    <t>cheese</t>
  </si>
  <si>
    <t>chicken2</t>
  </si>
  <si>
    <t>chocolat</t>
  </si>
  <si>
    <t>coffee</t>
  </si>
  <si>
    <t>coke</t>
  </si>
  <si>
    <t>cookie</t>
  </si>
  <si>
    <t>corn</t>
  </si>
  <si>
    <t>cracker</t>
  </si>
  <si>
    <t>donut</t>
  </si>
  <si>
    <t>drink1</t>
  </si>
  <si>
    <t>egg</t>
  </si>
  <si>
    <t>fish2</t>
  </si>
  <si>
    <t>food</t>
  </si>
  <si>
    <t>frnchfrs</t>
  </si>
  <si>
    <t>grapes</t>
  </si>
  <si>
    <t>greenbns</t>
  </si>
  <si>
    <t>gum</t>
  </si>
  <si>
    <t>hamburgr</t>
  </si>
  <si>
    <t>ice</t>
  </si>
  <si>
    <t>icecream</t>
  </si>
  <si>
    <t>jello</t>
  </si>
  <si>
    <t>jelly</t>
  </si>
  <si>
    <t>juice</t>
  </si>
  <si>
    <t>lollipop</t>
  </si>
  <si>
    <t>meat</t>
  </si>
  <si>
    <t>melon</t>
  </si>
  <si>
    <t>milk</t>
  </si>
  <si>
    <t>muffin</t>
  </si>
  <si>
    <t>noodles</t>
  </si>
  <si>
    <t>nuts</t>
  </si>
  <si>
    <t>orange1</t>
  </si>
  <si>
    <t>pancake</t>
  </si>
  <si>
    <t>peas</t>
  </si>
  <si>
    <t>pentbttr</t>
  </si>
  <si>
    <t>pickle</t>
  </si>
  <si>
    <t>pizza</t>
  </si>
  <si>
    <t>popcorn</t>
  </si>
  <si>
    <t>popsicle</t>
  </si>
  <si>
    <t>potatchp</t>
  </si>
  <si>
    <t>potato</t>
  </si>
  <si>
    <t>pretzel</t>
  </si>
  <si>
    <t>pudding</t>
  </si>
  <si>
    <t>pumpkin</t>
  </si>
  <si>
    <t>raisin</t>
  </si>
  <si>
    <t>salt</t>
  </si>
  <si>
    <t>sandwich</t>
  </si>
  <si>
    <t>sauce</t>
  </si>
  <si>
    <t>soda</t>
  </si>
  <si>
    <t>soup</t>
  </si>
  <si>
    <t>spaghett</t>
  </si>
  <si>
    <t>strwbrry</t>
  </si>
  <si>
    <t>toast</t>
  </si>
  <si>
    <t>tuna</t>
  </si>
  <si>
    <t>vanilla</t>
  </si>
  <si>
    <t>vitamins</t>
  </si>
  <si>
    <t>water1</t>
  </si>
  <si>
    <t>yogurt</t>
  </si>
  <si>
    <t>beads</t>
  </si>
  <si>
    <t>belt</t>
  </si>
  <si>
    <t>bib</t>
  </si>
  <si>
    <t>boots</t>
  </si>
  <si>
    <t>button</t>
  </si>
  <si>
    <t>coat</t>
  </si>
  <si>
    <t>diaper</t>
  </si>
  <si>
    <t>dress</t>
  </si>
  <si>
    <t>gloves</t>
  </si>
  <si>
    <t>hat</t>
  </si>
  <si>
    <t>jacket</t>
  </si>
  <si>
    <t>jeans</t>
  </si>
  <si>
    <t>mittens</t>
  </si>
  <si>
    <t>necklace</t>
  </si>
  <si>
    <t>pajamas</t>
  </si>
  <si>
    <t>pants</t>
  </si>
  <si>
    <t>scarf</t>
  </si>
  <si>
    <t>shirt</t>
  </si>
  <si>
    <t>shoe</t>
  </si>
  <si>
    <t>shorts</t>
  </si>
  <si>
    <t>slipper</t>
  </si>
  <si>
    <t>sneaker</t>
  </si>
  <si>
    <t>snowsuit</t>
  </si>
  <si>
    <t>sock</t>
  </si>
  <si>
    <t>sweater</t>
  </si>
  <si>
    <t>tights</t>
  </si>
  <si>
    <t>undrpnts</t>
  </si>
  <si>
    <t>zipper</t>
  </si>
  <si>
    <t>ankle</t>
  </si>
  <si>
    <t>arm</t>
  </si>
  <si>
    <t>bllybttn</t>
  </si>
  <si>
    <t>buttocks</t>
  </si>
  <si>
    <t>cheek</t>
  </si>
  <si>
    <t>chin</t>
  </si>
  <si>
    <t>ear</t>
  </si>
  <si>
    <t>eye</t>
  </si>
  <si>
    <t>face</t>
  </si>
  <si>
    <t>finger</t>
  </si>
  <si>
    <t>foot</t>
  </si>
  <si>
    <t>hair</t>
  </si>
  <si>
    <t>hand</t>
  </si>
  <si>
    <t>head</t>
  </si>
  <si>
    <t>knee</t>
  </si>
  <si>
    <t>leg</t>
  </si>
  <si>
    <t>lips</t>
  </si>
  <si>
    <t>mouth</t>
  </si>
  <si>
    <t>nose</t>
  </si>
  <si>
    <t>owie</t>
  </si>
  <si>
    <t>penis</t>
  </si>
  <si>
    <t>shoulder</t>
  </si>
  <si>
    <t>toe</t>
  </si>
  <si>
    <t>tongue</t>
  </si>
  <si>
    <t>tooth</t>
  </si>
  <si>
    <t>tummy</t>
  </si>
  <si>
    <t>vagina</t>
  </si>
  <si>
    <t>basket</t>
  </si>
  <si>
    <t>blanket</t>
  </si>
  <si>
    <t>bottle</t>
  </si>
  <si>
    <t>bowl</t>
  </si>
  <si>
    <t>box</t>
  </si>
  <si>
    <t>broom</t>
  </si>
  <si>
    <t>brush</t>
  </si>
  <si>
    <t>bucket</t>
  </si>
  <si>
    <t>camera</t>
  </si>
  <si>
    <t>can1</t>
  </si>
  <si>
    <t>clock</t>
  </si>
  <si>
    <t>comb</t>
  </si>
  <si>
    <t>cup</t>
  </si>
  <si>
    <t>dish</t>
  </si>
  <si>
    <t>fork</t>
  </si>
  <si>
    <t>garbage</t>
  </si>
  <si>
    <t>glass</t>
  </si>
  <si>
    <t>glasses</t>
  </si>
  <si>
    <t>hammer</t>
  </si>
  <si>
    <t>jar</t>
  </si>
  <si>
    <t>keys</t>
  </si>
  <si>
    <t>knife</t>
  </si>
  <si>
    <t>lamp</t>
  </si>
  <si>
    <t>light</t>
  </si>
  <si>
    <t>medicine</t>
  </si>
  <si>
    <t>money</t>
  </si>
  <si>
    <t>mop</t>
  </si>
  <si>
    <t>nail</t>
  </si>
  <si>
    <t>napkin</t>
  </si>
  <si>
    <t>paper</t>
  </si>
  <si>
    <t>penny</t>
  </si>
  <si>
    <t>picture</t>
  </si>
  <si>
    <t>pillow</t>
  </si>
  <si>
    <t>plant</t>
  </si>
  <si>
    <t>plate</t>
  </si>
  <si>
    <t>purse</t>
  </si>
  <si>
    <t>radio</t>
  </si>
  <si>
    <t>scissors</t>
  </si>
  <si>
    <t>soap</t>
  </si>
  <si>
    <t>spoon</t>
  </si>
  <si>
    <t>tape</t>
  </si>
  <si>
    <t>telephon</t>
  </si>
  <si>
    <t>tissue</t>
  </si>
  <si>
    <t>tothbrsh</t>
  </si>
  <si>
    <t>towel</t>
  </si>
  <si>
    <t>trash</t>
  </si>
  <si>
    <t>tray</t>
  </si>
  <si>
    <t>vacuum</t>
  </si>
  <si>
    <t>walker</t>
  </si>
  <si>
    <t>watch1</t>
  </si>
  <si>
    <t>basement</t>
  </si>
  <si>
    <t>bathroom</t>
  </si>
  <si>
    <t>bathtub</t>
  </si>
  <si>
    <t>bed</t>
  </si>
  <si>
    <t>bedroom</t>
  </si>
  <si>
    <t>bench</t>
  </si>
  <si>
    <t>chair</t>
  </si>
  <si>
    <t>closet</t>
  </si>
  <si>
    <t>couch</t>
  </si>
  <si>
    <t>crib</t>
  </si>
  <si>
    <t>door</t>
  </si>
  <si>
    <t>drawer</t>
  </si>
  <si>
    <t>dryer</t>
  </si>
  <si>
    <t>garage</t>
  </si>
  <si>
    <t>highchar</t>
  </si>
  <si>
    <t>kitchen</t>
  </si>
  <si>
    <t>livingrm</t>
  </si>
  <si>
    <t>oven</t>
  </si>
  <si>
    <t>playpen</t>
  </si>
  <si>
    <t>porch</t>
  </si>
  <si>
    <t>potty</t>
  </si>
  <si>
    <t>rckngchr</t>
  </si>
  <si>
    <t>refrgrtr</t>
  </si>
  <si>
    <t>room</t>
  </si>
  <si>
    <t>shower</t>
  </si>
  <si>
    <t>sink</t>
  </si>
  <si>
    <t>sofa</t>
  </si>
  <si>
    <t>stairs</t>
  </si>
  <si>
    <t>stove</t>
  </si>
  <si>
    <t>table</t>
  </si>
  <si>
    <t>tv</t>
  </si>
  <si>
    <t>window</t>
  </si>
  <si>
    <t>wshngmch</t>
  </si>
  <si>
    <t>backyard</t>
  </si>
  <si>
    <t>cloud</t>
  </si>
  <si>
    <t>flag</t>
  </si>
  <si>
    <t>flower</t>
  </si>
  <si>
    <t>garden</t>
  </si>
  <si>
    <t>grass</t>
  </si>
  <si>
    <t>hose</t>
  </si>
  <si>
    <t>ladder</t>
  </si>
  <si>
    <t>lawnmowr</t>
  </si>
  <si>
    <t>moon</t>
  </si>
  <si>
    <t>pool</t>
  </si>
  <si>
    <t>rain</t>
  </si>
  <si>
    <t>rock</t>
  </si>
  <si>
    <t>roof</t>
  </si>
  <si>
    <t>sandbox</t>
  </si>
  <si>
    <t>shovel</t>
  </si>
  <si>
    <t>sidewalk</t>
  </si>
  <si>
    <t>sky</t>
  </si>
  <si>
    <t>slide1</t>
  </si>
  <si>
    <t>snow</t>
  </si>
  <si>
    <t>snowman</t>
  </si>
  <si>
    <t>sprinklr</t>
  </si>
  <si>
    <t>star</t>
  </si>
  <si>
    <t>stick</t>
  </si>
  <si>
    <t>stone</t>
  </si>
  <si>
    <t>street</t>
  </si>
  <si>
    <t>sun</t>
  </si>
  <si>
    <t>swing1</t>
  </si>
  <si>
    <t>tree</t>
  </si>
  <si>
    <t>water2</t>
  </si>
  <si>
    <t>wind</t>
  </si>
  <si>
    <t>beach</t>
  </si>
  <si>
    <t>camping</t>
  </si>
  <si>
    <t>church</t>
  </si>
  <si>
    <t>circus</t>
  </si>
  <si>
    <t>country</t>
  </si>
  <si>
    <t>downtown</t>
  </si>
  <si>
    <t>farm</t>
  </si>
  <si>
    <t>gasstatn</t>
  </si>
  <si>
    <t>home</t>
  </si>
  <si>
    <t>house</t>
  </si>
  <si>
    <t>movie</t>
  </si>
  <si>
    <t>outside</t>
  </si>
  <si>
    <t>park</t>
  </si>
  <si>
    <t>party</t>
  </si>
  <si>
    <t>picnic</t>
  </si>
  <si>
    <t>playgrnd</t>
  </si>
  <si>
    <t>school</t>
  </si>
  <si>
    <t>store</t>
  </si>
  <si>
    <t>woods</t>
  </si>
  <si>
    <t>work1</t>
  </si>
  <si>
    <t>yard</t>
  </si>
  <si>
    <t>zoo</t>
  </si>
  <si>
    <t>aunt</t>
  </si>
  <si>
    <t>baby</t>
  </si>
  <si>
    <t>babysttr</t>
  </si>
  <si>
    <t>boy</t>
  </si>
  <si>
    <t>brother</t>
  </si>
  <si>
    <t>child</t>
  </si>
  <si>
    <t>clown</t>
  </si>
  <si>
    <t>cowboy</t>
  </si>
  <si>
    <t>daddy</t>
  </si>
  <si>
    <t>doctor</t>
  </si>
  <si>
    <t>fireman</t>
  </si>
  <si>
    <t>friend</t>
  </si>
  <si>
    <t>girl</t>
  </si>
  <si>
    <t>grandma</t>
  </si>
  <si>
    <t>grandpa</t>
  </si>
  <si>
    <t>lady</t>
  </si>
  <si>
    <t>mailman</t>
  </si>
  <si>
    <t>man</t>
  </si>
  <si>
    <t>mommy</t>
  </si>
  <si>
    <t>namepet</t>
  </si>
  <si>
    <t>nameself</t>
  </si>
  <si>
    <t>namesttr</t>
  </si>
  <si>
    <t>nurse</t>
  </si>
  <si>
    <t>people</t>
  </si>
  <si>
    <t>person</t>
  </si>
  <si>
    <t>police</t>
  </si>
  <si>
    <t>sister</t>
  </si>
  <si>
    <t>teacher</t>
  </si>
  <si>
    <t>uncle</t>
  </si>
  <si>
    <t>bath</t>
  </si>
  <si>
    <t>breakfst</t>
  </si>
  <si>
    <t>bye</t>
  </si>
  <si>
    <t>callnphn</t>
  </si>
  <si>
    <t>dinner</t>
  </si>
  <si>
    <t>givemefv</t>
  </si>
  <si>
    <t>gonnagty</t>
  </si>
  <si>
    <t>gopotty</t>
  </si>
  <si>
    <t>hello</t>
  </si>
  <si>
    <t>hi</t>
  </si>
  <si>
    <t>lunch</t>
  </si>
  <si>
    <t>nap</t>
  </si>
  <si>
    <t>nghtnght</t>
  </si>
  <si>
    <t>no</t>
  </si>
  <si>
    <t>patycak</t>
  </si>
  <si>
    <t>peekaboo</t>
  </si>
  <si>
    <t>please</t>
  </si>
  <si>
    <t>shh</t>
  </si>
  <si>
    <t>shopping</t>
  </si>
  <si>
    <t>snack</t>
  </si>
  <si>
    <t>sobig</t>
  </si>
  <si>
    <t>thankyou</t>
  </si>
  <si>
    <t>thslttlp</t>
  </si>
  <si>
    <t>turnarnd</t>
  </si>
  <si>
    <t>yes</t>
  </si>
  <si>
    <t>bite</t>
  </si>
  <si>
    <t>blow</t>
  </si>
  <si>
    <t>break</t>
  </si>
  <si>
    <t>bring</t>
  </si>
  <si>
    <t>build</t>
  </si>
  <si>
    <t>bump</t>
  </si>
  <si>
    <t>buy</t>
  </si>
  <si>
    <t>carry</t>
  </si>
  <si>
    <t>catch</t>
  </si>
  <si>
    <t>chase</t>
  </si>
  <si>
    <t>clap</t>
  </si>
  <si>
    <t>clean1</t>
  </si>
  <si>
    <t>climb</t>
  </si>
  <si>
    <t>close</t>
  </si>
  <si>
    <t>cook</t>
  </si>
  <si>
    <t>cover</t>
  </si>
  <si>
    <t>cry</t>
  </si>
  <si>
    <t>cut</t>
  </si>
  <si>
    <t>dance</t>
  </si>
  <si>
    <t>draw</t>
  </si>
  <si>
    <t>drink2</t>
  </si>
  <si>
    <t>drive</t>
  </si>
  <si>
    <t>drop</t>
  </si>
  <si>
    <t>dry1</t>
  </si>
  <si>
    <t>dump</t>
  </si>
  <si>
    <t>eat</t>
  </si>
  <si>
    <t>fall</t>
  </si>
  <si>
    <t>feed</t>
  </si>
  <si>
    <t>find</t>
  </si>
  <si>
    <t>finish</t>
  </si>
  <si>
    <t>fit</t>
  </si>
  <si>
    <t>fix</t>
  </si>
  <si>
    <t>get</t>
  </si>
  <si>
    <t>give</t>
  </si>
  <si>
    <t>go</t>
  </si>
  <si>
    <t>hate</t>
  </si>
  <si>
    <t>have</t>
  </si>
  <si>
    <t>hear</t>
  </si>
  <si>
    <t>help</t>
  </si>
  <si>
    <t>hide</t>
  </si>
  <si>
    <t>hit</t>
  </si>
  <si>
    <t>hold</t>
  </si>
  <si>
    <t>hug</t>
  </si>
  <si>
    <t>hurry</t>
  </si>
  <si>
    <t>jump</t>
  </si>
  <si>
    <t>kick</t>
  </si>
  <si>
    <t>kiss</t>
  </si>
  <si>
    <t>knock</t>
  </si>
  <si>
    <t>lick</t>
  </si>
  <si>
    <t>like</t>
  </si>
  <si>
    <t>listen</t>
  </si>
  <si>
    <t>look</t>
  </si>
  <si>
    <t>love</t>
  </si>
  <si>
    <t>make</t>
  </si>
  <si>
    <t>open</t>
  </si>
  <si>
    <t>paint</t>
  </si>
  <si>
    <t>pick</t>
  </si>
  <si>
    <t>play</t>
  </si>
  <si>
    <t>pour</t>
  </si>
  <si>
    <t>pretend</t>
  </si>
  <si>
    <t>pull</t>
  </si>
  <si>
    <t>push</t>
  </si>
  <si>
    <t>put</t>
  </si>
  <si>
    <t>read</t>
  </si>
  <si>
    <t>ride</t>
  </si>
  <si>
    <t>rip</t>
  </si>
  <si>
    <t>run</t>
  </si>
  <si>
    <t>say</t>
  </si>
  <si>
    <t>see</t>
  </si>
  <si>
    <t>shake</t>
  </si>
  <si>
    <t>share</t>
  </si>
  <si>
    <t>show</t>
  </si>
  <si>
    <t>sing</t>
  </si>
  <si>
    <t>sit</t>
  </si>
  <si>
    <t>skate</t>
  </si>
  <si>
    <t>sleep</t>
  </si>
  <si>
    <t>slide2</t>
  </si>
  <si>
    <t>smile</t>
  </si>
  <si>
    <t>spill</t>
  </si>
  <si>
    <t>splash</t>
  </si>
  <si>
    <t>stand</t>
  </si>
  <si>
    <t>stay</t>
  </si>
  <si>
    <t>stop</t>
  </si>
  <si>
    <t>sweep</t>
  </si>
  <si>
    <t>swim</t>
  </si>
  <si>
    <t>swing2</t>
  </si>
  <si>
    <t>take</t>
  </si>
  <si>
    <t>talk</t>
  </si>
  <si>
    <t>taste</t>
  </si>
  <si>
    <t>tear</t>
  </si>
  <si>
    <t>think</t>
  </si>
  <si>
    <t>throw</t>
  </si>
  <si>
    <t>tickle</t>
  </si>
  <si>
    <t>touch</t>
  </si>
  <si>
    <t>wait</t>
  </si>
  <si>
    <t>wake</t>
  </si>
  <si>
    <t>walk</t>
  </si>
  <si>
    <t>wash</t>
  </si>
  <si>
    <t>watch2</t>
  </si>
  <si>
    <t>wipe</t>
  </si>
  <si>
    <t>wish</t>
  </si>
  <si>
    <t>work2</t>
  </si>
  <si>
    <t>write</t>
  </si>
  <si>
    <t>allgone</t>
  </si>
  <si>
    <t>asleep</t>
  </si>
  <si>
    <t>awake</t>
  </si>
  <si>
    <t>bad</t>
  </si>
  <si>
    <t>better</t>
  </si>
  <si>
    <t>big</t>
  </si>
  <si>
    <t>black</t>
  </si>
  <si>
    <t>blue</t>
  </si>
  <si>
    <t>broken</t>
  </si>
  <si>
    <t>brown</t>
  </si>
  <si>
    <t>careful</t>
  </si>
  <si>
    <t>clean2</t>
  </si>
  <si>
    <t>cold</t>
  </si>
  <si>
    <t>cute</t>
  </si>
  <si>
    <t>dark</t>
  </si>
  <si>
    <t>dirty</t>
  </si>
  <si>
    <t>dry2</t>
  </si>
  <si>
    <t>empty</t>
  </si>
  <si>
    <t>fast</t>
  </si>
  <si>
    <t>fine</t>
  </si>
  <si>
    <t>first</t>
  </si>
  <si>
    <t>full</t>
  </si>
  <si>
    <t>gentle</t>
  </si>
  <si>
    <t>good</t>
  </si>
  <si>
    <t>green</t>
  </si>
  <si>
    <t>happy</t>
  </si>
  <si>
    <t>hard</t>
  </si>
  <si>
    <t>heavy</t>
  </si>
  <si>
    <t>high</t>
  </si>
  <si>
    <t>hot</t>
  </si>
  <si>
    <t>hungry</t>
  </si>
  <si>
    <t>hurt</t>
  </si>
  <si>
    <t>last</t>
  </si>
  <si>
    <t>little</t>
  </si>
  <si>
    <t>long</t>
  </si>
  <si>
    <t>loud</t>
  </si>
  <si>
    <t>mad</t>
  </si>
  <si>
    <t>naughty</t>
  </si>
  <si>
    <t>new</t>
  </si>
  <si>
    <t>nice</t>
  </si>
  <si>
    <t>noisy</t>
  </si>
  <si>
    <t>old</t>
  </si>
  <si>
    <t>orange2</t>
  </si>
  <si>
    <t>poor</t>
  </si>
  <si>
    <t>pretty</t>
  </si>
  <si>
    <t>quiet</t>
  </si>
  <si>
    <t>red</t>
  </si>
  <si>
    <t>sad</t>
  </si>
  <si>
    <t>scared</t>
  </si>
  <si>
    <t>sick</t>
  </si>
  <si>
    <t>sleepy</t>
  </si>
  <si>
    <t>slow</t>
  </si>
  <si>
    <t>soft</t>
  </si>
  <si>
    <t>sticky</t>
  </si>
  <si>
    <t>stuck</t>
  </si>
  <si>
    <t>thirsty</t>
  </si>
  <si>
    <t>tiny</t>
  </si>
  <si>
    <t>tired</t>
  </si>
  <si>
    <t>wet</t>
  </si>
  <si>
    <t>white</t>
  </si>
  <si>
    <t>windy</t>
  </si>
  <si>
    <t>yellow</t>
  </si>
  <si>
    <t>yucky</t>
  </si>
  <si>
    <t>after</t>
  </si>
  <si>
    <t>before</t>
  </si>
  <si>
    <t>day</t>
  </si>
  <si>
    <t>later</t>
  </si>
  <si>
    <t>morning</t>
  </si>
  <si>
    <t>night</t>
  </si>
  <si>
    <t>now</t>
  </si>
  <si>
    <t>time</t>
  </si>
  <si>
    <t>today</t>
  </si>
  <si>
    <t>tomorrow</t>
  </si>
  <si>
    <t>tonight</t>
  </si>
  <si>
    <t>yesterdy</t>
  </si>
  <si>
    <t>he</t>
  </si>
  <si>
    <t>her</t>
  </si>
  <si>
    <t>hers</t>
  </si>
  <si>
    <t>him</t>
  </si>
  <si>
    <t>his</t>
  </si>
  <si>
    <t>i</t>
  </si>
  <si>
    <t>it</t>
  </si>
  <si>
    <t>me</t>
  </si>
  <si>
    <t>mine</t>
  </si>
  <si>
    <t>my</t>
  </si>
  <si>
    <t>myself</t>
  </si>
  <si>
    <t>our</t>
  </si>
  <si>
    <t>she</t>
  </si>
  <si>
    <t>that</t>
  </si>
  <si>
    <t>their</t>
  </si>
  <si>
    <t>them</t>
  </si>
  <si>
    <t>these</t>
  </si>
  <si>
    <t>they</t>
  </si>
  <si>
    <t>this</t>
  </si>
  <si>
    <t>those</t>
  </si>
  <si>
    <t>us</t>
  </si>
  <si>
    <t>we</t>
  </si>
  <si>
    <t>you</t>
  </si>
  <si>
    <t>your</t>
  </si>
  <si>
    <t>yourself</t>
  </si>
  <si>
    <t>how</t>
  </si>
  <si>
    <t>what</t>
  </si>
  <si>
    <t>when</t>
  </si>
  <si>
    <t>where</t>
  </si>
  <si>
    <t>which</t>
  </si>
  <si>
    <t>who</t>
  </si>
  <si>
    <t>why</t>
  </si>
  <si>
    <t>about</t>
  </si>
  <si>
    <t>above</t>
  </si>
  <si>
    <t>around</t>
  </si>
  <si>
    <t>away</t>
  </si>
  <si>
    <t>back</t>
  </si>
  <si>
    <t>behind</t>
  </si>
  <si>
    <t>beside</t>
  </si>
  <si>
    <t>down</t>
  </si>
  <si>
    <t>for</t>
  </si>
  <si>
    <t>here</t>
  </si>
  <si>
    <t>inside</t>
  </si>
  <si>
    <t>into</t>
  </si>
  <si>
    <t>nextto</t>
  </si>
  <si>
    <t>of</t>
  </si>
  <si>
    <t>off</t>
  </si>
  <si>
    <t>on</t>
  </si>
  <si>
    <t>ontopof</t>
  </si>
  <si>
    <t>out</t>
  </si>
  <si>
    <t>over</t>
  </si>
  <si>
    <t>prepat</t>
  </si>
  <si>
    <t>prepby</t>
  </si>
  <si>
    <t>prepto</t>
  </si>
  <si>
    <t>prepup</t>
  </si>
  <si>
    <t>prepwith</t>
  </si>
  <si>
    <t>punder</t>
  </si>
  <si>
    <t>there</t>
  </si>
  <si>
    <t>a</t>
  </si>
  <si>
    <t>alot</t>
  </si>
  <si>
    <t>an</t>
  </si>
  <si>
    <t>another</t>
  </si>
  <si>
    <t>any</t>
  </si>
  <si>
    <t>each</t>
  </si>
  <si>
    <t>every</t>
  </si>
  <si>
    <t>more</t>
  </si>
  <si>
    <t>much</t>
  </si>
  <si>
    <t>none</t>
  </si>
  <si>
    <t>other</t>
  </si>
  <si>
    <t>quantall</t>
  </si>
  <si>
    <t>quantnot</t>
  </si>
  <si>
    <t>same</t>
  </si>
  <si>
    <t>some</t>
  </si>
  <si>
    <t>the</t>
  </si>
  <si>
    <t>too</t>
  </si>
  <si>
    <t>am</t>
  </si>
  <si>
    <t>are</t>
  </si>
  <si>
    <t>be</t>
  </si>
  <si>
    <t>can2</t>
  </si>
  <si>
    <t>could</t>
  </si>
  <si>
    <t>did</t>
  </si>
  <si>
    <t>do</t>
  </si>
  <si>
    <t>does</t>
  </si>
  <si>
    <t>dont</t>
  </si>
  <si>
    <t>gonna</t>
  </si>
  <si>
    <t>gotta</t>
  </si>
  <si>
    <t>hafta</t>
  </si>
  <si>
    <t>is</t>
  </si>
  <si>
    <t>lemme</t>
  </si>
  <si>
    <t>need</t>
  </si>
  <si>
    <t>try</t>
  </si>
  <si>
    <t>wanna</t>
  </si>
  <si>
    <t>was</t>
  </si>
  <si>
    <t>were</t>
  </si>
  <si>
    <t>will</t>
  </si>
  <si>
    <t>would</t>
  </si>
  <si>
    <t>because</t>
  </si>
  <si>
    <t>but</t>
  </si>
  <si>
    <t>connand</t>
  </si>
  <si>
    <t>connif</t>
  </si>
  <si>
    <t>connso</t>
  </si>
  <si>
    <t>connthen</t>
  </si>
  <si>
    <t>ed</t>
  </si>
  <si>
    <t>ing</t>
  </si>
  <si>
    <t>splural</t>
  </si>
  <si>
    <t>spossess</t>
  </si>
  <si>
    <t>children</t>
  </si>
  <si>
    <t>feet</t>
  </si>
  <si>
    <t>men</t>
  </si>
  <si>
    <t>mice</t>
  </si>
  <si>
    <t>teeth</t>
  </si>
  <si>
    <t>ate</t>
  </si>
  <si>
    <t>blew</t>
  </si>
  <si>
    <t>bought</t>
  </si>
  <si>
    <t>broke</t>
  </si>
  <si>
    <t>came</t>
  </si>
  <si>
    <t>drank</t>
  </si>
  <si>
    <t>drove</t>
  </si>
  <si>
    <t>fell</t>
  </si>
  <si>
    <t>flew</t>
  </si>
  <si>
    <t>got</t>
  </si>
  <si>
    <t>had</t>
  </si>
  <si>
    <t>heard</t>
  </si>
  <si>
    <t>held</t>
  </si>
  <si>
    <t>lost</t>
  </si>
  <si>
    <t>made</t>
  </si>
  <si>
    <t>ran</t>
  </si>
  <si>
    <t>sat</t>
  </si>
  <si>
    <t>saw</t>
  </si>
  <si>
    <t>took</t>
  </si>
  <si>
    <t>went</t>
  </si>
  <si>
    <t>blockses</t>
  </si>
  <si>
    <t>childrns</t>
  </si>
  <si>
    <t>childs</t>
  </si>
  <si>
    <t>feets</t>
  </si>
  <si>
    <t>foots</t>
  </si>
  <si>
    <t>mans</t>
  </si>
  <si>
    <t>mens</t>
  </si>
  <si>
    <t>mices</t>
  </si>
  <si>
    <t>mouses</t>
  </si>
  <si>
    <t>shoeses</t>
  </si>
  <si>
    <t>sockses</t>
  </si>
  <si>
    <t>teeths</t>
  </si>
  <si>
    <t>toeses</t>
  </si>
  <si>
    <t>tooths</t>
  </si>
  <si>
    <t>ated</t>
  </si>
  <si>
    <t>blewed</t>
  </si>
  <si>
    <t>blowed</t>
  </si>
  <si>
    <t>breaked</t>
  </si>
  <si>
    <t>bringed</t>
  </si>
  <si>
    <t>broked</t>
  </si>
  <si>
    <t>buyed</t>
  </si>
  <si>
    <t>camed</t>
  </si>
  <si>
    <t>comed</t>
  </si>
  <si>
    <t>doed</t>
  </si>
  <si>
    <t>dranked</t>
  </si>
  <si>
    <t>drinked</t>
  </si>
  <si>
    <t>eated</t>
  </si>
  <si>
    <t>falled</t>
  </si>
  <si>
    <t>flied</t>
  </si>
  <si>
    <t>getted</t>
  </si>
  <si>
    <t>goed</t>
  </si>
  <si>
    <t>gotted</t>
  </si>
  <si>
    <t>haved</t>
  </si>
  <si>
    <t>heared</t>
  </si>
  <si>
    <t>holded</t>
  </si>
  <si>
    <t>losed</t>
  </si>
  <si>
    <t>losted</t>
  </si>
  <si>
    <t>maked</t>
  </si>
  <si>
    <t>ranned</t>
  </si>
  <si>
    <t>runned</t>
  </si>
  <si>
    <t>satted</t>
  </si>
  <si>
    <t>seed</t>
  </si>
  <si>
    <t>sitted</t>
  </si>
  <si>
    <t>taked</t>
  </si>
  <si>
    <t>wented</t>
  </si>
  <si>
    <t>complx01</t>
  </si>
  <si>
    <t>complx02</t>
  </si>
  <si>
    <t>complx03</t>
  </si>
  <si>
    <t>complx04</t>
  </si>
  <si>
    <t>complx05</t>
  </si>
  <si>
    <t>complx06</t>
  </si>
  <si>
    <t>complx07</t>
  </si>
  <si>
    <t>complx08</t>
  </si>
  <si>
    <t>complx09</t>
  </si>
  <si>
    <t>complx10</t>
  </si>
  <si>
    <t>complx11</t>
  </si>
  <si>
    <t>complx12</t>
  </si>
  <si>
    <t>complx13</t>
  </si>
  <si>
    <t>complx14</t>
  </si>
  <si>
    <t>complx15</t>
  </si>
  <si>
    <t>complx16</t>
  </si>
  <si>
    <t>complx17</t>
  </si>
  <si>
    <t>complx18</t>
  </si>
  <si>
    <t>complx19</t>
  </si>
  <si>
    <t>complx20</t>
  </si>
  <si>
    <t>complx21</t>
  </si>
  <si>
    <t>complx22</t>
  </si>
  <si>
    <t>complx23</t>
  </si>
  <si>
    <t>complx24</t>
  </si>
  <si>
    <t>complx25</t>
  </si>
  <si>
    <t>complx26</t>
  </si>
  <si>
    <t>complx27</t>
  </si>
  <si>
    <t>complx28</t>
  </si>
  <si>
    <t>complx29</t>
  </si>
  <si>
    <t>complx30</t>
  </si>
  <si>
    <t>complx31</t>
  </si>
  <si>
    <t>complx32</t>
  </si>
  <si>
    <t>complx33</t>
  </si>
  <si>
    <t>complx34</t>
  </si>
  <si>
    <t>complx35</t>
  </si>
  <si>
    <t>complx36</t>
  </si>
  <si>
    <t>complx37</t>
  </si>
  <si>
    <t>usecmpl</t>
  </si>
  <si>
    <t>usefut</t>
  </si>
  <si>
    <t>usemiss</t>
  </si>
  <si>
    <t>usepast</t>
  </si>
  <si>
    <t>useposs</t>
  </si>
  <si>
    <t>field</t>
  </si>
  <si>
    <t>category</t>
  </si>
  <si>
    <t>type</t>
  </si>
  <si>
    <t>string</t>
  </si>
  <si>
    <t>Border</t>
  </si>
  <si>
    <t>int</t>
  </si>
  <si>
    <t>data_age</t>
  </si>
  <si>
    <t>admin</t>
  </si>
  <si>
    <t>date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</si>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</sst>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7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14" fontId="0" fillId="0" borderId="0" xfId="0" applyNumberFormat="1"/>
    <xf numFmtId="0" fontId="2" fillId="0" borderId="2" xfId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0" fontId="6" fillId="0" borderId="0" xfId="4" applyFont="1" applyFill="1"/>
    <xf numFmtId="0" fontId="6" fillId="0" borderId="0" xfId="4" applyFont="1" applyFill="1" applyAlignment="1">
      <alignment horizontal="center"/>
    </xf>
    <xf numFmtId="0" fontId="6" fillId="0" borderId="0" xfId="4" applyFont="1"/>
    <xf numFmtId="0" fontId="7" fillId="0" borderId="0" xfId="5"/>
    <xf numFmtId="0" fontId="8" fillId="0" borderId="0" xfId="4" applyFont="1" applyFill="1"/>
    <xf numFmtId="0" fontId="5" fillId="0" borderId="0" xfId="4" applyFont="1" applyFill="1" applyAlignment="1">
      <alignment horizontal="center"/>
    </xf>
    <xf numFmtId="0" fontId="5" fillId="0" borderId="0" xfId="4" applyFont="1"/>
    <xf numFmtId="0" fontId="5" fillId="0" borderId="0" xfId="4" applyFont="1" applyFill="1" applyBorder="1"/>
    <xf numFmtId="0" fontId="5" fillId="0" borderId="0" xfId="4" applyFont="1" applyFill="1"/>
    <xf numFmtId="2" fontId="5" fillId="0" borderId="0" xfId="4" applyNumberFormat="1" applyFont="1" applyFill="1" applyBorder="1"/>
    <xf numFmtId="0" fontId="5" fillId="0" borderId="0" xfId="4" applyFont="1" applyAlignment="1">
      <alignment horizontal="center"/>
    </xf>
  </cellXfs>
  <cellStyles count="6">
    <cellStyle name="Followed Hyperlink" xfId="3" builtinId="9" hidden="1"/>
    <cellStyle name="Hyperlink" xfId="2" builtinId="8" hidden="1"/>
    <cellStyle name="Normal" xfId="0" builtinId="0"/>
    <cellStyle name="Normal 2" xfId="4"/>
    <cellStyle name="Normal 3" xfId="5"/>
    <cellStyle name="Normal_Sheet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5"/>
  <sheetViews>
    <sheetView tabSelected="1" workbookViewId="0">
      <selection activeCell="E10" sqref="E10"/>
    </sheetView>
  </sheetViews>
  <sheetFormatPr baseColWidth="10" defaultRowHeight="14" x14ac:dyDescent="0"/>
  <cols>
    <col min="1" max="1" width="12.33203125" style="11" bestFit="1" customWidth="1"/>
    <col min="2" max="2" width="10.83203125" style="11" bestFit="1" customWidth="1"/>
    <col min="3" max="3" width="7.83203125" style="11" bestFit="1" customWidth="1"/>
    <col min="4" max="4" width="6.33203125" style="11" customWidth="1"/>
    <col min="5" max="5" width="2.83203125" style="15" bestFit="1" customWidth="1"/>
    <col min="6" max="6" width="2.1640625" style="15" bestFit="1" customWidth="1"/>
    <col min="7" max="7" width="2.33203125" style="15" bestFit="1" customWidth="1"/>
    <col min="8" max="8" width="2.83203125" style="15" bestFit="1" customWidth="1"/>
    <col min="9" max="9" width="2.1640625" style="11" bestFit="1" customWidth="1"/>
    <col min="10" max="16384" width="10.83203125" style="11"/>
  </cols>
  <sheetData>
    <row r="1" spans="1:24" s="7" customFormat="1" ht="18">
      <c r="A1" s="5" t="s">
        <v>1637</v>
      </c>
      <c r="B1" s="5" t="s">
        <v>840</v>
      </c>
      <c r="C1" s="5" t="s">
        <v>1638</v>
      </c>
      <c r="D1" s="5" t="s">
        <v>1639</v>
      </c>
      <c r="E1" s="6"/>
      <c r="F1" s="6"/>
      <c r="G1" s="6"/>
      <c r="H1" s="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>
      <c r="A2" s="9" t="s">
        <v>833</v>
      </c>
      <c r="B2" s="9" t="s">
        <v>0</v>
      </c>
      <c r="C2" s="9" t="s">
        <v>1192</v>
      </c>
      <c r="D2" s="9" t="s">
        <v>1640</v>
      </c>
      <c r="E2" s="10"/>
      <c r="F2" s="10"/>
      <c r="G2" s="10"/>
      <c r="H2" s="10"/>
    </row>
    <row r="3" spans="1:24">
      <c r="A3" s="9" t="s">
        <v>834</v>
      </c>
      <c r="B3" s="9" t="s">
        <v>1641</v>
      </c>
      <c r="C3" s="9" t="s">
        <v>1192</v>
      </c>
      <c r="D3" s="9" t="s">
        <v>1642</v>
      </c>
      <c r="E3" s="10"/>
      <c r="F3" s="10"/>
      <c r="G3" s="10"/>
      <c r="H3" s="10"/>
    </row>
    <row r="4" spans="1:24">
      <c r="A4" s="9" t="s">
        <v>835</v>
      </c>
      <c r="B4" s="9" t="s">
        <v>2</v>
      </c>
      <c r="C4" s="9" t="s">
        <v>1192</v>
      </c>
      <c r="D4" s="9" t="s">
        <v>1640</v>
      </c>
      <c r="E4" s="10" t="s">
        <v>819</v>
      </c>
      <c r="F4" s="10" t="s">
        <v>813</v>
      </c>
      <c r="G4" s="10"/>
      <c r="H4" s="10"/>
    </row>
    <row r="5" spans="1:24">
      <c r="A5" s="9" t="s">
        <v>1643</v>
      </c>
      <c r="B5" s="9" t="s">
        <v>13</v>
      </c>
      <c r="C5" s="9" t="s">
        <v>1644</v>
      </c>
      <c r="D5" s="9" t="s">
        <v>1642</v>
      </c>
      <c r="E5" s="10"/>
      <c r="F5" s="10"/>
      <c r="G5" s="10"/>
      <c r="H5" s="10"/>
    </row>
    <row r="6" spans="1:24">
      <c r="A6" s="9" t="s">
        <v>836</v>
      </c>
      <c r="B6" s="9" t="s">
        <v>6</v>
      </c>
      <c r="C6" s="9" t="s">
        <v>1192</v>
      </c>
      <c r="D6" s="9" t="s">
        <v>1640</v>
      </c>
      <c r="E6" s="10"/>
      <c r="F6" s="10"/>
      <c r="G6" s="10"/>
      <c r="H6" s="10"/>
    </row>
    <row r="7" spans="1:24">
      <c r="A7" s="9" t="s">
        <v>837</v>
      </c>
      <c r="B7" s="9" t="s">
        <v>1</v>
      </c>
      <c r="C7" s="9" t="s">
        <v>1192</v>
      </c>
      <c r="D7" s="9" t="s">
        <v>1645</v>
      </c>
      <c r="E7" s="10"/>
      <c r="F7" s="10"/>
      <c r="G7" s="10"/>
      <c r="H7" s="10"/>
    </row>
    <row r="8" spans="1:24">
      <c r="A8" s="9" t="s">
        <v>838</v>
      </c>
      <c r="B8" s="9" t="s">
        <v>14</v>
      </c>
      <c r="C8" s="9" t="s">
        <v>1644</v>
      </c>
      <c r="D8" s="9" t="s">
        <v>1645</v>
      </c>
      <c r="E8" s="10"/>
      <c r="F8" s="10"/>
      <c r="G8" s="10"/>
      <c r="H8" s="10"/>
    </row>
    <row r="9" spans="1:24">
      <c r="A9" s="9" t="s">
        <v>839</v>
      </c>
      <c r="B9" s="9" t="s">
        <v>4</v>
      </c>
      <c r="C9" s="9" t="s">
        <v>1192</v>
      </c>
      <c r="D9" s="9" t="s">
        <v>1640</v>
      </c>
      <c r="E9" s="10"/>
      <c r="F9" s="10"/>
      <c r="G9" s="10"/>
      <c r="H9" s="10"/>
      <c r="I9" s="10"/>
    </row>
    <row r="10" spans="1:24">
      <c r="A10" s="12" t="str">
        <f>CONCATENATE("col_", B10)</f>
        <v>col_baabaa</v>
      </c>
      <c r="B10" s="12" t="s">
        <v>841</v>
      </c>
      <c r="C10" s="13" t="s">
        <v>1646</v>
      </c>
      <c r="D10" s="9" t="s">
        <v>1642</v>
      </c>
      <c r="E10" s="10">
        <v>0</v>
      </c>
      <c r="F10" s="10">
        <v>1</v>
      </c>
      <c r="G10" s="10"/>
      <c r="H10" s="10"/>
    </row>
    <row r="11" spans="1:24">
      <c r="A11" s="12" t="str">
        <f t="shared" ref="A11:A74" si="0">CONCATENATE("col_", B11)</f>
        <v>col_choochoo</v>
      </c>
      <c r="B11" s="12" t="s">
        <v>842</v>
      </c>
      <c r="C11" s="13" t="s">
        <v>1646</v>
      </c>
      <c r="D11" s="9" t="s">
        <v>1642</v>
      </c>
      <c r="E11" s="10">
        <v>0</v>
      </c>
      <c r="F11" s="10">
        <v>1</v>
      </c>
      <c r="G11" s="10"/>
      <c r="H11" s="10"/>
    </row>
    <row r="12" spans="1:24">
      <c r="A12" s="12" t="str">
        <f t="shared" si="0"/>
        <v>col_cockddld</v>
      </c>
      <c r="B12" s="12" t="s">
        <v>843</v>
      </c>
      <c r="C12" s="13" t="s">
        <v>1646</v>
      </c>
      <c r="D12" s="9" t="s">
        <v>1642</v>
      </c>
      <c r="E12" s="10">
        <v>0</v>
      </c>
      <c r="F12" s="10">
        <v>1</v>
      </c>
      <c r="G12" s="10"/>
      <c r="H12" s="10"/>
    </row>
    <row r="13" spans="1:24">
      <c r="A13" s="12" t="str">
        <f t="shared" si="0"/>
        <v>col_grr</v>
      </c>
      <c r="B13" s="12" t="s">
        <v>844</v>
      </c>
      <c r="C13" s="13" t="s">
        <v>1646</v>
      </c>
      <c r="D13" s="9" t="s">
        <v>1642</v>
      </c>
      <c r="E13" s="10">
        <v>0</v>
      </c>
      <c r="F13" s="10">
        <v>1</v>
      </c>
      <c r="G13" s="10"/>
      <c r="H13" s="10"/>
    </row>
    <row r="14" spans="1:24">
      <c r="A14" s="12" t="str">
        <f t="shared" si="0"/>
        <v>col_meow</v>
      </c>
      <c r="B14" s="12" t="s">
        <v>845</v>
      </c>
      <c r="C14" s="13" t="s">
        <v>1646</v>
      </c>
      <c r="D14" s="9" t="s">
        <v>1642</v>
      </c>
      <c r="E14" s="10">
        <v>0</v>
      </c>
      <c r="F14" s="10">
        <v>1</v>
      </c>
      <c r="G14" s="10"/>
      <c r="H14" s="10"/>
    </row>
    <row r="15" spans="1:24">
      <c r="A15" s="12" t="str">
        <f t="shared" si="0"/>
        <v>col_moo</v>
      </c>
      <c r="B15" s="12" t="s">
        <v>846</v>
      </c>
      <c r="C15" s="13" t="s">
        <v>1646</v>
      </c>
      <c r="D15" s="9" t="s">
        <v>1642</v>
      </c>
      <c r="E15" s="10">
        <v>0</v>
      </c>
      <c r="F15" s="10">
        <v>1</v>
      </c>
      <c r="G15" s="10"/>
      <c r="H15" s="10"/>
    </row>
    <row r="16" spans="1:24">
      <c r="A16" s="12" t="str">
        <f t="shared" si="0"/>
        <v>col_ouch</v>
      </c>
      <c r="B16" s="12" t="s">
        <v>847</v>
      </c>
      <c r="C16" s="13" t="s">
        <v>1646</v>
      </c>
      <c r="D16" s="9" t="s">
        <v>1642</v>
      </c>
      <c r="E16" s="10">
        <v>0</v>
      </c>
      <c r="F16" s="10">
        <v>1</v>
      </c>
      <c r="G16" s="10"/>
      <c r="H16" s="10"/>
    </row>
    <row r="17" spans="1:8">
      <c r="A17" s="12" t="str">
        <f t="shared" si="0"/>
        <v>col_quackqck</v>
      </c>
      <c r="B17" s="12" t="s">
        <v>848</v>
      </c>
      <c r="C17" s="13" t="s">
        <v>1646</v>
      </c>
      <c r="D17" s="9" t="s">
        <v>1642</v>
      </c>
      <c r="E17" s="10">
        <v>0</v>
      </c>
      <c r="F17" s="10">
        <v>1</v>
      </c>
      <c r="G17" s="10"/>
      <c r="H17" s="10"/>
    </row>
    <row r="18" spans="1:8">
      <c r="A18" s="12" t="str">
        <f t="shared" si="0"/>
        <v>col_uhoh</v>
      </c>
      <c r="B18" s="12" t="s">
        <v>849</v>
      </c>
      <c r="C18" s="13" t="s">
        <v>1646</v>
      </c>
      <c r="D18" s="9" t="s">
        <v>1642</v>
      </c>
      <c r="E18" s="10">
        <v>0</v>
      </c>
      <c r="F18" s="10">
        <v>1</v>
      </c>
      <c r="G18" s="10"/>
      <c r="H18" s="10"/>
    </row>
    <row r="19" spans="1:8">
      <c r="A19" s="12" t="str">
        <f t="shared" si="0"/>
        <v>col_vroom</v>
      </c>
      <c r="B19" s="12" t="s">
        <v>850</v>
      </c>
      <c r="C19" s="13" t="s">
        <v>1646</v>
      </c>
      <c r="D19" s="9" t="s">
        <v>1642</v>
      </c>
      <c r="E19" s="10">
        <v>0</v>
      </c>
      <c r="F19" s="10">
        <v>1</v>
      </c>
      <c r="G19" s="10"/>
      <c r="H19" s="10"/>
    </row>
    <row r="20" spans="1:8">
      <c r="A20" s="12" t="str">
        <f t="shared" si="0"/>
        <v>col_woofwoof</v>
      </c>
      <c r="B20" s="12" t="s">
        <v>851</v>
      </c>
      <c r="C20" s="13" t="s">
        <v>1646</v>
      </c>
      <c r="D20" s="9" t="s">
        <v>1642</v>
      </c>
      <c r="E20" s="10">
        <v>0</v>
      </c>
      <c r="F20" s="10">
        <v>1</v>
      </c>
      <c r="G20" s="10"/>
      <c r="H20" s="10"/>
    </row>
    <row r="21" spans="1:8">
      <c r="A21" s="12" t="str">
        <f t="shared" si="0"/>
        <v>col_yumyum</v>
      </c>
      <c r="B21" s="12" t="s">
        <v>852</v>
      </c>
      <c r="C21" s="13" t="s">
        <v>1646</v>
      </c>
      <c r="D21" s="9" t="s">
        <v>1642</v>
      </c>
      <c r="E21" s="10">
        <v>0</v>
      </c>
      <c r="F21" s="10">
        <v>1</v>
      </c>
      <c r="G21" s="10"/>
      <c r="H21" s="10"/>
    </row>
    <row r="22" spans="1:8">
      <c r="A22" s="12" t="str">
        <f t="shared" si="0"/>
        <v>col_alligatr</v>
      </c>
      <c r="B22" s="12" t="s">
        <v>853</v>
      </c>
      <c r="C22" s="13" t="s">
        <v>1646</v>
      </c>
      <c r="D22" s="9" t="s">
        <v>1642</v>
      </c>
      <c r="E22" s="10">
        <v>0</v>
      </c>
      <c r="F22" s="10">
        <v>1</v>
      </c>
      <c r="G22" s="10"/>
      <c r="H22" s="10"/>
    </row>
    <row r="23" spans="1:8">
      <c r="A23" s="12" t="str">
        <f t="shared" si="0"/>
        <v>col_animal</v>
      </c>
      <c r="B23" s="12" t="s">
        <v>854</v>
      </c>
      <c r="C23" s="13" t="s">
        <v>1646</v>
      </c>
      <c r="D23" s="9" t="s">
        <v>1642</v>
      </c>
      <c r="E23" s="10">
        <v>0</v>
      </c>
      <c r="F23" s="10">
        <v>1</v>
      </c>
      <c r="G23" s="10"/>
      <c r="H23" s="10"/>
    </row>
    <row r="24" spans="1:8">
      <c r="A24" s="12" t="str">
        <f t="shared" si="0"/>
        <v>col_ant</v>
      </c>
      <c r="B24" s="12" t="s">
        <v>855</v>
      </c>
      <c r="C24" s="13" t="s">
        <v>1646</v>
      </c>
      <c r="D24" s="9" t="s">
        <v>1642</v>
      </c>
      <c r="E24" s="10">
        <v>0</v>
      </c>
      <c r="F24" s="10">
        <v>1</v>
      </c>
      <c r="G24" s="10"/>
      <c r="H24" s="10"/>
    </row>
    <row r="25" spans="1:8">
      <c r="A25" s="12" t="str">
        <f t="shared" si="0"/>
        <v>col_bear</v>
      </c>
      <c r="B25" s="12" t="s">
        <v>856</v>
      </c>
      <c r="C25" s="13" t="s">
        <v>1646</v>
      </c>
      <c r="D25" s="9" t="s">
        <v>1642</v>
      </c>
      <c r="E25" s="10">
        <v>0</v>
      </c>
      <c r="F25" s="10">
        <v>1</v>
      </c>
      <c r="G25" s="10"/>
      <c r="H25" s="10"/>
    </row>
    <row r="26" spans="1:8">
      <c r="A26" s="12" t="str">
        <f t="shared" si="0"/>
        <v>col_bee</v>
      </c>
      <c r="B26" s="12" t="s">
        <v>857</v>
      </c>
      <c r="C26" s="13" t="s">
        <v>1646</v>
      </c>
      <c r="D26" s="9" t="s">
        <v>1642</v>
      </c>
      <c r="E26" s="10">
        <v>0</v>
      </c>
      <c r="F26" s="10">
        <v>1</v>
      </c>
      <c r="G26" s="10"/>
      <c r="H26" s="10"/>
    </row>
    <row r="27" spans="1:8">
      <c r="A27" s="12" t="str">
        <f t="shared" si="0"/>
        <v>col_bird</v>
      </c>
      <c r="B27" s="12" t="s">
        <v>858</v>
      </c>
      <c r="C27" s="13" t="s">
        <v>1646</v>
      </c>
      <c r="D27" s="9" t="s">
        <v>1642</v>
      </c>
      <c r="E27" s="10">
        <v>0</v>
      </c>
      <c r="F27" s="10">
        <v>1</v>
      </c>
      <c r="G27" s="10"/>
      <c r="H27" s="10"/>
    </row>
    <row r="28" spans="1:8">
      <c r="A28" s="12" t="str">
        <f t="shared" si="0"/>
        <v>col_bug</v>
      </c>
      <c r="B28" s="12" t="s">
        <v>859</v>
      </c>
      <c r="C28" s="13" t="s">
        <v>1646</v>
      </c>
      <c r="D28" s="9" t="s">
        <v>1642</v>
      </c>
      <c r="E28" s="10">
        <v>0</v>
      </c>
      <c r="F28" s="10">
        <v>1</v>
      </c>
      <c r="G28" s="10"/>
      <c r="H28" s="10"/>
    </row>
    <row r="29" spans="1:8">
      <c r="A29" s="12" t="str">
        <f t="shared" si="0"/>
        <v>col_bunny</v>
      </c>
      <c r="B29" s="12" t="s">
        <v>860</v>
      </c>
      <c r="C29" s="13" t="s">
        <v>1646</v>
      </c>
      <c r="D29" s="9" t="s">
        <v>1642</v>
      </c>
      <c r="E29" s="10">
        <v>0</v>
      </c>
      <c r="F29" s="10">
        <v>1</v>
      </c>
      <c r="G29" s="10"/>
      <c r="H29" s="10"/>
    </row>
    <row r="30" spans="1:8">
      <c r="A30" s="12" t="str">
        <f t="shared" si="0"/>
        <v>col_buttrfly</v>
      </c>
      <c r="B30" s="12" t="s">
        <v>861</v>
      </c>
      <c r="C30" s="13" t="s">
        <v>1646</v>
      </c>
      <c r="D30" s="9" t="s">
        <v>1642</v>
      </c>
      <c r="E30" s="10">
        <v>0</v>
      </c>
      <c r="F30" s="10">
        <v>1</v>
      </c>
      <c r="G30" s="10"/>
      <c r="H30" s="10"/>
    </row>
    <row r="31" spans="1:8">
      <c r="A31" s="12" t="str">
        <f t="shared" si="0"/>
        <v>col_cat</v>
      </c>
      <c r="B31" s="12" t="s">
        <v>862</v>
      </c>
      <c r="C31" s="13" t="s">
        <v>1646</v>
      </c>
      <c r="D31" s="9" t="s">
        <v>1642</v>
      </c>
      <c r="E31" s="10">
        <v>0</v>
      </c>
      <c r="F31" s="10">
        <v>1</v>
      </c>
      <c r="G31" s="10"/>
      <c r="H31" s="10"/>
    </row>
    <row r="32" spans="1:8">
      <c r="A32" s="12" t="str">
        <f t="shared" si="0"/>
        <v>col_chicken1</v>
      </c>
      <c r="B32" s="12" t="s">
        <v>863</v>
      </c>
      <c r="C32" s="13" t="s">
        <v>1646</v>
      </c>
      <c r="D32" s="9" t="s">
        <v>1642</v>
      </c>
      <c r="E32" s="10">
        <v>0</v>
      </c>
      <c r="F32" s="10">
        <v>1</v>
      </c>
      <c r="G32" s="10"/>
      <c r="H32" s="10"/>
    </row>
    <row r="33" spans="1:8">
      <c r="A33" s="12" t="str">
        <f t="shared" si="0"/>
        <v>col_cow</v>
      </c>
      <c r="B33" s="12" t="s">
        <v>864</v>
      </c>
      <c r="C33" s="13" t="s">
        <v>1646</v>
      </c>
      <c r="D33" s="9" t="s">
        <v>1642</v>
      </c>
      <c r="E33" s="10">
        <v>0</v>
      </c>
      <c r="F33" s="10">
        <v>1</v>
      </c>
      <c r="G33" s="10"/>
      <c r="H33" s="10"/>
    </row>
    <row r="34" spans="1:8">
      <c r="A34" s="12" t="str">
        <f t="shared" si="0"/>
        <v>col_deer</v>
      </c>
      <c r="B34" s="12" t="s">
        <v>865</v>
      </c>
      <c r="C34" s="13" t="s">
        <v>1646</v>
      </c>
      <c r="D34" s="9" t="s">
        <v>1642</v>
      </c>
      <c r="E34" s="10">
        <v>0</v>
      </c>
      <c r="F34" s="10">
        <v>1</v>
      </c>
      <c r="G34" s="10"/>
      <c r="H34" s="10"/>
    </row>
    <row r="35" spans="1:8">
      <c r="A35" s="12" t="str">
        <f t="shared" si="0"/>
        <v>col_dog</v>
      </c>
      <c r="B35" s="12" t="s">
        <v>866</v>
      </c>
      <c r="C35" s="13" t="s">
        <v>1646</v>
      </c>
      <c r="D35" s="9" t="s">
        <v>1642</v>
      </c>
      <c r="E35" s="10">
        <v>0</v>
      </c>
      <c r="F35" s="10">
        <v>1</v>
      </c>
      <c r="G35" s="10"/>
      <c r="H35" s="10"/>
    </row>
    <row r="36" spans="1:8">
      <c r="A36" s="12" t="str">
        <f t="shared" si="0"/>
        <v>col_donkey</v>
      </c>
      <c r="B36" s="12" t="s">
        <v>867</v>
      </c>
      <c r="C36" s="13" t="s">
        <v>1646</v>
      </c>
      <c r="D36" s="9" t="s">
        <v>1642</v>
      </c>
      <c r="E36" s="10">
        <v>0</v>
      </c>
      <c r="F36" s="10">
        <v>1</v>
      </c>
      <c r="G36" s="10"/>
      <c r="H36" s="10"/>
    </row>
    <row r="37" spans="1:8">
      <c r="A37" s="12" t="str">
        <f t="shared" si="0"/>
        <v>col_duck</v>
      </c>
      <c r="B37" s="12" t="s">
        <v>868</v>
      </c>
      <c r="C37" s="13" t="s">
        <v>1646</v>
      </c>
      <c r="D37" s="9" t="s">
        <v>1642</v>
      </c>
      <c r="E37" s="10">
        <v>0</v>
      </c>
      <c r="F37" s="10">
        <v>1</v>
      </c>
      <c r="G37" s="10"/>
      <c r="H37" s="10"/>
    </row>
    <row r="38" spans="1:8">
      <c r="A38" s="12" t="str">
        <f t="shared" si="0"/>
        <v>col_elephant</v>
      </c>
      <c r="B38" s="12" t="s">
        <v>869</v>
      </c>
      <c r="C38" s="13" t="s">
        <v>1646</v>
      </c>
      <c r="D38" s="9" t="s">
        <v>1642</v>
      </c>
      <c r="E38" s="10">
        <v>0</v>
      </c>
      <c r="F38" s="10">
        <v>1</v>
      </c>
      <c r="G38" s="10"/>
      <c r="H38" s="10"/>
    </row>
    <row r="39" spans="1:8">
      <c r="A39" s="12" t="str">
        <f t="shared" si="0"/>
        <v>col_fish1</v>
      </c>
      <c r="B39" s="12" t="s">
        <v>870</v>
      </c>
      <c r="C39" s="13" t="s">
        <v>1646</v>
      </c>
      <c r="D39" s="9" t="s">
        <v>1642</v>
      </c>
      <c r="E39" s="10">
        <v>0</v>
      </c>
      <c r="F39" s="10">
        <v>1</v>
      </c>
      <c r="G39" s="10"/>
      <c r="H39" s="10"/>
    </row>
    <row r="40" spans="1:8">
      <c r="A40" s="12" t="str">
        <f t="shared" si="0"/>
        <v>col_frog</v>
      </c>
      <c r="B40" s="12" t="s">
        <v>871</v>
      </c>
      <c r="C40" s="13" t="s">
        <v>1646</v>
      </c>
      <c r="D40" s="9" t="s">
        <v>1642</v>
      </c>
      <c r="E40" s="10">
        <v>0</v>
      </c>
      <c r="F40" s="10">
        <v>1</v>
      </c>
      <c r="G40" s="10"/>
      <c r="H40" s="10"/>
    </row>
    <row r="41" spans="1:8">
      <c r="A41" s="12" t="str">
        <f t="shared" si="0"/>
        <v>col_giraffe</v>
      </c>
      <c r="B41" s="12" t="s">
        <v>872</v>
      </c>
      <c r="C41" s="13" t="s">
        <v>1646</v>
      </c>
      <c r="D41" s="9" t="s">
        <v>1642</v>
      </c>
      <c r="E41" s="10">
        <v>0</v>
      </c>
      <c r="F41" s="10">
        <v>1</v>
      </c>
      <c r="G41" s="10"/>
      <c r="H41" s="10"/>
    </row>
    <row r="42" spans="1:8">
      <c r="A42" s="12" t="str">
        <f t="shared" si="0"/>
        <v>col_goose</v>
      </c>
      <c r="B42" s="12" t="s">
        <v>873</v>
      </c>
      <c r="C42" s="13" t="s">
        <v>1646</v>
      </c>
      <c r="D42" s="9" t="s">
        <v>1642</v>
      </c>
      <c r="E42" s="10">
        <v>0</v>
      </c>
      <c r="F42" s="10">
        <v>1</v>
      </c>
      <c r="G42" s="10"/>
      <c r="H42" s="10"/>
    </row>
    <row r="43" spans="1:8">
      <c r="A43" s="12" t="str">
        <f t="shared" si="0"/>
        <v>col_hen</v>
      </c>
      <c r="B43" s="12" t="s">
        <v>874</v>
      </c>
      <c r="C43" s="13" t="s">
        <v>1646</v>
      </c>
      <c r="D43" s="9" t="s">
        <v>1642</v>
      </c>
      <c r="E43" s="10">
        <v>0</v>
      </c>
      <c r="F43" s="10">
        <v>1</v>
      </c>
      <c r="G43" s="10"/>
      <c r="H43" s="10"/>
    </row>
    <row r="44" spans="1:8">
      <c r="A44" s="12" t="str">
        <f t="shared" si="0"/>
        <v>col_horse</v>
      </c>
      <c r="B44" s="12" t="s">
        <v>875</v>
      </c>
      <c r="C44" s="13" t="s">
        <v>1646</v>
      </c>
      <c r="D44" s="9" t="s">
        <v>1642</v>
      </c>
      <c r="E44" s="10">
        <v>0</v>
      </c>
      <c r="F44" s="10">
        <v>1</v>
      </c>
      <c r="G44" s="10"/>
      <c r="H44" s="10"/>
    </row>
    <row r="45" spans="1:8">
      <c r="A45" s="12" t="str">
        <f t="shared" si="0"/>
        <v>col_kitty</v>
      </c>
      <c r="B45" s="12" t="s">
        <v>876</v>
      </c>
      <c r="C45" s="13" t="s">
        <v>1646</v>
      </c>
      <c r="D45" s="9" t="s">
        <v>1642</v>
      </c>
      <c r="E45" s="10">
        <v>0</v>
      </c>
      <c r="F45" s="10">
        <v>1</v>
      </c>
      <c r="G45" s="10"/>
      <c r="H45" s="10"/>
    </row>
    <row r="46" spans="1:8">
      <c r="A46" s="12" t="str">
        <f t="shared" si="0"/>
        <v>col_lamb</v>
      </c>
      <c r="B46" s="12" t="s">
        <v>877</v>
      </c>
      <c r="C46" s="13" t="s">
        <v>1646</v>
      </c>
      <c r="D46" s="9" t="s">
        <v>1642</v>
      </c>
      <c r="E46" s="10">
        <v>0</v>
      </c>
      <c r="F46" s="10">
        <v>1</v>
      </c>
      <c r="G46" s="10"/>
      <c r="H46" s="10"/>
    </row>
    <row r="47" spans="1:8">
      <c r="A47" s="12" t="str">
        <f t="shared" si="0"/>
        <v>col_lion</v>
      </c>
      <c r="B47" s="12" t="s">
        <v>878</v>
      </c>
      <c r="C47" s="13" t="s">
        <v>1646</v>
      </c>
      <c r="D47" s="9" t="s">
        <v>1642</v>
      </c>
      <c r="E47" s="10">
        <v>0</v>
      </c>
      <c r="F47" s="10">
        <v>1</v>
      </c>
      <c r="G47" s="10"/>
      <c r="H47" s="10"/>
    </row>
    <row r="48" spans="1:8">
      <c r="A48" s="12" t="str">
        <f t="shared" si="0"/>
        <v>col_monkey</v>
      </c>
      <c r="B48" s="12" t="s">
        <v>879</v>
      </c>
      <c r="C48" s="13" t="s">
        <v>1646</v>
      </c>
      <c r="D48" s="9" t="s">
        <v>1642</v>
      </c>
      <c r="E48" s="10">
        <v>0</v>
      </c>
      <c r="F48" s="10">
        <v>1</v>
      </c>
      <c r="G48" s="10"/>
      <c r="H48" s="10"/>
    </row>
    <row r="49" spans="1:8">
      <c r="A49" s="12" t="str">
        <f t="shared" si="0"/>
        <v>col_moose</v>
      </c>
      <c r="B49" s="12" t="s">
        <v>880</v>
      </c>
      <c r="C49" s="13" t="s">
        <v>1646</v>
      </c>
      <c r="D49" s="9" t="s">
        <v>1642</v>
      </c>
      <c r="E49" s="10">
        <v>0</v>
      </c>
      <c r="F49" s="10">
        <v>1</v>
      </c>
      <c r="G49" s="10"/>
      <c r="H49" s="10"/>
    </row>
    <row r="50" spans="1:8">
      <c r="A50" s="12" t="str">
        <f t="shared" si="0"/>
        <v>col_mouse</v>
      </c>
      <c r="B50" s="12" t="s">
        <v>881</v>
      </c>
      <c r="C50" s="13" t="s">
        <v>1646</v>
      </c>
      <c r="D50" s="9" t="s">
        <v>1642</v>
      </c>
      <c r="E50" s="10">
        <v>0</v>
      </c>
      <c r="F50" s="10">
        <v>1</v>
      </c>
      <c r="G50" s="10"/>
      <c r="H50" s="10"/>
    </row>
    <row r="51" spans="1:8">
      <c r="A51" s="12" t="str">
        <f t="shared" si="0"/>
        <v>col_owl</v>
      </c>
      <c r="B51" s="12" t="s">
        <v>882</v>
      </c>
      <c r="C51" s="13" t="s">
        <v>1646</v>
      </c>
      <c r="D51" s="9" t="s">
        <v>1642</v>
      </c>
      <c r="E51" s="10">
        <v>0</v>
      </c>
      <c r="F51" s="10">
        <v>1</v>
      </c>
      <c r="G51" s="10"/>
      <c r="H51" s="10"/>
    </row>
    <row r="52" spans="1:8">
      <c r="A52" s="12" t="str">
        <f t="shared" si="0"/>
        <v>col_penguin</v>
      </c>
      <c r="B52" s="12" t="s">
        <v>883</v>
      </c>
      <c r="C52" s="13" t="s">
        <v>1646</v>
      </c>
      <c r="D52" s="9" t="s">
        <v>1642</v>
      </c>
      <c r="E52" s="10">
        <v>0</v>
      </c>
      <c r="F52" s="10">
        <v>1</v>
      </c>
      <c r="G52" s="10"/>
      <c r="H52" s="10"/>
    </row>
    <row r="53" spans="1:8">
      <c r="A53" s="12" t="str">
        <f t="shared" si="0"/>
        <v>col_pig</v>
      </c>
      <c r="B53" s="12" t="s">
        <v>884</v>
      </c>
      <c r="C53" s="13" t="s">
        <v>1646</v>
      </c>
      <c r="D53" s="9" t="s">
        <v>1642</v>
      </c>
      <c r="E53" s="10">
        <v>0</v>
      </c>
      <c r="F53" s="10">
        <v>1</v>
      </c>
      <c r="G53" s="10"/>
      <c r="H53" s="10"/>
    </row>
    <row r="54" spans="1:8">
      <c r="A54" s="12" t="str">
        <f t="shared" si="0"/>
        <v>col_pony</v>
      </c>
      <c r="B54" s="12" t="s">
        <v>885</v>
      </c>
      <c r="C54" s="13" t="s">
        <v>1646</v>
      </c>
      <c r="D54" s="9" t="s">
        <v>1642</v>
      </c>
      <c r="E54" s="10">
        <v>0</v>
      </c>
      <c r="F54" s="10">
        <v>1</v>
      </c>
      <c r="G54" s="10"/>
      <c r="H54" s="10"/>
    </row>
    <row r="55" spans="1:8">
      <c r="A55" s="12" t="str">
        <f t="shared" si="0"/>
        <v>col_puppy</v>
      </c>
      <c r="B55" s="12" t="s">
        <v>886</v>
      </c>
      <c r="C55" s="13" t="s">
        <v>1646</v>
      </c>
      <c r="D55" s="9" t="s">
        <v>1642</v>
      </c>
      <c r="E55" s="10">
        <v>0</v>
      </c>
      <c r="F55" s="10">
        <v>1</v>
      </c>
      <c r="G55" s="10"/>
      <c r="H55" s="10"/>
    </row>
    <row r="56" spans="1:8">
      <c r="A56" s="12" t="str">
        <f t="shared" si="0"/>
        <v>col_rooster</v>
      </c>
      <c r="B56" s="12" t="s">
        <v>887</v>
      </c>
      <c r="C56" s="13" t="s">
        <v>1646</v>
      </c>
      <c r="D56" s="9" t="s">
        <v>1642</v>
      </c>
      <c r="E56" s="10">
        <v>0</v>
      </c>
      <c r="F56" s="10">
        <v>1</v>
      </c>
      <c r="G56" s="10"/>
      <c r="H56" s="10"/>
    </row>
    <row r="57" spans="1:8">
      <c r="A57" s="12" t="str">
        <f t="shared" si="0"/>
        <v>col_sheep</v>
      </c>
      <c r="B57" s="12" t="s">
        <v>888</v>
      </c>
      <c r="C57" s="13" t="s">
        <v>1646</v>
      </c>
      <c r="D57" s="9" t="s">
        <v>1642</v>
      </c>
      <c r="E57" s="10">
        <v>0</v>
      </c>
      <c r="F57" s="10">
        <v>1</v>
      </c>
      <c r="G57" s="10"/>
      <c r="H57" s="10"/>
    </row>
    <row r="58" spans="1:8">
      <c r="A58" s="12" t="str">
        <f t="shared" si="0"/>
        <v>col_squirrel</v>
      </c>
      <c r="B58" s="12" t="s">
        <v>889</v>
      </c>
      <c r="C58" s="13" t="s">
        <v>1646</v>
      </c>
      <c r="D58" s="9" t="s">
        <v>1642</v>
      </c>
      <c r="E58" s="10">
        <v>0</v>
      </c>
      <c r="F58" s="10">
        <v>1</v>
      </c>
      <c r="G58" s="10"/>
      <c r="H58" s="10"/>
    </row>
    <row r="59" spans="1:8">
      <c r="A59" s="12" t="str">
        <f t="shared" si="0"/>
        <v>col_teddyber</v>
      </c>
      <c r="B59" s="12" t="s">
        <v>890</v>
      </c>
      <c r="C59" s="13" t="s">
        <v>1646</v>
      </c>
      <c r="D59" s="9" t="s">
        <v>1642</v>
      </c>
      <c r="E59" s="10">
        <v>0</v>
      </c>
      <c r="F59" s="10">
        <v>1</v>
      </c>
      <c r="G59" s="10"/>
      <c r="H59" s="10"/>
    </row>
    <row r="60" spans="1:8">
      <c r="A60" s="12" t="str">
        <f t="shared" si="0"/>
        <v>col_tiger</v>
      </c>
      <c r="B60" s="12" t="s">
        <v>891</v>
      </c>
      <c r="C60" s="13" t="s">
        <v>1646</v>
      </c>
      <c r="D60" s="9" t="s">
        <v>1642</v>
      </c>
      <c r="E60" s="10">
        <v>0</v>
      </c>
      <c r="F60" s="10">
        <v>1</v>
      </c>
      <c r="G60" s="10"/>
      <c r="H60" s="10"/>
    </row>
    <row r="61" spans="1:8">
      <c r="A61" s="12" t="str">
        <f t="shared" si="0"/>
        <v>col_turkey</v>
      </c>
      <c r="B61" s="12" t="s">
        <v>892</v>
      </c>
      <c r="C61" s="13" t="s">
        <v>1646</v>
      </c>
      <c r="D61" s="9" t="s">
        <v>1642</v>
      </c>
      <c r="E61" s="10">
        <v>0</v>
      </c>
      <c r="F61" s="10">
        <v>1</v>
      </c>
      <c r="G61" s="10"/>
      <c r="H61" s="10"/>
    </row>
    <row r="62" spans="1:8">
      <c r="A62" s="12" t="str">
        <f t="shared" si="0"/>
        <v>col_turtle</v>
      </c>
      <c r="B62" s="12" t="s">
        <v>893</v>
      </c>
      <c r="C62" s="13" t="s">
        <v>1646</v>
      </c>
      <c r="D62" s="9" t="s">
        <v>1642</v>
      </c>
      <c r="E62" s="10">
        <v>0</v>
      </c>
      <c r="F62" s="10">
        <v>1</v>
      </c>
      <c r="G62" s="10"/>
      <c r="H62" s="10"/>
    </row>
    <row r="63" spans="1:8">
      <c r="A63" s="12" t="str">
        <f t="shared" si="0"/>
        <v>col_wolf</v>
      </c>
      <c r="B63" s="12" t="s">
        <v>894</v>
      </c>
      <c r="C63" s="13" t="s">
        <v>1646</v>
      </c>
      <c r="D63" s="9" t="s">
        <v>1642</v>
      </c>
      <c r="E63" s="10">
        <v>0</v>
      </c>
      <c r="F63" s="10">
        <v>1</v>
      </c>
      <c r="G63" s="10"/>
      <c r="H63" s="10"/>
    </row>
    <row r="64" spans="1:8">
      <c r="A64" s="12" t="str">
        <f t="shared" si="0"/>
        <v>col_zebra</v>
      </c>
      <c r="B64" s="12" t="s">
        <v>895</v>
      </c>
      <c r="C64" s="13" t="s">
        <v>1646</v>
      </c>
      <c r="D64" s="9" t="s">
        <v>1642</v>
      </c>
      <c r="E64" s="10">
        <v>0</v>
      </c>
      <c r="F64" s="10">
        <v>1</v>
      </c>
      <c r="G64" s="10"/>
      <c r="H64" s="10"/>
    </row>
    <row r="65" spans="1:8">
      <c r="A65" s="12" t="str">
        <f t="shared" si="0"/>
        <v>col_airplane</v>
      </c>
      <c r="B65" s="12" t="s">
        <v>896</v>
      </c>
      <c r="C65" s="13" t="s">
        <v>1646</v>
      </c>
      <c r="D65" s="9" t="s">
        <v>1642</v>
      </c>
      <c r="E65" s="10">
        <v>0</v>
      </c>
      <c r="F65" s="10">
        <v>1</v>
      </c>
      <c r="G65" s="10"/>
      <c r="H65" s="10"/>
    </row>
    <row r="66" spans="1:8">
      <c r="A66" s="12" t="str">
        <f t="shared" si="0"/>
        <v>col_bicycle</v>
      </c>
      <c r="B66" s="12" t="s">
        <v>897</v>
      </c>
      <c r="C66" s="13" t="s">
        <v>1646</v>
      </c>
      <c r="D66" s="9" t="s">
        <v>1642</v>
      </c>
      <c r="E66" s="10">
        <v>0</v>
      </c>
      <c r="F66" s="10">
        <v>1</v>
      </c>
      <c r="G66" s="10"/>
      <c r="H66" s="10"/>
    </row>
    <row r="67" spans="1:8">
      <c r="A67" s="12" t="str">
        <f t="shared" si="0"/>
        <v>col_boat</v>
      </c>
      <c r="B67" s="12" t="s">
        <v>898</v>
      </c>
      <c r="C67" s="13" t="s">
        <v>1646</v>
      </c>
      <c r="D67" s="9" t="s">
        <v>1642</v>
      </c>
      <c r="E67" s="10">
        <v>0</v>
      </c>
      <c r="F67" s="10">
        <v>1</v>
      </c>
      <c r="G67" s="10"/>
      <c r="H67" s="10"/>
    </row>
    <row r="68" spans="1:8">
      <c r="A68" s="12" t="str">
        <f t="shared" si="0"/>
        <v>col_bus</v>
      </c>
      <c r="B68" s="12" t="s">
        <v>899</v>
      </c>
      <c r="C68" s="13" t="s">
        <v>1646</v>
      </c>
      <c r="D68" s="9" t="s">
        <v>1642</v>
      </c>
      <c r="E68" s="10">
        <v>0</v>
      </c>
      <c r="F68" s="10">
        <v>1</v>
      </c>
      <c r="G68" s="10"/>
      <c r="H68" s="10"/>
    </row>
    <row r="69" spans="1:8">
      <c r="A69" s="12" t="str">
        <f t="shared" si="0"/>
        <v>col_car</v>
      </c>
      <c r="B69" s="12" t="s">
        <v>900</v>
      </c>
      <c r="C69" s="13" t="s">
        <v>1646</v>
      </c>
      <c r="D69" s="9" t="s">
        <v>1642</v>
      </c>
      <c r="E69" s="10">
        <v>0</v>
      </c>
      <c r="F69" s="10">
        <v>1</v>
      </c>
      <c r="G69" s="10"/>
      <c r="H69" s="10"/>
    </row>
    <row r="70" spans="1:8">
      <c r="A70" s="12" t="str">
        <f t="shared" si="0"/>
        <v>col_firetrck</v>
      </c>
      <c r="B70" s="12" t="s">
        <v>901</v>
      </c>
      <c r="C70" s="13" t="s">
        <v>1646</v>
      </c>
      <c r="D70" s="9" t="s">
        <v>1642</v>
      </c>
      <c r="E70" s="10">
        <v>0</v>
      </c>
      <c r="F70" s="10">
        <v>1</v>
      </c>
      <c r="G70" s="10"/>
      <c r="H70" s="10"/>
    </row>
    <row r="71" spans="1:8">
      <c r="A71" s="12" t="str">
        <f t="shared" si="0"/>
        <v>col_helicptr</v>
      </c>
      <c r="B71" s="12" t="s">
        <v>902</v>
      </c>
      <c r="C71" s="13" t="s">
        <v>1646</v>
      </c>
      <c r="D71" s="9" t="s">
        <v>1642</v>
      </c>
      <c r="E71" s="10">
        <v>0</v>
      </c>
      <c r="F71" s="10">
        <v>1</v>
      </c>
      <c r="G71" s="10"/>
      <c r="H71" s="10"/>
    </row>
    <row r="72" spans="1:8">
      <c r="A72" s="12" t="str">
        <f t="shared" si="0"/>
        <v>col_motrcycl</v>
      </c>
      <c r="B72" s="12" t="s">
        <v>903</v>
      </c>
      <c r="C72" s="13" t="s">
        <v>1646</v>
      </c>
      <c r="D72" s="9" t="s">
        <v>1642</v>
      </c>
      <c r="E72" s="10">
        <v>0</v>
      </c>
      <c r="F72" s="10">
        <v>1</v>
      </c>
      <c r="G72" s="10"/>
      <c r="H72" s="10"/>
    </row>
    <row r="73" spans="1:8">
      <c r="A73" s="12" t="str">
        <f t="shared" si="0"/>
        <v>col_stroller</v>
      </c>
      <c r="B73" s="12" t="s">
        <v>905</v>
      </c>
      <c r="C73" s="13" t="s">
        <v>1646</v>
      </c>
      <c r="D73" s="9" t="s">
        <v>1642</v>
      </c>
      <c r="E73" s="10">
        <v>0</v>
      </c>
      <c r="F73" s="10">
        <v>1</v>
      </c>
      <c r="G73" s="10"/>
      <c r="H73" s="10"/>
    </row>
    <row r="74" spans="1:8">
      <c r="A74" s="12" t="str">
        <f t="shared" si="0"/>
        <v>col_sled</v>
      </c>
      <c r="B74" s="12" t="s">
        <v>904</v>
      </c>
      <c r="C74" s="13" t="s">
        <v>1646</v>
      </c>
      <c r="D74" s="9" t="s">
        <v>1642</v>
      </c>
      <c r="E74" s="10">
        <v>0</v>
      </c>
      <c r="F74" s="10">
        <v>1</v>
      </c>
      <c r="G74" s="10"/>
      <c r="H74" s="10"/>
    </row>
    <row r="75" spans="1:8">
      <c r="A75" s="12" t="str">
        <f t="shared" ref="A75:A138" si="1">CONCATENATE("col_", B75)</f>
        <v>col_tractor</v>
      </c>
      <c r="B75" s="12" t="s">
        <v>906</v>
      </c>
      <c r="C75" s="13" t="s">
        <v>1646</v>
      </c>
      <c r="D75" s="9" t="s">
        <v>1642</v>
      </c>
      <c r="E75" s="10">
        <v>0</v>
      </c>
      <c r="F75" s="10">
        <v>1</v>
      </c>
      <c r="G75" s="10"/>
      <c r="H75" s="10"/>
    </row>
    <row r="76" spans="1:8">
      <c r="A76" s="12" t="str">
        <f t="shared" si="1"/>
        <v>col_train</v>
      </c>
      <c r="B76" s="12" t="s">
        <v>907</v>
      </c>
      <c r="C76" s="13" t="s">
        <v>1646</v>
      </c>
      <c r="D76" s="9" t="s">
        <v>1642</v>
      </c>
      <c r="E76" s="10">
        <v>0</v>
      </c>
      <c r="F76" s="10">
        <v>1</v>
      </c>
      <c r="G76" s="10"/>
      <c r="H76" s="10"/>
    </row>
    <row r="77" spans="1:8">
      <c r="A77" s="12" t="str">
        <f t="shared" si="1"/>
        <v>col_tricycle</v>
      </c>
      <c r="B77" s="12" t="s">
        <v>908</v>
      </c>
      <c r="C77" s="13" t="s">
        <v>1646</v>
      </c>
      <c r="D77" s="9" t="s">
        <v>1642</v>
      </c>
      <c r="E77" s="10">
        <v>0</v>
      </c>
      <c r="F77" s="10">
        <v>1</v>
      </c>
      <c r="G77" s="10"/>
      <c r="H77" s="10"/>
    </row>
    <row r="78" spans="1:8">
      <c r="A78" s="12" t="str">
        <f t="shared" si="1"/>
        <v>col_truck</v>
      </c>
      <c r="B78" s="12" t="s">
        <v>909</v>
      </c>
      <c r="C78" s="13" t="s">
        <v>1646</v>
      </c>
      <c r="D78" s="9" t="s">
        <v>1642</v>
      </c>
      <c r="E78" s="10">
        <v>0</v>
      </c>
      <c r="F78" s="10">
        <v>1</v>
      </c>
      <c r="G78" s="10"/>
      <c r="H78" s="10"/>
    </row>
    <row r="79" spans="1:8">
      <c r="A79" s="12" t="str">
        <f t="shared" si="1"/>
        <v>col_ball</v>
      </c>
      <c r="B79" s="12" t="s">
        <v>910</v>
      </c>
      <c r="C79" s="13" t="s">
        <v>1646</v>
      </c>
      <c r="D79" s="9" t="s">
        <v>1642</v>
      </c>
      <c r="E79" s="10">
        <v>0</v>
      </c>
      <c r="F79" s="10">
        <v>1</v>
      </c>
      <c r="G79" s="10"/>
      <c r="H79" s="10"/>
    </row>
    <row r="80" spans="1:8">
      <c r="A80" s="12" t="str">
        <f t="shared" si="1"/>
        <v>col_balloon</v>
      </c>
      <c r="B80" s="12" t="s">
        <v>911</v>
      </c>
      <c r="C80" s="13" t="s">
        <v>1646</v>
      </c>
      <c r="D80" s="9" t="s">
        <v>1642</v>
      </c>
      <c r="E80" s="10">
        <v>0</v>
      </c>
      <c r="F80" s="10">
        <v>1</v>
      </c>
      <c r="G80" s="10"/>
      <c r="H80" s="10"/>
    </row>
    <row r="81" spans="1:8">
      <c r="A81" s="12" t="str">
        <f t="shared" si="1"/>
        <v>col_bat</v>
      </c>
      <c r="B81" s="12" t="s">
        <v>912</v>
      </c>
      <c r="C81" s="13" t="s">
        <v>1646</v>
      </c>
      <c r="D81" s="9" t="s">
        <v>1642</v>
      </c>
      <c r="E81" s="10">
        <v>0</v>
      </c>
      <c r="F81" s="10">
        <v>1</v>
      </c>
      <c r="G81" s="10"/>
      <c r="H81" s="10"/>
    </row>
    <row r="82" spans="1:8">
      <c r="A82" s="12" t="str">
        <f t="shared" si="1"/>
        <v>col_block</v>
      </c>
      <c r="B82" s="12" t="s">
        <v>913</v>
      </c>
      <c r="C82" s="13" t="s">
        <v>1646</v>
      </c>
      <c r="D82" s="9" t="s">
        <v>1642</v>
      </c>
      <c r="E82" s="10">
        <v>0</v>
      </c>
      <c r="F82" s="10">
        <v>1</v>
      </c>
      <c r="G82" s="10"/>
      <c r="H82" s="10"/>
    </row>
    <row r="83" spans="1:8">
      <c r="A83" s="12" t="str">
        <f t="shared" si="1"/>
        <v>col_book</v>
      </c>
      <c r="B83" s="12" t="s">
        <v>914</v>
      </c>
      <c r="C83" s="13" t="s">
        <v>1646</v>
      </c>
      <c r="D83" s="9" t="s">
        <v>1642</v>
      </c>
      <c r="E83" s="10">
        <v>0</v>
      </c>
      <c r="F83" s="10">
        <v>1</v>
      </c>
      <c r="G83" s="10"/>
      <c r="H83" s="10"/>
    </row>
    <row r="84" spans="1:8">
      <c r="A84" s="12" t="str">
        <f t="shared" si="1"/>
        <v>col_bubbles</v>
      </c>
      <c r="B84" s="12" t="s">
        <v>915</v>
      </c>
      <c r="C84" s="13" t="s">
        <v>1646</v>
      </c>
      <c r="D84" s="9" t="s">
        <v>1642</v>
      </c>
      <c r="E84" s="10">
        <v>0</v>
      </c>
      <c r="F84" s="10">
        <v>1</v>
      </c>
      <c r="G84" s="10"/>
      <c r="H84" s="10"/>
    </row>
    <row r="85" spans="1:8">
      <c r="A85" s="12" t="str">
        <f t="shared" si="1"/>
        <v>col_chalk</v>
      </c>
      <c r="B85" s="12" t="s">
        <v>916</v>
      </c>
      <c r="C85" s="13" t="s">
        <v>1646</v>
      </c>
      <c r="D85" s="9" t="s">
        <v>1642</v>
      </c>
      <c r="E85" s="10">
        <v>0</v>
      </c>
      <c r="F85" s="10">
        <v>1</v>
      </c>
      <c r="G85" s="10"/>
      <c r="H85" s="10"/>
    </row>
    <row r="86" spans="1:8">
      <c r="A86" s="12" t="str">
        <f t="shared" si="1"/>
        <v>col_crayon</v>
      </c>
      <c r="B86" s="12" t="s">
        <v>917</v>
      </c>
      <c r="C86" s="13" t="s">
        <v>1646</v>
      </c>
      <c r="D86" s="9" t="s">
        <v>1642</v>
      </c>
      <c r="E86" s="10">
        <v>0</v>
      </c>
      <c r="F86" s="10">
        <v>1</v>
      </c>
      <c r="G86" s="10"/>
      <c r="H86" s="10"/>
    </row>
    <row r="87" spans="1:8">
      <c r="A87" s="12" t="str">
        <f t="shared" si="1"/>
        <v>col_doll</v>
      </c>
      <c r="B87" s="12" t="s">
        <v>918</v>
      </c>
      <c r="C87" s="13" t="s">
        <v>1646</v>
      </c>
      <c r="D87" s="9" t="s">
        <v>1642</v>
      </c>
      <c r="E87" s="10">
        <v>0</v>
      </c>
      <c r="F87" s="10">
        <v>1</v>
      </c>
      <c r="G87" s="10"/>
      <c r="H87" s="10"/>
    </row>
    <row r="88" spans="1:8">
      <c r="A88" s="12" t="str">
        <f t="shared" si="1"/>
        <v>col_game</v>
      </c>
      <c r="B88" s="12" t="s">
        <v>919</v>
      </c>
      <c r="C88" s="13" t="s">
        <v>1646</v>
      </c>
      <c r="D88" s="9" t="s">
        <v>1642</v>
      </c>
      <c r="E88" s="10">
        <v>0</v>
      </c>
      <c r="F88" s="10">
        <v>1</v>
      </c>
      <c r="G88" s="10"/>
      <c r="H88" s="10"/>
    </row>
    <row r="89" spans="1:8">
      <c r="A89" s="12" t="str">
        <f t="shared" si="1"/>
        <v>col_glue</v>
      </c>
      <c r="B89" s="12" t="s">
        <v>920</v>
      </c>
      <c r="C89" s="13" t="s">
        <v>1646</v>
      </c>
      <c r="D89" s="9" t="s">
        <v>1642</v>
      </c>
      <c r="E89" s="10">
        <v>0</v>
      </c>
      <c r="F89" s="10">
        <v>1</v>
      </c>
      <c r="G89" s="10"/>
      <c r="H89" s="10"/>
    </row>
    <row r="90" spans="1:8">
      <c r="A90" s="12" t="str">
        <f t="shared" si="1"/>
        <v>col_pen</v>
      </c>
      <c r="B90" s="12" t="s">
        <v>921</v>
      </c>
      <c r="C90" s="13" t="s">
        <v>1646</v>
      </c>
      <c r="D90" s="9" t="s">
        <v>1642</v>
      </c>
      <c r="E90" s="10">
        <v>0</v>
      </c>
      <c r="F90" s="10">
        <v>1</v>
      </c>
      <c r="G90" s="10"/>
      <c r="H90" s="10"/>
    </row>
    <row r="91" spans="1:8">
      <c r="A91" s="12" t="str">
        <f t="shared" si="1"/>
        <v>col_pencil</v>
      </c>
      <c r="B91" s="12" t="s">
        <v>922</v>
      </c>
      <c r="C91" s="13" t="s">
        <v>1646</v>
      </c>
      <c r="D91" s="9" t="s">
        <v>1642</v>
      </c>
      <c r="E91" s="10">
        <v>0</v>
      </c>
      <c r="F91" s="10">
        <v>1</v>
      </c>
      <c r="G91" s="10"/>
      <c r="H91" s="10"/>
    </row>
    <row r="92" spans="1:8">
      <c r="A92" s="12" t="str">
        <f t="shared" si="1"/>
        <v>col_playdogh</v>
      </c>
      <c r="B92" s="12" t="s">
        <v>923</v>
      </c>
      <c r="C92" s="13" t="s">
        <v>1646</v>
      </c>
      <c r="D92" s="9" t="s">
        <v>1642</v>
      </c>
      <c r="E92" s="10">
        <v>0</v>
      </c>
      <c r="F92" s="10">
        <v>1</v>
      </c>
      <c r="G92" s="10"/>
      <c r="H92" s="10"/>
    </row>
    <row r="93" spans="1:8">
      <c r="A93" s="12" t="str">
        <f t="shared" si="1"/>
        <v>col_present</v>
      </c>
      <c r="B93" s="12" t="s">
        <v>924</v>
      </c>
      <c r="C93" s="13" t="s">
        <v>1646</v>
      </c>
      <c r="D93" s="9" t="s">
        <v>1642</v>
      </c>
      <c r="E93" s="10">
        <v>0</v>
      </c>
      <c r="F93" s="10">
        <v>1</v>
      </c>
      <c r="G93" s="10"/>
      <c r="H93" s="10"/>
    </row>
    <row r="94" spans="1:8">
      <c r="A94" s="12" t="str">
        <f t="shared" si="1"/>
        <v>col_puzzle</v>
      </c>
      <c r="B94" s="12" t="s">
        <v>925</v>
      </c>
      <c r="C94" s="13" t="s">
        <v>1646</v>
      </c>
      <c r="D94" s="9" t="s">
        <v>1642</v>
      </c>
      <c r="E94" s="10">
        <v>0</v>
      </c>
      <c r="F94" s="10">
        <v>1</v>
      </c>
      <c r="G94" s="10"/>
      <c r="H94" s="10"/>
    </row>
    <row r="95" spans="1:8">
      <c r="A95" s="12" t="str">
        <f t="shared" si="1"/>
        <v>col_story</v>
      </c>
      <c r="B95" s="12" t="s">
        <v>926</v>
      </c>
      <c r="C95" s="13" t="s">
        <v>1646</v>
      </c>
      <c r="D95" s="9" t="s">
        <v>1642</v>
      </c>
      <c r="E95" s="10">
        <v>0</v>
      </c>
      <c r="F95" s="10">
        <v>1</v>
      </c>
      <c r="G95" s="10"/>
      <c r="H95" s="10"/>
    </row>
    <row r="96" spans="1:8">
      <c r="A96" s="12" t="str">
        <f t="shared" si="1"/>
        <v>col_toy</v>
      </c>
      <c r="B96" s="12" t="s">
        <v>927</v>
      </c>
      <c r="C96" s="13" t="s">
        <v>1646</v>
      </c>
      <c r="D96" s="9" t="s">
        <v>1642</v>
      </c>
      <c r="E96" s="10">
        <v>0</v>
      </c>
      <c r="F96" s="10">
        <v>1</v>
      </c>
      <c r="G96" s="10"/>
      <c r="H96" s="10"/>
    </row>
    <row r="97" spans="1:8">
      <c r="A97" s="12" t="str">
        <f t="shared" si="1"/>
        <v>col_apple</v>
      </c>
      <c r="B97" s="12" t="s">
        <v>928</v>
      </c>
      <c r="C97" s="13" t="s">
        <v>1646</v>
      </c>
      <c r="D97" s="9" t="s">
        <v>1642</v>
      </c>
      <c r="E97" s="10">
        <v>0</v>
      </c>
      <c r="F97" s="10">
        <v>1</v>
      </c>
      <c r="G97" s="10"/>
      <c r="H97" s="10"/>
    </row>
    <row r="98" spans="1:8">
      <c r="A98" s="12" t="str">
        <f t="shared" si="1"/>
        <v>col_applesac</v>
      </c>
      <c r="B98" s="12" t="s">
        <v>929</v>
      </c>
      <c r="C98" s="13" t="s">
        <v>1646</v>
      </c>
      <c r="D98" s="9" t="s">
        <v>1642</v>
      </c>
      <c r="E98" s="10">
        <v>0</v>
      </c>
      <c r="F98" s="10">
        <v>1</v>
      </c>
      <c r="G98" s="10"/>
      <c r="H98" s="10"/>
    </row>
    <row r="99" spans="1:8">
      <c r="A99" s="12" t="str">
        <f t="shared" si="1"/>
        <v>col_banana</v>
      </c>
      <c r="B99" s="12" t="s">
        <v>930</v>
      </c>
      <c r="C99" s="13" t="s">
        <v>1646</v>
      </c>
      <c r="D99" s="9" t="s">
        <v>1642</v>
      </c>
      <c r="E99" s="10">
        <v>0</v>
      </c>
      <c r="F99" s="10">
        <v>1</v>
      </c>
      <c r="G99" s="10"/>
      <c r="H99" s="10"/>
    </row>
    <row r="100" spans="1:8">
      <c r="A100" s="12" t="str">
        <f t="shared" si="1"/>
        <v>col_beans</v>
      </c>
      <c r="B100" s="12" t="s">
        <v>931</v>
      </c>
      <c r="C100" s="13" t="s">
        <v>1646</v>
      </c>
      <c r="D100" s="9" t="s">
        <v>1642</v>
      </c>
      <c r="E100" s="10">
        <v>0</v>
      </c>
      <c r="F100" s="10">
        <v>1</v>
      </c>
      <c r="G100" s="10"/>
      <c r="H100" s="10"/>
    </row>
    <row r="101" spans="1:8">
      <c r="A101" s="12" t="str">
        <f t="shared" si="1"/>
        <v>col_bread</v>
      </c>
      <c r="B101" s="12" t="s">
        <v>932</v>
      </c>
      <c r="C101" s="13" t="s">
        <v>1646</v>
      </c>
      <c r="D101" s="9" t="s">
        <v>1642</v>
      </c>
      <c r="E101" s="10">
        <v>0</v>
      </c>
      <c r="F101" s="10">
        <v>1</v>
      </c>
      <c r="G101" s="10"/>
      <c r="H101" s="10"/>
    </row>
    <row r="102" spans="1:8">
      <c r="A102" s="12" t="str">
        <f t="shared" si="1"/>
        <v>col_butter</v>
      </c>
      <c r="B102" s="12" t="s">
        <v>933</v>
      </c>
      <c r="C102" s="13" t="s">
        <v>1646</v>
      </c>
      <c r="D102" s="9" t="s">
        <v>1642</v>
      </c>
      <c r="E102" s="10">
        <v>0</v>
      </c>
      <c r="F102" s="10">
        <v>1</v>
      </c>
      <c r="G102" s="10"/>
      <c r="H102" s="10"/>
    </row>
    <row r="103" spans="1:8">
      <c r="A103" s="12" t="str">
        <f t="shared" si="1"/>
        <v>col_cake</v>
      </c>
      <c r="B103" s="12" t="s">
        <v>934</v>
      </c>
      <c r="C103" s="13" t="s">
        <v>1646</v>
      </c>
      <c r="D103" s="9" t="s">
        <v>1642</v>
      </c>
      <c r="E103" s="10">
        <v>0</v>
      </c>
      <c r="F103" s="10">
        <v>1</v>
      </c>
      <c r="G103" s="10"/>
      <c r="H103" s="10"/>
    </row>
    <row r="104" spans="1:8">
      <c r="A104" s="12" t="str">
        <f t="shared" si="1"/>
        <v>col_candy</v>
      </c>
      <c r="B104" s="12" t="s">
        <v>935</v>
      </c>
      <c r="C104" s="13" t="s">
        <v>1646</v>
      </c>
      <c r="D104" s="9" t="s">
        <v>1642</v>
      </c>
      <c r="E104" s="10">
        <v>0</v>
      </c>
      <c r="F104" s="10">
        <v>1</v>
      </c>
      <c r="G104" s="10"/>
      <c r="H104" s="10"/>
    </row>
    <row r="105" spans="1:8">
      <c r="A105" s="12" t="str">
        <f t="shared" si="1"/>
        <v>col_carrots</v>
      </c>
      <c r="B105" s="12" t="s">
        <v>936</v>
      </c>
      <c r="C105" s="13" t="s">
        <v>1646</v>
      </c>
      <c r="D105" s="9" t="s">
        <v>1642</v>
      </c>
      <c r="E105" s="10">
        <v>0</v>
      </c>
      <c r="F105" s="10">
        <v>1</v>
      </c>
      <c r="G105" s="10"/>
      <c r="H105" s="10"/>
    </row>
    <row r="106" spans="1:8">
      <c r="A106" s="12" t="str">
        <f t="shared" si="1"/>
        <v>col_cereal</v>
      </c>
      <c r="B106" s="12" t="s">
        <v>937</v>
      </c>
      <c r="C106" s="13" t="s">
        <v>1646</v>
      </c>
      <c r="D106" s="9" t="s">
        <v>1642</v>
      </c>
      <c r="E106" s="10">
        <v>0</v>
      </c>
      <c r="F106" s="10">
        <v>1</v>
      </c>
      <c r="G106" s="10"/>
      <c r="H106" s="10"/>
    </row>
    <row r="107" spans="1:8">
      <c r="A107" s="12" t="str">
        <f t="shared" si="1"/>
        <v>col_cheerios</v>
      </c>
      <c r="B107" s="12" t="s">
        <v>938</v>
      </c>
      <c r="C107" s="13" t="s">
        <v>1646</v>
      </c>
      <c r="D107" s="9" t="s">
        <v>1642</v>
      </c>
      <c r="E107" s="10">
        <v>0</v>
      </c>
      <c r="F107" s="10">
        <v>1</v>
      </c>
      <c r="G107" s="10"/>
      <c r="H107" s="10"/>
    </row>
    <row r="108" spans="1:8">
      <c r="A108" s="12" t="str">
        <f t="shared" si="1"/>
        <v>col_cheese</v>
      </c>
      <c r="B108" s="12" t="s">
        <v>939</v>
      </c>
      <c r="C108" s="13" t="s">
        <v>1646</v>
      </c>
      <c r="D108" s="9" t="s">
        <v>1642</v>
      </c>
      <c r="E108" s="10">
        <v>0</v>
      </c>
      <c r="F108" s="10">
        <v>1</v>
      </c>
      <c r="G108" s="10"/>
      <c r="H108" s="10"/>
    </row>
    <row r="109" spans="1:8">
      <c r="A109" s="12" t="str">
        <f t="shared" si="1"/>
        <v>col_chicken2</v>
      </c>
      <c r="B109" s="12" t="s">
        <v>940</v>
      </c>
      <c r="C109" s="13" t="s">
        <v>1646</v>
      </c>
      <c r="D109" s="9" t="s">
        <v>1642</v>
      </c>
      <c r="E109" s="10">
        <v>0</v>
      </c>
      <c r="F109" s="10">
        <v>1</v>
      </c>
      <c r="G109" s="10"/>
      <c r="H109" s="10"/>
    </row>
    <row r="110" spans="1:8">
      <c r="A110" s="12" t="str">
        <f t="shared" si="1"/>
        <v>col_chocolat</v>
      </c>
      <c r="B110" s="12" t="s">
        <v>941</v>
      </c>
      <c r="C110" s="13" t="s">
        <v>1646</v>
      </c>
      <c r="D110" s="9" t="s">
        <v>1642</v>
      </c>
      <c r="E110" s="10">
        <v>0</v>
      </c>
      <c r="F110" s="10">
        <v>1</v>
      </c>
      <c r="G110" s="10"/>
      <c r="H110" s="10"/>
    </row>
    <row r="111" spans="1:8">
      <c r="A111" s="12" t="str">
        <f t="shared" si="1"/>
        <v>col_coffee</v>
      </c>
      <c r="B111" s="12" t="s">
        <v>942</v>
      </c>
      <c r="C111" s="13" t="s">
        <v>1646</v>
      </c>
      <c r="D111" s="9" t="s">
        <v>1642</v>
      </c>
      <c r="E111" s="10">
        <v>0</v>
      </c>
      <c r="F111" s="10">
        <v>1</v>
      </c>
      <c r="G111" s="10"/>
      <c r="H111" s="10"/>
    </row>
    <row r="112" spans="1:8">
      <c r="A112" s="12" t="str">
        <f t="shared" si="1"/>
        <v>col_coke</v>
      </c>
      <c r="B112" s="12" t="s">
        <v>943</v>
      </c>
      <c r="C112" s="13" t="s">
        <v>1646</v>
      </c>
      <c r="D112" s="9" t="s">
        <v>1642</v>
      </c>
      <c r="E112" s="10">
        <v>0</v>
      </c>
      <c r="F112" s="10">
        <v>1</v>
      </c>
      <c r="G112" s="10"/>
      <c r="H112" s="10"/>
    </row>
    <row r="113" spans="1:8">
      <c r="A113" s="12" t="str">
        <f t="shared" si="1"/>
        <v>col_cookie</v>
      </c>
      <c r="B113" s="12" t="s">
        <v>944</v>
      </c>
      <c r="C113" s="13" t="s">
        <v>1646</v>
      </c>
      <c r="D113" s="9" t="s">
        <v>1642</v>
      </c>
      <c r="E113" s="10">
        <v>0</v>
      </c>
      <c r="F113" s="10">
        <v>1</v>
      </c>
      <c r="G113" s="10"/>
      <c r="H113" s="10"/>
    </row>
    <row r="114" spans="1:8">
      <c r="A114" s="12" t="str">
        <f t="shared" si="1"/>
        <v>col_corn</v>
      </c>
      <c r="B114" s="12" t="s">
        <v>945</v>
      </c>
      <c r="C114" s="13" t="s">
        <v>1646</v>
      </c>
      <c r="D114" s="9" t="s">
        <v>1642</v>
      </c>
      <c r="E114" s="10">
        <v>0</v>
      </c>
      <c r="F114" s="10">
        <v>1</v>
      </c>
      <c r="G114" s="10"/>
      <c r="H114" s="10"/>
    </row>
    <row r="115" spans="1:8">
      <c r="A115" s="12" t="str">
        <f t="shared" si="1"/>
        <v>col_cracker</v>
      </c>
      <c r="B115" s="12" t="s">
        <v>946</v>
      </c>
      <c r="C115" s="13" t="s">
        <v>1646</v>
      </c>
      <c r="D115" s="9" t="s">
        <v>1642</v>
      </c>
      <c r="E115" s="10">
        <v>0</v>
      </c>
      <c r="F115" s="10">
        <v>1</v>
      </c>
      <c r="G115" s="10"/>
      <c r="H115" s="10"/>
    </row>
    <row r="116" spans="1:8">
      <c r="A116" s="12" t="str">
        <f t="shared" si="1"/>
        <v>col_donut</v>
      </c>
      <c r="B116" s="12" t="s">
        <v>947</v>
      </c>
      <c r="C116" s="13" t="s">
        <v>1646</v>
      </c>
      <c r="D116" s="9" t="s">
        <v>1642</v>
      </c>
      <c r="E116" s="10">
        <v>0</v>
      </c>
      <c r="F116" s="10">
        <v>1</v>
      </c>
      <c r="G116" s="10"/>
      <c r="H116" s="10"/>
    </row>
    <row r="117" spans="1:8">
      <c r="A117" s="12" t="str">
        <f t="shared" si="1"/>
        <v>col_drink1</v>
      </c>
      <c r="B117" s="12" t="s">
        <v>948</v>
      </c>
      <c r="C117" s="13" t="s">
        <v>1646</v>
      </c>
      <c r="D117" s="9" t="s">
        <v>1642</v>
      </c>
      <c r="E117" s="10">
        <v>0</v>
      </c>
      <c r="F117" s="10">
        <v>1</v>
      </c>
      <c r="G117" s="10"/>
      <c r="H117" s="10"/>
    </row>
    <row r="118" spans="1:8">
      <c r="A118" s="12" t="str">
        <f t="shared" si="1"/>
        <v>col_egg</v>
      </c>
      <c r="B118" s="12" t="s">
        <v>949</v>
      </c>
      <c r="C118" s="13" t="s">
        <v>1646</v>
      </c>
      <c r="D118" s="9" t="s">
        <v>1642</v>
      </c>
      <c r="E118" s="10">
        <v>0</v>
      </c>
      <c r="F118" s="10">
        <v>1</v>
      </c>
      <c r="G118" s="10"/>
      <c r="H118" s="10"/>
    </row>
    <row r="119" spans="1:8">
      <c r="A119" s="12" t="str">
        <f t="shared" si="1"/>
        <v>col_fish2</v>
      </c>
      <c r="B119" s="12" t="s">
        <v>950</v>
      </c>
      <c r="C119" s="13" t="s">
        <v>1646</v>
      </c>
      <c r="D119" s="9" t="s">
        <v>1642</v>
      </c>
      <c r="E119" s="10">
        <v>0</v>
      </c>
      <c r="F119" s="10">
        <v>1</v>
      </c>
      <c r="G119" s="10"/>
      <c r="H119" s="10"/>
    </row>
    <row r="120" spans="1:8">
      <c r="A120" s="12" t="str">
        <f t="shared" si="1"/>
        <v>col_food</v>
      </c>
      <c r="B120" s="12" t="s">
        <v>951</v>
      </c>
      <c r="C120" s="13" t="s">
        <v>1646</v>
      </c>
      <c r="D120" s="9" t="s">
        <v>1642</v>
      </c>
      <c r="E120" s="10">
        <v>0</v>
      </c>
      <c r="F120" s="10">
        <v>1</v>
      </c>
      <c r="G120" s="10"/>
      <c r="H120" s="10"/>
    </row>
    <row r="121" spans="1:8">
      <c r="A121" s="12" t="str">
        <f t="shared" si="1"/>
        <v>col_frnchfrs</v>
      </c>
      <c r="B121" s="12" t="s">
        <v>952</v>
      </c>
      <c r="C121" s="13" t="s">
        <v>1646</v>
      </c>
      <c r="D121" s="9" t="s">
        <v>1642</v>
      </c>
      <c r="E121" s="10">
        <v>0</v>
      </c>
      <c r="F121" s="10">
        <v>1</v>
      </c>
      <c r="G121" s="10"/>
      <c r="H121" s="10"/>
    </row>
    <row r="122" spans="1:8">
      <c r="A122" s="12" t="str">
        <f t="shared" si="1"/>
        <v>col_grapes</v>
      </c>
      <c r="B122" s="12" t="s">
        <v>953</v>
      </c>
      <c r="C122" s="13" t="s">
        <v>1646</v>
      </c>
      <c r="D122" s="9" t="s">
        <v>1642</v>
      </c>
      <c r="E122" s="10">
        <v>0</v>
      </c>
      <c r="F122" s="10">
        <v>1</v>
      </c>
      <c r="G122" s="10"/>
      <c r="H122" s="10"/>
    </row>
    <row r="123" spans="1:8">
      <c r="A123" s="12" t="str">
        <f t="shared" si="1"/>
        <v>col_greenbns</v>
      </c>
      <c r="B123" s="12" t="s">
        <v>954</v>
      </c>
      <c r="C123" s="13" t="s">
        <v>1646</v>
      </c>
      <c r="D123" s="9" t="s">
        <v>1642</v>
      </c>
      <c r="E123" s="10">
        <v>0</v>
      </c>
      <c r="F123" s="10">
        <v>1</v>
      </c>
      <c r="G123" s="10"/>
      <c r="H123" s="10"/>
    </row>
    <row r="124" spans="1:8">
      <c r="A124" s="12" t="str">
        <f t="shared" si="1"/>
        <v>col_gum</v>
      </c>
      <c r="B124" s="12" t="s">
        <v>955</v>
      </c>
      <c r="C124" s="13" t="s">
        <v>1646</v>
      </c>
      <c r="D124" s="9" t="s">
        <v>1642</v>
      </c>
      <c r="E124" s="10">
        <v>0</v>
      </c>
      <c r="F124" s="10">
        <v>1</v>
      </c>
      <c r="G124" s="10"/>
      <c r="H124" s="10"/>
    </row>
    <row r="125" spans="1:8">
      <c r="A125" s="12" t="str">
        <f t="shared" si="1"/>
        <v>col_hamburgr</v>
      </c>
      <c r="B125" s="12" t="s">
        <v>956</v>
      </c>
      <c r="C125" s="13" t="s">
        <v>1646</v>
      </c>
      <c r="D125" s="9" t="s">
        <v>1642</v>
      </c>
      <c r="E125" s="10">
        <v>0</v>
      </c>
      <c r="F125" s="10">
        <v>1</v>
      </c>
      <c r="G125" s="10"/>
      <c r="H125" s="10"/>
    </row>
    <row r="126" spans="1:8">
      <c r="A126" s="12" t="str">
        <f t="shared" si="1"/>
        <v>col_ice</v>
      </c>
      <c r="B126" s="12" t="s">
        <v>957</v>
      </c>
      <c r="C126" s="13" t="s">
        <v>1646</v>
      </c>
      <c r="D126" s="9" t="s">
        <v>1642</v>
      </c>
      <c r="E126" s="10">
        <v>0</v>
      </c>
      <c r="F126" s="10">
        <v>1</v>
      </c>
      <c r="G126" s="10"/>
      <c r="H126" s="10"/>
    </row>
    <row r="127" spans="1:8">
      <c r="A127" s="12" t="str">
        <f t="shared" si="1"/>
        <v>col_icecream</v>
      </c>
      <c r="B127" s="12" t="s">
        <v>958</v>
      </c>
      <c r="C127" s="13" t="s">
        <v>1646</v>
      </c>
      <c r="D127" s="9" t="s">
        <v>1642</v>
      </c>
      <c r="E127" s="10">
        <v>0</v>
      </c>
      <c r="F127" s="10">
        <v>1</v>
      </c>
      <c r="G127" s="10"/>
      <c r="H127" s="10"/>
    </row>
    <row r="128" spans="1:8">
      <c r="A128" s="12" t="str">
        <f t="shared" si="1"/>
        <v>col_jello</v>
      </c>
      <c r="B128" s="12" t="s">
        <v>959</v>
      </c>
      <c r="C128" s="13" t="s">
        <v>1646</v>
      </c>
      <c r="D128" s="9" t="s">
        <v>1642</v>
      </c>
      <c r="E128" s="10">
        <v>0</v>
      </c>
      <c r="F128" s="10">
        <v>1</v>
      </c>
      <c r="G128" s="10"/>
      <c r="H128" s="10"/>
    </row>
    <row r="129" spans="1:8">
      <c r="A129" s="12" t="str">
        <f t="shared" si="1"/>
        <v>col_jelly</v>
      </c>
      <c r="B129" s="12" t="s">
        <v>960</v>
      </c>
      <c r="C129" s="13" t="s">
        <v>1646</v>
      </c>
      <c r="D129" s="9" t="s">
        <v>1642</v>
      </c>
      <c r="E129" s="10">
        <v>0</v>
      </c>
      <c r="F129" s="10">
        <v>1</v>
      </c>
      <c r="G129" s="10"/>
      <c r="H129" s="10"/>
    </row>
    <row r="130" spans="1:8">
      <c r="A130" s="12" t="str">
        <f t="shared" si="1"/>
        <v>col_juice</v>
      </c>
      <c r="B130" s="12" t="s">
        <v>961</v>
      </c>
      <c r="C130" s="13" t="s">
        <v>1646</v>
      </c>
      <c r="D130" s="9" t="s">
        <v>1642</v>
      </c>
      <c r="E130" s="10">
        <v>0</v>
      </c>
      <c r="F130" s="10">
        <v>1</v>
      </c>
      <c r="G130" s="10"/>
      <c r="H130" s="10"/>
    </row>
    <row r="131" spans="1:8">
      <c r="A131" s="12" t="str">
        <f t="shared" si="1"/>
        <v>col_lollipop</v>
      </c>
      <c r="B131" s="12" t="s">
        <v>962</v>
      </c>
      <c r="C131" s="13" t="s">
        <v>1646</v>
      </c>
      <c r="D131" s="9" t="s">
        <v>1642</v>
      </c>
      <c r="E131" s="10">
        <v>0</v>
      </c>
      <c r="F131" s="10">
        <v>1</v>
      </c>
      <c r="G131" s="10"/>
      <c r="H131" s="10"/>
    </row>
    <row r="132" spans="1:8">
      <c r="A132" s="12" t="str">
        <f t="shared" si="1"/>
        <v>col_meat</v>
      </c>
      <c r="B132" s="12" t="s">
        <v>963</v>
      </c>
      <c r="C132" s="13" t="s">
        <v>1646</v>
      </c>
      <c r="D132" s="9" t="s">
        <v>1642</v>
      </c>
      <c r="E132" s="10">
        <v>0</v>
      </c>
      <c r="F132" s="10">
        <v>1</v>
      </c>
      <c r="G132" s="10"/>
      <c r="H132" s="10"/>
    </row>
    <row r="133" spans="1:8">
      <c r="A133" s="12" t="str">
        <f t="shared" si="1"/>
        <v>col_melon</v>
      </c>
      <c r="B133" s="12" t="s">
        <v>964</v>
      </c>
      <c r="C133" s="13" t="s">
        <v>1646</v>
      </c>
      <c r="D133" s="9" t="s">
        <v>1642</v>
      </c>
      <c r="E133" s="10">
        <v>0</v>
      </c>
      <c r="F133" s="10">
        <v>1</v>
      </c>
      <c r="G133" s="10"/>
      <c r="H133" s="10"/>
    </row>
    <row r="134" spans="1:8">
      <c r="A134" s="12" t="str">
        <f t="shared" si="1"/>
        <v>col_milk</v>
      </c>
      <c r="B134" s="12" t="s">
        <v>965</v>
      </c>
      <c r="C134" s="13" t="s">
        <v>1646</v>
      </c>
      <c r="D134" s="9" t="s">
        <v>1642</v>
      </c>
      <c r="E134" s="10">
        <v>0</v>
      </c>
      <c r="F134" s="10">
        <v>1</v>
      </c>
      <c r="G134" s="10"/>
      <c r="H134" s="10"/>
    </row>
    <row r="135" spans="1:8">
      <c r="A135" s="12" t="str">
        <f t="shared" si="1"/>
        <v>col_muffin</v>
      </c>
      <c r="B135" s="12" t="s">
        <v>966</v>
      </c>
      <c r="C135" s="13" t="s">
        <v>1646</v>
      </c>
      <c r="D135" s="9" t="s">
        <v>1642</v>
      </c>
      <c r="E135" s="10">
        <v>0</v>
      </c>
      <c r="F135" s="10">
        <v>1</v>
      </c>
      <c r="G135" s="10"/>
      <c r="H135" s="10"/>
    </row>
    <row r="136" spans="1:8">
      <c r="A136" s="12" t="str">
        <f t="shared" si="1"/>
        <v>col_noodles</v>
      </c>
      <c r="B136" s="12" t="s">
        <v>967</v>
      </c>
      <c r="C136" s="13" t="s">
        <v>1646</v>
      </c>
      <c r="D136" s="9" t="s">
        <v>1642</v>
      </c>
      <c r="E136" s="10">
        <v>0</v>
      </c>
      <c r="F136" s="10">
        <v>1</v>
      </c>
      <c r="G136" s="10"/>
      <c r="H136" s="10"/>
    </row>
    <row r="137" spans="1:8">
      <c r="A137" s="12" t="str">
        <f t="shared" si="1"/>
        <v>col_nuts</v>
      </c>
      <c r="B137" s="12" t="s">
        <v>968</v>
      </c>
      <c r="C137" s="13" t="s">
        <v>1646</v>
      </c>
      <c r="D137" s="9" t="s">
        <v>1642</v>
      </c>
      <c r="E137" s="10">
        <v>0</v>
      </c>
      <c r="F137" s="10">
        <v>1</v>
      </c>
      <c r="G137" s="10"/>
      <c r="H137" s="10"/>
    </row>
    <row r="138" spans="1:8">
      <c r="A138" s="12" t="str">
        <f t="shared" si="1"/>
        <v>col_orange1</v>
      </c>
      <c r="B138" s="12" t="s">
        <v>969</v>
      </c>
      <c r="C138" s="13" t="s">
        <v>1646</v>
      </c>
      <c r="D138" s="9" t="s">
        <v>1642</v>
      </c>
      <c r="E138" s="10">
        <v>0</v>
      </c>
      <c r="F138" s="10">
        <v>1</v>
      </c>
      <c r="G138" s="10"/>
      <c r="H138" s="10"/>
    </row>
    <row r="139" spans="1:8">
      <c r="A139" s="12" t="str">
        <f t="shared" ref="A139:A202" si="2">CONCATENATE("col_", B139)</f>
        <v>col_pancake</v>
      </c>
      <c r="B139" s="12" t="s">
        <v>970</v>
      </c>
      <c r="C139" s="13" t="s">
        <v>1646</v>
      </c>
      <c r="D139" s="9" t="s">
        <v>1642</v>
      </c>
      <c r="E139" s="10">
        <v>0</v>
      </c>
      <c r="F139" s="10">
        <v>1</v>
      </c>
      <c r="G139" s="10"/>
      <c r="H139" s="10"/>
    </row>
    <row r="140" spans="1:8">
      <c r="A140" s="12" t="str">
        <f t="shared" si="2"/>
        <v>col_peas</v>
      </c>
      <c r="B140" s="12" t="s">
        <v>971</v>
      </c>
      <c r="C140" s="13" t="s">
        <v>1646</v>
      </c>
      <c r="D140" s="9" t="s">
        <v>1642</v>
      </c>
      <c r="E140" s="10">
        <v>0</v>
      </c>
      <c r="F140" s="10">
        <v>1</v>
      </c>
      <c r="G140" s="10"/>
      <c r="H140" s="10"/>
    </row>
    <row r="141" spans="1:8">
      <c r="A141" s="12" t="str">
        <f t="shared" si="2"/>
        <v>col_pentbttr</v>
      </c>
      <c r="B141" s="12" t="s">
        <v>972</v>
      </c>
      <c r="C141" s="13" t="s">
        <v>1646</v>
      </c>
      <c r="D141" s="9" t="s">
        <v>1642</v>
      </c>
      <c r="E141" s="10">
        <v>0</v>
      </c>
      <c r="F141" s="10">
        <v>1</v>
      </c>
      <c r="G141" s="10"/>
      <c r="H141" s="10"/>
    </row>
    <row r="142" spans="1:8">
      <c r="A142" s="12" t="str">
        <f t="shared" si="2"/>
        <v>col_pickle</v>
      </c>
      <c r="B142" s="12" t="s">
        <v>973</v>
      </c>
      <c r="C142" s="13" t="s">
        <v>1646</v>
      </c>
      <c r="D142" s="9" t="s">
        <v>1642</v>
      </c>
      <c r="E142" s="10">
        <v>0</v>
      </c>
      <c r="F142" s="10">
        <v>1</v>
      </c>
      <c r="G142" s="10"/>
      <c r="H142" s="10"/>
    </row>
    <row r="143" spans="1:8">
      <c r="A143" s="12" t="str">
        <f t="shared" si="2"/>
        <v>col_pizza</v>
      </c>
      <c r="B143" s="12" t="s">
        <v>974</v>
      </c>
      <c r="C143" s="13" t="s">
        <v>1646</v>
      </c>
      <c r="D143" s="9" t="s">
        <v>1642</v>
      </c>
      <c r="E143" s="10">
        <v>0</v>
      </c>
      <c r="F143" s="10">
        <v>1</v>
      </c>
      <c r="G143" s="10"/>
      <c r="H143" s="10"/>
    </row>
    <row r="144" spans="1:8">
      <c r="A144" s="12" t="str">
        <f t="shared" si="2"/>
        <v>col_popcorn</v>
      </c>
      <c r="B144" s="12" t="s">
        <v>975</v>
      </c>
      <c r="C144" s="13" t="s">
        <v>1646</v>
      </c>
      <c r="D144" s="9" t="s">
        <v>1642</v>
      </c>
      <c r="E144" s="10">
        <v>0</v>
      </c>
      <c r="F144" s="10">
        <v>1</v>
      </c>
      <c r="G144" s="10"/>
      <c r="H144" s="10"/>
    </row>
    <row r="145" spans="1:8">
      <c r="A145" s="12" t="str">
        <f t="shared" si="2"/>
        <v>col_popsicle</v>
      </c>
      <c r="B145" s="12" t="s">
        <v>976</v>
      </c>
      <c r="C145" s="13" t="s">
        <v>1646</v>
      </c>
      <c r="D145" s="9" t="s">
        <v>1642</v>
      </c>
      <c r="E145" s="10">
        <v>0</v>
      </c>
      <c r="F145" s="10">
        <v>1</v>
      </c>
      <c r="G145" s="10"/>
      <c r="H145" s="10"/>
    </row>
    <row r="146" spans="1:8">
      <c r="A146" s="12" t="str">
        <f t="shared" si="2"/>
        <v>col_potatchp</v>
      </c>
      <c r="B146" s="12" t="s">
        <v>977</v>
      </c>
      <c r="C146" s="13" t="s">
        <v>1646</v>
      </c>
      <c r="D146" s="9" t="s">
        <v>1642</v>
      </c>
      <c r="E146" s="10">
        <v>0</v>
      </c>
      <c r="F146" s="10">
        <v>1</v>
      </c>
      <c r="G146" s="10"/>
      <c r="H146" s="10"/>
    </row>
    <row r="147" spans="1:8">
      <c r="A147" s="12" t="str">
        <f t="shared" si="2"/>
        <v>col_potato</v>
      </c>
      <c r="B147" s="12" t="s">
        <v>978</v>
      </c>
      <c r="C147" s="13" t="s">
        <v>1646</v>
      </c>
      <c r="D147" s="9" t="s">
        <v>1642</v>
      </c>
      <c r="E147" s="10">
        <v>0</v>
      </c>
      <c r="F147" s="10">
        <v>1</v>
      </c>
      <c r="G147" s="10"/>
      <c r="H147" s="10"/>
    </row>
    <row r="148" spans="1:8">
      <c r="A148" s="12" t="str">
        <f t="shared" si="2"/>
        <v>col_pretzel</v>
      </c>
      <c r="B148" s="12" t="s">
        <v>979</v>
      </c>
      <c r="C148" s="13" t="s">
        <v>1646</v>
      </c>
      <c r="D148" s="9" t="s">
        <v>1642</v>
      </c>
      <c r="E148" s="10">
        <v>0</v>
      </c>
      <c r="F148" s="10">
        <v>1</v>
      </c>
      <c r="G148" s="10"/>
      <c r="H148" s="10"/>
    </row>
    <row r="149" spans="1:8">
      <c r="A149" s="12" t="str">
        <f t="shared" si="2"/>
        <v>col_pudding</v>
      </c>
      <c r="B149" s="12" t="s">
        <v>980</v>
      </c>
      <c r="C149" s="13" t="s">
        <v>1646</v>
      </c>
      <c r="D149" s="9" t="s">
        <v>1642</v>
      </c>
      <c r="E149" s="10">
        <v>0</v>
      </c>
      <c r="F149" s="10">
        <v>1</v>
      </c>
      <c r="G149" s="10"/>
      <c r="H149" s="10"/>
    </row>
    <row r="150" spans="1:8">
      <c r="A150" s="12" t="str">
        <f t="shared" si="2"/>
        <v>col_pumpkin</v>
      </c>
      <c r="B150" s="12" t="s">
        <v>981</v>
      </c>
      <c r="C150" s="13" t="s">
        <v>1646</v>
      </c>
      <c r="D150" s="9" t="s">
        <v>1642</v>
      </c>
      <c r="E150" s="10">
        <v>0</v>
      </c>
      <c r="F150" s="10">
        <v>1</v>
      </c>
      <c r="G150" s="10"/>
      <c r="H150" s="10"/>
    </row>
    <row r="151" spans="1:8">
      <c r="A151" s="12" t="str">
        <f t="shared" si="2"/>
        <v>col_raisin</v>
      </c>
      <c r="B151" s="12" t="s">
        <v>982</v>
      </c>
      <c r="C151" s="13" t="s">
        <v>1646</v>
      </c>
      <c r="D151" s="9" t="s">
        <v>1642</v>
      </c>
      <c r="E151" s="10">
        <v>0</v>
      </c>
      <c r="F151" s="10">
        <v>1</v>
      </c>
      <c r="G151" s="10"/>
      <c r="H151" s="10"/>
    </row>
    <row r="152" spans="1:8">
      <c r="A152" s="12" t="str">
        <f t="shared" si="2"/>
        <v>col_salt</v>
      </c>
      <c r="B152" s="12" t="s">
        <v>983</v>
      </c>
      <c r="C152" s="13" t="s">
        <v>1646</v>
      </c>
      <c r="D152" s="9" t="s">
        <v>1642</v>
      </c>
      <c r="E152" s="10">
        <v>0</v>
      </c>
      <c r="F152" s="10">
        <v>1</v>
      </c>
      <c r="G152" s="10"/>
      <c r="H152" s="10"/>
    </row>
    <row r="153" spans="1:8">
      <c r="A153" s="12" t="str">
        <f t="shared" si="2"/>
        <v>col_sandwich</v>
      </c>
      <c r="B153" s="12" t="s">
        <v>984</v>
      </c>
      <c r="C153" s="13" t="s">
        <v>1646</v>
      </c>
      <c r="D153" s="9" t="s">
        <v>1642</v>
      </c>
      <c r="E153" s="10">
        <v>0</v>
      </c>
      <c r="F153" s="10">
        <v>1</v>
      </c>
      <c r="G153" s="10"/>
      <c r="H153" s="10"/>
    </row>
    <row r="154" spans="1:8">
      <c r="A154" s="12" t="str">
        <f t="shared" si="2"/>
        <v>col_sauce</v>
      </c>
      <c r="B154" s="12" t="s">
        <v>985</v>
      </c>
      <c r="C154" s="13" t="s">
        <v>1646</v>
      </c>
      <c r="D154" s="9" t="s">
        <v>1642</v>
      </c>
      <c r="E154" s="10">
        <v>0</v>
      </c>
      <c r="F154" s="10">
        <v>1</v>
      </c>
      <c r="G154" s="10"/>
      <c r="H154" s="10"/>
    </row>
    <row r="155" spans="1:8">
      <c r="A155" s="12" t="str">
        <f t="shared" si="2"/>
        <v>col_soda</v>
      </c>
      <c r="B155" s="12" t="s">
        <v>986</v>
      </c>
      <c r="C155" s="13" t="s">
        <v>1646</v>
      </c>
      <c r="D155" s="9" t="s">
        <v>1642</v>
      </c>
      <c r="E155" s="10">
        <v>0</v>
      </c>
      <c r="F155" s="10">
        <v>1</v>
      </c>
      <c r="G155" s="10"/>
      <c r="H155" s="10"/>
    </row>
    <row r="156" spans="1:8">
      <c r="A156" s="12" t="str">
        <f t="shared" si="2"/>
        <v>col_soup</v>
      </c>
      <c r="B156" s="12" t="s">
        <v>987</v>
      </c>
      <c r="C156" s="13" t="s">
        <v>1646</v>
      </c>
      <c r="D156" s="9" t="s">
        <v>1642</v>
      </c>
      <c r="E156" s="10">
        <v>0</v>
      </c>
      <c r="F156" s="10">
        <v>1</v>
      </c>
      <c r="G156" s="10"/>
      <c r="H156" s="10"/>
    </row>
    <row r="157" spans="1:8">
      <c r="A157" s="12" t="str">
        <f t="shared" si="2"/>
        <v>col_spaghett</v>
      </c>
      <c r="B157" s="12" t="s">
        <v>988</v>
      </c>
      <c r="C157" s="13" t="s">
        <v>1646</v>
      </c>
      <c r="D157" s="9" t="s">
        <v>1642</v>
      </c>
      <c r="E157" s="10">
        <v>0</v>
      </c>
      <c r="F157" s="10">
        <v>1</v>
      </c>
      <c r="G157" s="10"/>
      <c r="H157" s="10"/>
    </row>
    <row r="158" spans="1:8">
      <c r="A158" s="12" t="str">
        <f t="shared" si="2"/>
        <v>col_strwbrry</v>
      </c>
      <c r="B158" s="12" t="s">
        <v>989</v>
      </c>
      <c r="C158" s="13" t="s">
        <v>1646</v>
      </c>
      <c r="D158" s="9" t="s">
        <v>1642</v>
      </c>
      <c r="E158" s="10">
        <v>0</v>
      </c>
      <c r="F158" s="10">
        <v>1</v>
      </c>
      <c r="G158" s="10"/>
      <c r="H158" s="10"/>
    </row>
    <row r="159" spans="1:8">
      <c r="A159" s="12" t="str">
        <f t="shared" si="2"/>
        <v>col_toast</v>
      </c>
      <c r="B159" s="12" t="s">
        <v>990</v>
      </c>
      <c r="C159" s="13" t="s">
        <v>1646</v>
      </c>
      <c r="D159" s="9" t="s">
        <v>1642</v>
      </c>
      <c r="E159" s="10">
        <v>0</v>
      </c>
      <c r="F159" s="10">
        <v>1</v>
      </c>
      <c r="G159" s="10"/>
      <c r="H159" s="10"/>
    </row>
    <row r="160" spans="1:8">
      <c r="A160" s="12" t="str">
        <f t="shared" si="2"/>
        <v>col_tuna</v>
      </c>
      <c r="B160" s="12" t="s">
        <v>991</v>
      </c>
      <c r="C160" s="13" t="s">
        <v>1646</v>
      </c>
      <c r="D160" s="9" t="s">
        <v>1642</v>
      </c>
      <c r="E160" s="10">
        <v>0</v>
      </c>
      <c r="F160" s="10">
        <v>1</v>
      </c>
      <c r="G160" s="10"/>
      <c r="H160" s="10"/>
    </row>
    <row r="161" spans="1:8">
      <c r="A161" s="12" t="str">
        <f t="shared" si="2"/>
        <v>col_vanilla</v>
      </c>
      <c r="B161" s="12" t="s">
        <v>992</v>
      </c>
      <c r="C161" s="13" t="s">
        <v>1646</v>
      </c>
      <c r="D161" s="9" t="s">
        <v>1642</v>
      </c>
      <c r="E161" s="10">
        <v>0</v>
      </c>
      <c r="F161" s="10">
        <v>1</v>
      </c>
      <c r="G161" s="10"/>
      <c r="H161" s="10"/>
    </row>
    <row r="162" spans="1:8">
      <c r="A162" s="12" t="str">
        <f t="shared" si="2"/>
        <v>col_vitamins</v>
      </c>
      <c r="B162" s="12" t="s">
        <v>993</v>
      </c>
      <c r="C162" s="13" t="s">
        <v>1646</v>
      </c>
      <c r="D162" s="9" t="s">
        <v>1642</v>
      </c>
      <c r="E162" s="10">
        <v>0</v>
      </c>
      <c r="F162" s="10">
        <v>1</v>
      </c>
      <c r="G162" s="10"/>
      <c r="H162" s="10"/>
    </row>
    <row r="163" spans="1:8">
      <c r="A163" s="12" t="str">
        <f t="shared" si="2"/>
        <v>col_water1</v>
      </c>
      <c r="B163" s="12" t="s">
        <v>994</v>
      </c>
      <c r="C163" s="13" t="s">
        <v>1646</v>
      </c>
      <c r="D163" s="9" t="s">
        <v>1642</v>
      </c>
      <c r="E163" s="10">
        <v>0</v>
      </c>
      <c r="F163" s="10">
        <v>1</v>
      </c>
      <c r="G163" s="10"/>
      <c r="H163" s="10"/>
    </row>
    <row r="164" spans="1:8">
      <c r="A164" s="12" t="str">
        <f t="shared" si="2"/>
        <v>col_yogurt</v>
      </c>
      <c r="B164" s="12" t="s">
        <v>995</v>
      </c>
      <c r="C164" s="13" t="s">
        <v>1646</v>
      </c>
      <c r="D164" s="9" t="s">
        <v>1642</v>
      </c>
      <c r="E164" s="10">
        <v>0</v>
      </c>
      <c r="F164" s="10">
        <v>1</v>
      </c>
      <c r="G164" s="10"/>
      <c r="H164" s="10"/>
    </row>
    <row r="165" spans="1:8">
      <c r="A165" s="12" t="str">
        <f t="shared" si="2"/>
        <v>col_beads</v>
      </c>
      <c r="B165" s="12" t="s">
        <v>996</v>
      </c>
      <c r="C165" s="13" t="s">
        <v>1646</v>
      </c>
      <c r="D165" s="9" t="s">
        <v>1642</v>
      </c>
      <c r="E165" s="10">
        <v>0</v>
      </c>
      <c r="F165" s="10">
        <v>1</v>
      </c>
      <c r="G165" s="10"/>
      <c r="H165" s="10"/>
    </row>
    <row r="166" spans="1:8">
      <c r="A166" s="12" t="str">
        <f t="shared" si="2"/>
        <v>col_belt</v>
      </c>
      <c r="B166" s="12" t="s">
        <v>997</v>
      </c>
      <c r="C166" s="13" t="s">
        <v>1646</v>
      </c>
      <c r="D166" s="9" t="s">
        <v>1642</v>
      </c>
      <c r="E166" s="10">
        <v>0</v>
      </c>
      <c r="F166" s="10">
        <v>1</v>
      </c>
      <c r="G166" s="10"/>
      <c r="H166" s="10"/>
    </row>
    <row r="167" spans="1:8">
      <c r="A167" s="12" t="str">
        <f t="shared" si="2"/>
        <v>col_bib</v>
      </c>
      <c r="B167" s="12" t="s">
        <v>998</v>
      </c>
      <c r="C167" s="13" t="s">
        <v>1646</v>
      </c>
      <c r="D167" s="9" t="s">
        <v>1642</v>
      </c>
      <c r="E167" s="10">
        <v>0</v>
      </c>
      <c r="F167" s="10">
        <v>1</v>
      </c>
      <c r="G167" s="10"/>
      <c r="H167" s="10"/>
    </row>
    <row r="168" spans="1:8">
      <c r="A168" s="12" t="str">
        <f t="shared" si="2"/>
        <v>col_boots</v>
      </c>
      <c r="B168" s="12" t="s">
        <v>999</v>
      </c>
      <c r="C168" s="13" t="s">
        <v>1646</v>
      </c>
      <c r="D168" s="9" t="s">
        <v>1642</v>
      </c>
      <c r="E168" s="10">
        <v>0</v>
      </c>
      <c r="F168" s="10">
        <v>1</v>
      </c>
      <c r="G168" s="10"/>
      <c r="H168" s="10"/>
    </row>
    <row r="169" spans="1:8">
      <c r="A169" s="12" t="str">
        <f t="shared" si="2"/>
        <v>col_button</v>
      </c>
      <c r="B169" s="12" t="s">
        <v>1000</v>
      </c>
      <c r="C169" s="13" t="s">
        <v>1646</v>
      </c>
      <c r="D169" s="9" t="s">
        <v>1642</v>
      </c>
      <c r="E169" s="10">
        <v>0</v>
      </c>
      <c r="F169" s="10">
        <v>1</v>
      </c>
      <c r="G169" s="10"/>
      <c r="H169" s="10"/>
    </row>
    <row r="170" spans="1:8">
      <c r="A170" s="12" t="str">
        <f t="shared" si="2"/>
        <v>col_coat</v>
      </c>
      <c r="B170" s="12" t="s">
        <v>1001</v>
      </c>
      <c r="C170" s="13" t="s">
        <v>1646</v>
      </c>
      <c r="D170" s="9" t="s">
        <v>1642</v>
      </c>
      <c r="E170" s="10">
        <v>0</v>
      </c>
      <c r="F170" s="10">
        <v>1</v>
      </c>
      <c r="G170" s="10"/>
      <c r="H170" s="10"/>
    </row>
    <row r="171" spans="1:8">
      <c r="A171" s="12" t="str">
        <f t="shared" si="2"/>
        <v>col_diaper</v>
      </c>
      <c r="B171" s="12" t="s">
        <v>1002</v>
      </c>
      <c r="C171" s="13" t="s">
        <v>1646</v>
      </c>
      <c r="D171" s="9" t="s">
        <v>1642</v>
      </c>
      <c r="E171" s="10">
        <v>0</v>
      </c>
      <c r="F171" s="10">
        <v>1</v>
      </c>
      <c r="G171" s="10"/>
      <c r="H171" s="10"/>
    </row>
    <row r="172" spans="1:8">
      <c r="A172" s="12" t="str">
        <f t="shared" si="2"/>
        <v>col_dress</v>
      </c>
      <c r="B172" s="12" t="s">
        <v>1003</v>
      </c>
      <c r="C172" s="13" t="s">
        <v>1646</v>
      </c>
      <c r="D172" s="9" t="s">
        <v>1642</v>
      </c>
      <c r="E172" s="10">
        <v>0</v>
      </c>
      <c r="F172" s="10">
        <v>1</v>
      </c>
      <c r="G172" s="10"/>
      <c r="H172" s="10"/>
    </row>
    <row r="173" spans="1:8">
      <c r="A173" s="12" t="str">
        <f t="shared" si="2"/>
        <v>col_gloves</v>
      </c>
      <c r="B173" s="12" t="s">
        <v>1004</v>
      </c>
      <c r="C173" s="13" t="s">
        <v>1646</v>
      </c>
      <c r="D173" s="9" t="s">
        <v>1642</v>
      </c>
      <c r="E173" s="10">
        <v>0</v>
      </c>
      <c r="F173" s="10">
        <v>1</v>
      </c>
      <c r="G173" s="10"/>
      <c r="H173" s="10"/>
    </row>
    <row r="174" spans="1:8">
      <c r="A174" s="12" t="str">
        <f t="shared" si="2"/>
        <v>col_hat</v>
      </c>
      <c r="B174" s="12" t="s">
        <v>1005</v>
      </c>
      <c r="C174" s="13" t="s">
        <v>1646</v>
      </c>
      <c r="D174" s="9" t="s">
        <v>1642</v>
      </c>
      <c r="E174" s="10">
        <v>0</v>
      </c>
      <c r="F174" s="10">
        <v>1</v>
      </c>
      <c r="G174" s="10"/>
      <c r="H174" s="10"/>
    </row>
    <row r="175" spans="1:8">
      <c r="A175" s="12" t="str">
        <f t="shared" si="2"/>
        <v>col_jacket</v>
      </c>
      <c r="B175" s="12" t="s">
        <v>1006</v>
      </c>
      <c r="C175" s="13" t="s">
        <v>1646</v>
      </c>
      <c r="D175" s="9" t="s">
        <v>1642</v>
      </c>
      <c r="E175" s="10">
        <v>0</v>
      </c>
      <c r="F175" s="10">
        <v>1</v>
      </c>
      <c r="G175" s="10"/>
      <c r="H175" s="10"/>
    </row>
    <row r="176" spans="1:8">
      <c r="A176" s="12" t="str">
        <f t="shared" si="2"/>
        <v>col_jeans</v>
      </c>
      <c r="B176" s="12" t="s">
        <v>1007</v>
      </c>
      <c r="C176" s="13" t="s">
        <v>1646</v>
      </c>
      <c r="D176" s="9" t="s">
        <v>1642</v>
      </c>
      <c r="E176" s="10">
        <v>0</v>
      </c>
      <c r="F176" s="10">
        <v>1</v>
      </c>
      <c r="G176" s="10"/>
      <c r="H176" s="10"/>
    </row>
    <row r="177" spans="1:8">
      <c r="A177" s="12" t="str">
        <f t="shared" si="2"/>
        <v>col_mittens</v>
      </c>
      <c r="B177" s="12" t="s">
        <v>1008</v>
      </c>
      <c r="C177" s="13" t="s">
        <v>1646</v>
      </c>
      <c r="D177" s="9" t="s">
        <v>1642</v>
      </c>
      <c r="E177" s="10">
        <v>0</v>
      </c>
      <c r="F177" s="10">
        <v>1</v>
      </c>
      <c r="G177" s="10"/>
      <c r="H177" s="10"/>
    </row>
    <row r="178" spans="1:8">
      <c r="A178" s="12" t="str">
        <f t="shared" si="2"/>
        <v>col_necklace</v>
      </c>
      <c r="B178" s="12" t="s">
        <v>1009</v>
      </c>
      <c r="C178" s="13" t="s">
        <v>1646</v>
      </c>
      <c r="D178" s="9" t="s">
        <v>1642</v>
      </c>
      <c r="E178" s="10">
        <v>0</v>
      </c>
      <c r="F178" s="10">
        <v>1</v>
      </c>
      <c r="G178" s="10"/>
      <c r="H178" s="10"/>
    </row>
    <row r="179" spans="1:8">
      <c r="A179" s="12" t="str">
        <f t="shared" si="2"/>
        <v>col_pajamas</v>
      </c>
      <c r="B179" s="12" t="s">
        <v>1010</v>
      </c>
      <c r="C179" s="13" t="s">
        <v>1646</v>
      </c>
      <c r="D179" s="9" t="s">
        <v>1642</v>
      </c>
      <c r="E179" s="10">
        <v>0</v>
      </c>
      <c r="F179" s="10">
        <v>1</v>
      </c>
      <c r="G179" s="10"/>
      <c r="H179" s="10"/>
    </row>
    <row r="180" spans="1:8">
      <c r="A180" s="12" t="str">
        <f t="shared" si="2"/>
        <v>col_pants</v>
      </c>
      <c r="B180" s="12" t="s">
        <v>1011</v>
      </c>
      <c r="C180" s="13" t="s">
        <v>1646</v>
      </c>
      <c r="D180" s="9" t="s">
        <v>1642</v>
      </c>
      <c r="E180" s="10">
        <v>0</v>
      </c>
      <c r="F180" s="10">
        <v>1</v>
      </c>
      <c r="G180" s="10"/>
      <c r="H180" s="10"/>
    </row>
    <row r="181" spans="1:8">
      <c r="A181" s="12" t="str">
        <f t="shared" si="2"/>
        <v>col_scarf</v>
      </c>
      <c r="B181" s="12" t="s">
        <v>1012</v>
      </c>
      <c r="C181" s="13" t="s">
        <v>1646</v>
      </c>
      <c r="D181" s="9" t="s">
        <v>1642</v>
      </c>
      <c r="E181" s="10">
        <v>0</v>
      </c>
      <c r="F181" s="10">
        <v>1</v>
      </c>
      <c r="G181" s="10"/>
      <c r="H181" s="10"/>
    </row>
    <row r="182" spans="1:8">
      <c r="A182" s="12" t="str">
        <f t="shared" si="2"/>
        <v>col_shirt</v>
      </c>
      <c r="B182" s="12" t="s">
        <v>1013</v>
      </c>
      <c r="C182" s="13" t="s">
        <v>1646</v>
      </c>
      <c r="D182" s="9" t="s">
        <v>1642</v>
      </c>
      <c r="E182" s="10">
        <v>0</v>
      </c>
      <c r="F182" s="10">
        <v>1</v>
      </c>
      <c r="G182" s="10"/>
      <c r="H182" s="10"/>
    </row>
    <row r="183" spans="1:8">
      <c r="A183" s="12" t="str">
        <f t="shared" si="2"/>
        <v>col_shoe</v>
      </c>
      <c r="B183" s="12" t="s">
        <v>1014</v>
      </c>
      <c r="C183" s="13" t="s">
        <v>1646</v>
      </c>
      <c r="D183" s="9" t="s">
        <v>1642</v>
      </c>
      <c r="E183" s="10">
        <v>0</v>
      </c>
      <c r="F183" s="10">
        <v>1</v>
      </c>
      <c r="G183" s="10"/>
      <c r="H183" s="10"/>
    </row>
    <row r="184" spans="1:8">
      <c r="A184" s="12" t="str">
        <f t="shared" si="2"/>
        <v>col_shorts</v>
      </c>
      <c r="B184" s="12" t="s">
        <v>1015</v>
      </c>
      <c r="C184" s="13" t="s">
        <v>1646</v>
      </c>
      <c r="D184" s="9" t="s">
        <v>1642</v>
      </c>
      <c r="E184" s="10">
        <v>0</v>
      </c>
      <c r="F184" s="10">
        <v>1</v>
      </c>
      <c r="G184" s="10"/>
      <c r="H184" s="10"/>
    </row>
    <row r="185" spans="1:8">
      <c r="A185" s="12" t="str">
        <f t="shared" si="2"/>
        <v>col_slipper</v>
      </c>
      <c r="B185" s="12" t="s">
        <v>1016</v>
      </c>
      <c r="C185" s="13" t="s">
        <v>1646</v>
      </c>
      <c r="D185" s="9" t="s">
        <v>1642</v>
      </c>
      <c r="E185" s="10">
        <v>0</v>
      </c>
      <c r="F185" s="10">
        <v>1</v>
      </c>
      <c r="G185" s="10"/>
      <c r="H185" s="10"/>
    </row>
    <row r="186" spans="1:8">
      <c r="A186" s="12" t="str">
        <f t="shared" si="2"/>
        <v>col_sneaker</v>
      </c>
      <c r="B186" s="12" t="s">
        <v>1017</v>
      </c>
      <c r="C186" s="13" t="s">
        <v>1646</v>
      </c>
      <c r="D186" s="9" t="s">
        <v>1642</v>
      </c>
      <c r="E186" s="10">
        <v>0</v>
      </c>
      <c r="F186" s="10">
        <v>1</v>
      </c>
      <c r="G186" s="10"/>
      <c r="H186" s="10"/>
    </row>
    <row r="187" spans="1:8">
      <c r="A187" s="12" t="str">
        <f t="shared" si="2"/>
        <v>col_snowsuit</v>
      </c>
      <c r="B187" s="12" t="s">
        <v>1018</v>
      </c>
      <c r="C187" s="13" t="s">
        <v>1646</v>
      </c>
      <c r="D187" s="9" t="s">
        <v>1642</v>
      </c>
      <c r="E187" s="10">
        <v>0</v>
      </c>
      <c r="F187" s="10">
        <v>1</v>
      </c>
      <c r="G187" s="10"/>
      <c r="H187" s="10"/>
    </row>
    <row r="188" spans="1:8">
      <c r="A188" s="12" t="str">
        <f t="shared" si="2"/>
        <v>col_sweater</v>
      </c>
      <c r="B188" s="12" t="s">
        <v>1020</v>
      </c>
      <c r="C188" s="13" t="s">
        <v>1646</v>
      </c>
      <c r="D188" s="9" t="s">
        <v>1642</v>
      </c>
      <c r="E188" s="10">
        <v>0</v>
      </c>
      <c r="F188" s="10">
        <v>1</v>
      </c>
      <c r="G188" s="10"/>
      <c r="H188" s="10"/>
    </row>
    <row r="189" spans="1:8">
      <c r="A189" s="12" t="str">
        <f t="shared" si="2"/>
        <v>col_sock</v>
      </c>
      <c r="B189" s="12" t="s">
        <v>1019</v>
      </c>
      <c r="C189" s="13" t="s">
        <v>1646</v>
      </c>
      <c r="D189" s="9" t="s">
        <v>1642</v>
      </c>
      <c r="E189" s="10">
        <v>0</v>
      </c>
      <c r="F189" s="10">
        <v>1</v>
      </c>
      <c r="G189" s="10"/>
      <c r="H189" s="10"/>
    </row>
    <row r="190" spans="1:8">
      <c r="A190" s="12" t="str">
        <f t="shared" si="2"/>
        <v>col_tights</v>
      </c>
      <c r="B190" s="12" t="s">
        <v>1021</v>
      </c>
      <c r="C190" s="13" t="s">
        <v>1646</v>
      </c>
      <c r="D190" s="9" t="s">
        <v>1642</v>
      </c>
      <c r="E190" s="10">
        <v>0</v>
      </c>
      <c r="F190" s="10">
        <v>1</v>
      </c>
      <c r="G190" s="10"/>
      <c r="H190" s="10"/>
    </row>
    <row r="191" spans="1:8">
      <c r="A191" s="12" t="str">
        <f t="shared" si="2"/>
        <v>col_undrpnts</v>
      </c>
      <c r="B191" s="12" t="s">
        <v>1022</v>
      </c>
      <c r="C191" s="13" t="s">
        <v>1646</v>
      </c>
      <c r="D191" s="9" t="s">
        <v>1642</v>
      </c>
      <c r="E191" s="10">
        <v>0</v>
      </c>
      <c r="F191" s="10">
        <v>1</v>
      </c>
      <c r="G191" s="10"/>
      <c r="H191" s="10"/>
    </row>
    <row r="192" spans="1:8">
      <c r="A192" s="12" t="str">
        <f t="shared" si="2"/>
        <v>col_zipper</v>
      </c>
      <c r="B192" s="12" t="s">
        <v>1023</v>
      </c>
      <c r="C192" s="13" t="s">
        <v>1646</v>
      </c>
      <c r="D192" s="9" t="s">
        <v>1642</v>
      </c>
      <c r="E192" s="10">
        <v>0</v>
      </c>
      <c r="F192" s="10">
        <v>1</v>
      </c>
      <c r="G192" s="10"/>
      <c r="H192" s="10"/>
    </row>
    <row r="193" spans="1:8">
      <c r="A193" s="12" t="str">
        <f t="shared" si="2"/>
        <v>col_ankle</v>
      </c>
      <c r="B193" s="12" t="s">
        <v>1024</v>
      </c>
      <c r="C193" s="13" t="s">
        <v>1646</v>
      </c>
      <c r="D193" s="9" t="s">
        <v>1642</v>
      </c>
      <c r="E193" s="10">
        <v>0</v>
      </c>
      <c r="F193" s="10">
        <v>1</v>
      </c>
      <c r="G193" s="10"/>
      <c r="H193" s="10"/>
    </row>
    <row r="194" spans="1:8">
      <c r="A194" s="12" t="str">
        <f t="shared" si="2"/>
        <v>col_arm</v>
      </c>
      <c r="B194" s="12" t="s">
        <v>1025</v>
      </c>
      <c r="C194" s="13" t="s">
        <v>1646</v>
      </c>
      <c r="D194" s="9" t="s">
        <v>1642</v>
      </c>
      <c r="E194" s="10">
        <v>0</v>
      </c>
      <c r="F194" s="10">
        <v>1</v>
      </c>
      <c r="G194" s="10"/>
      <c r="H194" s="10"/>
    </row>
    <row r="195" spans="1:8">
      <c r="A195" s="12" t="str">
        <f t="shared" si="2"/>
        <v>col_bllybttn</v>
      </c>
      <c r="B195" s="12" t="s">
        <v>1026</v>
      </c>
      <c r="C195" s="13" t="s">
        <v>1646</v>
      </c>
      <c r="D195" s="9" t="s">
        <v>1642</v>
      </c>
      <c r="E195" s="10">
        <v>0</v>
      </c>
      <c r="F195" s="10">
        <v>1</v>
      </c>
      <c r="G195" s="10"/>
      <c r="H195" s="10"/>
    </row>
    <row r="196" spans="1:8">
      <c r="A196" s="12" t="str">
        <f t="shared" si="2"/>
        <v>col_buttocks</v>
      </c>
      <c r="B196" s="12" t="s">
        <v>1027</v>
      </c>
      <c r="C196" s="13" t="s">
        <v>1646</v>
      </c>
      <c r="D196" s="9" t="s">
        <v>1642</v>
      </c>
      <c r="E196" s="10">
        <v>0</v>
      </c>
      <c r="F196" s="10">
        <v>1</v>
      </c>
      <c r="G196" s="10"/>
      <c r="H196" s="10"/>
    </row>
    <row r="197" spans="1:8">
      <c r="A197" s="12" t="str">
        <f t="shared" si="2"/>
        <v>col_cheek</v>
      </c>
      <c r="B197" s="12" t="s">
        <v>1028</v>
      </c>
      <c r="C197" s="13" t="s">
        <v>1646</v>
      </c>
      <c r="D197" s="9" t="s">
        <v>1642</v>
      </c>
      <c r="E197" s="10">
        <v>0</v>
      </c>
      <c r="F197" s="10">
        <v>1</v>
      </c>
      <c r="G197" s="10"/>
      <c r="H197" s="10"/>
    </row>
    <row r="198" spans="1:8">
      <c r="A198" s="12" t="str">
        <f t="shared" si="2"/>
        <v>col_chin</v>
      </c>
      <c r="B198" s="12" t="s">
        <v>1029</v>
      </c>
      <c r="C198" s="13" t="s">
        <v>1646</v>
      </c>
      <c r="D198" s="9" t="s">
        <v>1642</v>
      </c>
      <c r="E198" s="10">
        <v>0</v>
      </c>
      <c r="F198" s="10">
        <v>1</v>
      </c>
      <c r="G198" s="10"/>
      <c r="H198" s="10"/>
    </row>
    <row r="199" spans="1:8">
      <c r="A199" s="12" t="str">
        <f t="shared" si="2"/>
        <v>col_eye</v>
      </c>
      <c r="B199" s="12" t="s">
        <v>1031</v>
      </c>
      <c r="C199" s="13" t="s">
        <v>1646</v>
      </c>
      <c r="D199" s="9" t="s">
        <v>1642</v>
      </c>
      <c r="E199" s="10">
        <v>0</v>
      </c>
      <c r="F199" s="10">
        <v>1</v>
      </c>
      <c r="G199" s="10"/>
      <c r="H199" s="10"/>
    </row>
    <row r="200" spans="1:8">
      <c r="A200" s="12" t="str">
        <f t="shared" si="2"/>
        <v>col_ear</v>
      </c>
      <c r="B200" s="12" t="s">
        <v>1030</v>
      </c>
      <c r="C200" s="13" t="s">
        <v>1646</v>
      </c>
      <c r="D200" s="9" t="s">
        <v>1642</v>
      </c>
      <c r="E200" s="10">
        <v>0</v>
      </c>
      <c r="F200" s="10">
        <v>1</v>
      </c>
      <c r="G200" s="10"/>
      <c r="H200" s="10"/>
    </row>
    <row r="201" spans="1:8">
      <c r="A201" s="12" t="str">
        <f t="shared" si="2"/>
        <v>col_face</v>
      </c>
      <c r="B201" s="12" t="s">
        <v>1032</v>
      </c>
      <c r="C201" s="13" t="s">
        <v>1646</v>
      </c>
      <c r="D201" s="9" t="s">
        <v>1642</v>
      </c>
      <c r="E201" s="10">
        <v>0</v>
      </c>
      <c r="F201" s="10">
        <v>1</v>
      </c>
      <c r="G201" s="10"/>
      <c r="H201" s="10"/>
    </row>
    <row r="202" spans="1:8">
      <c r="A202" s="12" t="str">
        <f t="shared" si="2"/>
        <v>col_finger</v>
      </c>
      <c r="B202" s="12" t="s">
        <v>1033</v>
      </c>
      <c r="C202" s="13" t="s">
        <v>1646</v>
      </c>
      <c r="D202" s="9" t="s">
        <v>1642</v>
      </c>
      <c r="E202" s="10">
        <v>0</v>
      </c>
      <c r="F202" s="10">
        <v>1</v>
      </c>
      <c r="G202" s="10"/>
      <c r="H202" s="10"/>
    </row>
    <row r="203" spans="1:8">
      <c r="A203" s="12" t="str">
        <f t="shared" ref="A203:A266" si="3">CONCATENATE("col_", B203)</f>
        <v>col_foot</v>
      </c>
      <c r="B203" s="12" t="s">
        <v>1034</v>
      </c>
      <c r="C203" s="13" t="s">
        <v>1646</v>
      </c>
      <c r="D203" s="9" t="s">
        <v>1642</v>
      </c>
      <c r="E203" s="10">
        <v>0</v>
      </c>
      <c r="F203" s="10">
        <v>1</v>
      </c>
      <c r="G203" s="10"/>
      <c r="H203" s="10"/>
    </row>
    <row r="204" spans="1:8">
      <c r="A204" s="12" t="str">
        <f t="shared" si="3"/>
        <v>col_hair</v>
      </c>
      <c r="B204" s="12" t="s">
        <v>1035</v>
      </c>
      <c r="C204" s="13" t="s">
        <v>1646</v>
      </c>
      <c r="D204" s="9" t="s">
        <v>1642</v>
      </c>
      <c r="E204" s="10">
        <v>0</v>
      </c>
      <c r="F204" s="10">
        <v>1</v>
      </c>
      <c r="G204" s="10"/>
      <c r="H204" s="10"/>
    </row>
    <row r="205" spans="1:8">
      <c r="A205" s="12" t="str">
        <f t="shared" si="3"/>
        <v>col_hand</v>
      </c>
      <c r="B205" s="12" t="s">
        <v>1036</v>
      </c>
      <c r="C205" s="13" t="s">
        <v>1646</v>
      </c>
      <c r="D205" s="9" t="s">
        <v>1642</v>
      </c>
      <c r="E205" s="10">
        <v>0</v>
      </c>
      <c r="F205" s="10">
        <v>1</v>
      </c>
      <c r="G205" s="10"/>
      <c r="H205" s="10"/>
    </row>
    <row r="206" spans="1:8">
      <c r="A206" s="12" t="str">
        <f t="shared" si="3"/>
        <v>col_head</v>
      </c>
      <c r="B206" s="12" t="s">
        <v>1037</v>
      </c>
      <c r="C206" s="13" t="s">
        <v>1646</v>
      </c>
      <c r="D206" s="9" t="s">
        <v>1642</v>
      </c>
      <c r="E206" s="10">
        <v>0</v>
      </c>
      <c r="F206" s="10">
        <v>1</v>
      </c>
      <c r="G206" s="10"/>
      <c r="H206" s="10"/>
    </row>
    <row r="207" spans="1:8">
      <c r="A207" s="12" t="str">
        <f t="shared" si="3"/>
        <v>col_knee</v>
      </c>
      <c r="B207" s="12" t="s">
        <v>1038</v>
      </c>
      <c r="C207" s="13" t="s">
        <v>1646</v>
      </c>
      <c r="D207" s="9" t="s">
        <v>1642</v>
      </c>
      <c r="E207" s="10">
        <v>0</v>
      </c>
      <c r="F207" s="10">
        <v>1</v>
      </c>
      <c r="G207" s="10"/>
      <c r="H207" s="10"/>
    </row>
    <row r="208" spans="1:8">
      <c r="A208" s="12" t="str">
        <f t="shared" si="3"/>
        <v>col_leg</v>
      </c>
      <c r="B208" s="12" t="s">
        <v>1039</v>
      </c>
      <c r="C208" s="13" t="s">
        <v>1646</v>
      </c>
      <c r="D208" s="9" t="s">
        <v>1642</v>
      </c>
      <c r="E208" s="10">
        <v>0</v>
      </c>
      <c r="F208" s="10">
        <v>1</v>
      </c>
      <c r="G208" s="10"/>
      <c r="H208" s="10"/>
    </row>
    <row r="209" spans="1:8">
      <c r="A209" s="12" t="str">
        <f t="shared" si="3"/>
        <v>col_lips</v>
      </c>
      <c r="B209" s="12" t="s">
        <v>1040</v>
      </c>
      <c r="C209" s="13" t="s">
        <v>1646</v>
      </c>
      <c r="D209" s="9" t="s">
        <v>1642</v>
      </c>
      <c r="E209" s="10">
        <v>0</v>
      </c>
      <c r="F209" s="10">
        <v>1</v>
      </c>
      <c r="G209" s="10"/>
      <c r="H209" s="10"/>
    </row>
    <row r="210" spans="1:8">
      <c r="A210" s="12" t="str">
        <f t="shared" si="3"/>
        <v>col_mouth</v>
      </c>
      <c r="B210" s="12" t="s">
        <v>1041</v>
      </c>
      <c r="C210" s="13" t="s">
        <v>1646</v>
      </c>
      <c r="D210" s="9" t="s">
        <v>1642</v>
      </c>
      <c r="E210" s="10">
        <v>0</v>
      </c>
      <c r="F210" s="10">
        <v>1</v>
      </c>
      <c r="G210" s="10"/>
      <c r="H210" s="10"/>
    </row>
    <row r="211" spans="1:8">
      <c r="A211" s="12" t="str">
        <f t="shared" si="3"/>
        <v>col_nose</v>
      </c>
      <c r="B211" s="12" t="s">
        <v>1042</v>
      </c>
      <c r="C211" s="13" t="s">
        <v>1646</v>
      </c>
      <c r="D211" s="9" t="s">
        <v>1642</v>
      </c>
      <c r="E211" s="10">
        <v>0</v>
      </c>
      <c r="F211" s="10">
        <v>1</v>
      </c>
      <c r="G211" s="10"/>
      <c r="H211" s="10"/>
    </row>
    <row r="212" spans="1:8">
      <c r="A212" s="12" t="str">
        <f t="shared" si="3"/>
        <v>col_owie</v>
      </c>
      <c r="B212" s="12" t="s">
        <v>1043</v>
      </c>
      <c r="C212" s="13" t="s">
        <v>1646</v>
      </c>
      <c r="D212" s="9" t="s">
        <v>1642</v>
      </c>
      <c r="E212" s="10">
        <v>0</v>
      </c>
      <c r="F212" s="10">
        <v>1</v>
      </c>
      <c r="G212" s="10"/>
      <c r="H212" s="10"/>
    </row>
    <row r="213" spans="1:8">
      <c r="A213" s="12" t="str">
        <f t="shared" si="3"/>
        <v>col_penis</v>
      </c>
      <c r="B213" s="12" t="s">
        <v>1044</v>
      </c>
      <c r="C213" s="13" t="s">
        <v>1646</v>
      </c>
      <c r="D213" s="9" t="s">
        <v>1642</v>
      </c>
      <c r="E213" s="10">
        <v>0</v>
      </c>
      <c r="F213" s="10">
        <v>1</v>
      </c>
      <c r="G213" s="10"/>
      <c r="H213" s="10"/>
    </row>
    <row r="214" spans="1:8">
      <c r="A214" s="12" t="str">
        <f t="shared" si="3"/>
        <v>col_shoulder</v>
      </c>
      <c r="B214" s="12" t="s">
        <v>1045</v>
      </c>
      <c r="C214" s="13" t="s">
        <v>1646</v>
      </c>
      <c r="D214" s="9" t="s">
        <v>1642</v>
      </c>
      <c r="E214" s="10">
        <v>0</v>
      </c>
      <c r="F214" s="10">
        <v>1</v>
      </c>
      <c r="G214" s="10"/>
      <c r="H214" s="10"/>
    </row>
    <row r="215" spans="1:8">
      <c r="A215" s="12" t="str">
        <f t="shared" si="3"/>
        <v>col_toe</v>
      </c>
      <c r="B215" s="12" t="s">
        <v>1046</v>
      </c>
      <c r="C215" s="13" t="s">
        <v>1646</v>
      </c>
      <c r="D215" s="9" t="s">
        <v>1642</v>
      </c>
      <c r="E215" s="10">
        <v>0</v>
      </c>
      <c r="F215" s="10">
        <v>1</v>
      </c>
      <c r="G215" s="10"/>
      <c r="H215" s="10"/>
    </row>
    <row r="216" spans="1:8">
      <c r="A216" s="12" t="str">
        <f t="shared" si="3"/>
        <v>col_tongue</v>
      </c>
      <c r="B216" s="12" t="s">
        <v>1047</v>
      </c>
      <c r="C216" s="13" t="s">
        <v>1646</v>
      </c>
      <c r="D216" s="9" t="s">
        <v>1642</v>
      </c>
      <c r="E216" s="10">
        <v>0</v>
      </c>
      <c r="F216" s="10">
        <v>1</v>
      </c>
      <c r="G216" s="10"/>
      <c r="H216" s="10"/>
    </row>
    <row r="217" spans="1:8">
      <c r="A217" s="12" t="str">
        <f t="shared" si="3"/>
        <v>col_tooth</v>
      </c>
      <c r="B217" s="12" t="s">
        <v>1048</v>
      </c>
      <c r="C217" s="13" t="s">
        <v>1646</v>
      </c>
      <c r="D217" s="9" t="s">
        <v>1642</v>
      </c>
      <c r="E217" s="10">
        <v>0</v>
      </c>
      <c r="F217" s="10">
        <v>1</v>
      </c>
      <c r="G217" s="10"/>
      <c r="H217" s="10"/>
    </row>
    <row r="218" spans="1:8">
      <c r="A218" s="12" t="str">
        <f t="shared" si="3"/>
        <v>col_tummy</v>
      </c>
      <c r="B218" s="12" t="s">
        <v>1049</v>
      </c>
      <c r="C218" s="13" t="s">
        <v>1646</v>
      </c>
      <c r="D218" s="9" t="s">
        <v>1642</v>
      </c>
      <c r="E218" s="10">
        <v>0</v>
      </c>
      <c r="F218" s="10">
        <v>1</v>
      </c>
      <c r="G218" s="10"/>
      <c r="H218" s="10"/>
    </row>
    <row r="219" spans="1:8">
      <c r="A219" s="12" t="str">
        <f t="shared" si="3"/>
        <v>col_vagina</v>
      </c>
      <c r="B219" s="12" t="s">
        <v>1050</v>
      </c>
      <c r="C219" s="13" t="s">
        <v>1646</v>
      </c>
      <c r="D219" s="9" t="s">
        <v>1642</v>
      </c>
      <c r="E219" s="10">
        <v>0</v>
      </c>
      <c r="F219" s="10">
        <v>1</v>
      </c>
      <c r="G219" s="10"/>
      <c r="H219" s="10"/>
    </row>
    <row r="220" spans="1:8">
      <c r="A220" s="12" t="str">
        <f t="shared" si="3"/>
        <v>col_basket</v>
      </c>
      <c r="B220" s="12" t="s">
        <v>1051</v>
      </c>
      <c r="C220" s="13" t="s">
        <v>1646</v>
      </c>
      <c r="D220" s="9" t="s">
        <v>1642</v>
      </c>
      <c r="E220" s="10">
        <v>0</v>
      </c>
      <c r="F220" s="10">
        <v>1</v>
      </c>
      <c r="G220" s="10"/>
      <c r="H220" s="10"/>
    </row>
    <row r="221" spans="1:8">
      <c r="A221" s="12" t="str">
        <f t="shared" si="3"/>
        <v>col_blanket</v>
      </c>
      <c r="B221" s="12" t="s">
        <v>1052</v>
      </c>
      <c r="C221" s="13" t="s">
        <v>1646</v>
      </c>
      <c r="D221" s="9" t="s">
        <v>1642</v>
      </c>
      <c r="E221" s="10">
        <v>0</v>
      </c>
      <c r="F221" s="10">
        <v>1</v>
      </c>
      <c r="G221" s="10"/>
      <c r="H221" s="10"/>
    </row>
    <row r="222" spans="1:8">
      <c r="A222" s="12" t="str">
        <f t="shared" si="3"/>
        <v>col_bottle</v>
      </c>
      <c r="B222" s="12" t="s">
        <v>1053</v>
      </c>
      <c r="C222" s="13" t="s">
        <v>1646</v>
      </c>
      <c r="D222" s="9" t="s">
        <v>1642</v>
      </c>
      <c r="E222" s="10">
        <v>0</v>
      </c>
      <c r="F222" s="10">
        <v>1</v>
      </c>
      <c r="G222" s="10"/>
      <c r="H222" s="10"/>
    </row>
    <row r="223" spans="1:8">
      <c r="A223" s="12" t="str">
        <f t="shared" si="3"/>
        <v>col_bowl</v>
      </c>
      <c r="B223" s="12" t="s">
        <v>1054</v>
      </c>
      <c r="C223" s="13" t="s">
        <v>1646</v>
      </c>
      <c r="D223" s="9" t="s">
        <v>1642</v>
      </c>
      <c r="E223" s="10">
        <v>0</v>
      </c>
      <c r="F223" s="10">
        <v>1</v>
      </c>
      <c r="G223" s="10"/>
      <c r="H223" s="10"/>
    </row>
    <row r="224" spans="1:8">
      <c r="A224" s="12" t="str">
        <f t="shared" si="3"/>
        <v>col_box</v>
      </c>
      <c r="B224" s="12" t="s">
        <v>1055</v>
      </c>
      <c r="C224" s="13" t="s">
        <v>1646</v>
      </c>
      <c r="D224" s="9" t="s">
        <v>1642</v>
      </c>
      <c r="E224" s="10">
        <v>0</v>
      </c>
      <c r="F224" s="10">
        <v>1</v>
      </c>
      <c r="G224" s="10"/>
      <c r="H224" s="10"/>
    </row>
    <row r="225" spans="1:8">
      <c r="A225" s="12" t="str">
        <f t="shared" si="3"/>
        <v>col_broom</v>
      </c>
      <c r="B225" s="12" t="s">
        <v>1056</v>
      </c>
      <c r="C225" s="13" t="s">
        <v>1646</v>
      </c>
      <c r="D225" s="9" t="s">
        <v>1642</v>
      </c>
      <c r="E225" s="10">
        <v>0</v>
      </c>
      <c r="F225" s="10">
        <v>1</v>
      </c>
      <c r="G225" s="10"/>
      <c r="H225" s="10"/>
    </row>
    <row r="226" spans="1:8">
      <c r="A226" s="12" t="str">
        <f t="shared" si="3"/>
        <v>col_brush</v>
      </c>
      <c r="B226" s="12" t="s">
        <v>1057</v>
      </c>
      <c r="C226" s="13" t="s">
        <v>1646</v>
      </c>
      <c r="D226" s="9" t="s">
        <v>1642</v>
      </c>
      <c r="E226" s="10">
        <v>0</v>
      </c>
      <c r="F226" s="10">
        <v>1</v>
      </c>
      <c r="G226" s="10"/>
      <c r="H226" s="10"/>
    </row>
    <row r="227" spans="1:8">
      <c r="A227" s="12" t="str">
        <f t="shared" si="3"/>
        <v>col_bucket</v>
      </c>
      <c r="B227" s="12" t="s">
        <v>1058</v>
      </c>
      <c r="C227" s="13" t="s">
        <v>1646</v>
      </c>
      <c r="D227" s="9" t="s">
        <v>1642</v>
      </c>
      <c r="E227" s="10">
        <v>0</v>
      </c>
      <c r="F227" s="10">
        <v>1</v>
      </c>
      <c r="G227" s="10"/>
      <c r="H227" s="10"/>
    </row>
    <row r="228" spans="1:8">
      <c r="A228" s="12" t="str">
        <f t="shared" si="3"/>
        <v>col_camera</v>
      </c>
      <c r="B228" s="12" t="s">
        <v>1059</v>
      </c>
      <c r="C228" s="13" t="s">
        <v>1646</v>
      </c>
      <c r="D228" s="9" t="s">
        <v>1642</v>
      </c>
      <c r="E228" s="10">
        <v>0</v>
      </c>
      <c r="F228" s="10">
        <v>1</v>
      </c>
      <c r="G228" s="10"/>
      <c r="H228" s="10"/>
    </row>
    <row r="229" spans="1:8">
      <c r="A229" s="12" t="str">
        <f t="shared" si="3"/>
        <v>col_can1</v>
      </c>
      <c r="B229" s="12" t="s">
        <v>1060</v>
      </c>
      <c r="C229" s="13" t="s">
        <v>1646</v>
      </c>
      <c r="D229" s="9" t="s">
        <v>1642</v>
      </c>
      <c r="E229" s="10">
        <v>0</v>
      </c>
      <c r="F229" s="10">
        <v>1</v>
      </c>
      <c r="G229" s="10"/>
      <c r="H229" s="10"/>
    </row>
    <row r="230" spans="1:8">
      <c r="A230" s="12" t="str">
        <f t="shared" si="3"/>
        <v>col_clock</v>
      </c>
      <c r="B230" s="12" t="s">
        <v>1061</v>
      </c>
      <c r="C230" s="13" t="s">
        <v>1646</v>
      </c>
      <c r="D230" s="9" t="s">
        <v>1642</v>
      </c>
      <c r="E230" s="10">
        <v>0</v>
      </c>
      <c r="F230" s="10">
        <v>1</v>
      </c>
      <c r="G230" s="10"/>
      <c r="H230" s="10"/>
    </row>
    <row r="231" spans="1:8">
      <c r="A231" s="12" t="str">
        <f t="shared" si="3"/>
        <v>col_comb</v>
      </c>
      <c r="B231" s="12" t="s">
        <v>1062</v>
      </c>
      <c r="C231" s="13" t="s">
        <v>1646</v>
      </c>
      <c r="D231" s="9" t="s">
        <v>1642</v>
      </c>
      <c r="E231" s="10">
        <v>0</v>
      </c>
      <c r="F231" s="10">
        <v>1</v>
      </c>
      <c r="G231" s="10"/>
      <c r="H231" s="10"/>
    </row>
    <row r="232" spans="1:8">
      <c r="A232" s="12" t="str">
        <f t="shared" si="3"/>
        <v>col_cup</v>
      </c>
      <c r="B232" s="12" t="s">
        <v>1063</v>
      </c>
      <c r="C232" s="13" t="s">
        <v>1646</v>
      </c>
      <c r="D232" s="9" t="s">
        <v>1642</v>
      </c>
      <c r="E232" s="10">
        <v>0</v>
      </c>
      <c r="F232" s="10">
        <v>1</v>
      </c>
      <c r="G232" s="10"/>
      <c r="H232" s="10"/>
    </row>
    <row r="233" spans="1:8">
      <c r="A233" s="12" t="str">
        <f t="shared" si="3"/>
        <v>col_dish</v>
      </c>
      <c r="B233" s="12" t="s">
        <v>1064</v>
      </c>
      <c r="C233" s="13" t="s">
        <v>1646</v>
      </c>
      <c r="D233" s="9" t="s">
        <v>1642</v>
      </c>
      <c r="E233" s="10">
        <v>0</v>
      </c>
      <c r="F233" s="10">
        <v>1</v>
      </c>
      <c r="G233" s="10"/>
      <c r="H233" s="10"/>
    </row>
    <row r="234" spans="1:8">
      <c r="A234" s="12" t="str">
        <f t="shared" si="3"/>
        <v>col_fork</v>
      </c>
      <c r="B234" s="12" t="s">
        <v>1065</v>
      </c>
      <c r="C234" s="13" t="s">
        <v>1646</v>
      </c>
      <c r="D234" s="9" t="s">
        <v>1642</v>
      </c>
      <c r="E234" s="10">
        <v>0</v>
      </c>
      <c r="F234" s="10">
        <v>1</v>
      </c>
      <c r="G234" s="10"/>
      <c r="H234" s="10"/>
    </row>
    <row r="235" spans="1:8">
      <c r="A235" s="12" t="str">
        <f t="shared" si="3"/>
        <v>col_garbage</v>
      </c>
      <c r="B235" s="12" t="s">
        <v>1066</v>
      </c>
      <c r="C235" s="13" t="s">
        <v>1646</v>
      </c>
      <c r="D235" s="9" t="s">
        <v>1642</v>
      </c>
      <c r="E235" s="10">
        <v>0</v>
      </c>
      <c r="F235" s="10">
        <v>1</v>
      </c>
      <c r="G235" s="10"/>
      <c r="H235" s="10"/>
    </row>
    <row r="236" spans="1:8">
      <c r="A236" s="12" t="str">
        <f t="shared" si="3"/>
        <v>col_glass</v>
      </c>
      <c r="B236" s="12" t="s">
        <v>1067</v>
      </c>
      <c r="C236" s="13" t="s">
        <v>1646</v>
      </c>
      <c r="D236" s="9" t="s">
        <v>1642</v>
      </c>
      <c r="E236" s="10">
        <v>0</v>
      </c>
      <c r="F236" s="10">
        <v>1</v>
      </c>
      <c r="G236" s="10"/>
      <c r="H236" s="10"/>
    </row>
    <row r="237" spans="1:8">
      <c r="A237" s="12" t="str">
        <f t="shared" si="3"/>
        <v>col_glasses</v>
      </c>
      <c r="B237" s="12" t="s">
        <v>1068</v>
      </c>
      <c r="C237" s="13" t="s">
        <v>1646</v>
      </c>
      <c r="D237" s="9" t="s">
        <v>1642</v>
      </c>
      <c r="E237" s="10">
        <v>0</v>
      </c>
      <c r="F237" s="10">
        <v>1</v>
      </c>
      <c r="G237" s="10"/>
      <c r="H237" s="10"/>
    </row>
    <row r="238" spans="1:8">
      <c r="A238" s="12" t="str">
        <f t="shared" si="3"/>
        <v>col_hammer</v>
      </c>
      <c r="B238" s="12" t="s">
        <v>1069</v>
      </c>
      <c r="C238" s="13" t="s">
        <v>1646</v>
      </c>
      <c r="D238" s="9" t="s">
        <v>1642</v>
      </c>
      <c r="E238" s="10">
        <v>0</v>
      </c>
      <c r="F238" s="10">
        <v>1</v>
      </c>
      <c r="G238" s="10"/>
      <c r="H238" s="10"/>
    </row>
    <row r="239" spans="1:8">
      <c r="A239" s="12" t="str">
        <f t="shared" si="3"/>
        <v>col_keys</v>
      </c>
      <c r="B239" s="12" t="s">
        <v>1071</v>
      </c>
      <c r="C239" s="13" t="s">
        <v>1646</v>
      </c>
      <c r="D239" s="9" t="s">
        <v>1642</v>
      </c>
      <c r="E239" s="10">
        <v>0</v>
      </c>
      <c r="F239" s="10">
        <v>1</v>
      </c>
      <c r="G239" s="10"/>
      <c r="H239" s="10"/>
    </row>
    <row r="240" spans="1:8">
      <c r="A240" s="12" t="str">
        <f t="shared" si="3"/>
        <v>col_jar</v>
      </c>
      <c r="B240" s="12" t="s">
        <v>1070</v>
      </c>
      <c r="C240" s="13" t="s">
        <v>1646</v>
      </c>
      <c r="D240" s="9" t="s">
        <v>1642</v>
      </c>
      <c r="E240" s="10">
        <v>0</v>
      </c>
      <c r="F240" s="10">
        <v>1</v>
      </c>
      <c r="G240" s="10"/>
      <c r="H240" s="10"/>
    </row>
    <row r="241" spans="1:8">
      <c r="A241" s="12" t="str">
        <f t="shared" si="3"/>
        <v>col_knife</v>
      </c>
      <c r="B241" s="12" t="s">
        <v>1072</v>
      </c>
      <c r="C241" s="13" t="s">
        <v>1646</v>
      </c>
      <c r="D241" s="9" t="s">
        <v>1642</v>
      </c>
      <c r="E241" s="10">
        <v>0</v>
      </c>
      <c r="F241" s="10">
        <v>1</v>
      </c>
      <c r="G241" s="10"/>
      <c r="H241" s="10"/>
    </row>
    <row r="242" spans="1:8">
      <c r="A242" s="12" t="str">
        <f t="shared" si="3"/>
        <v>col_lamp</v>
      </c>
      <c r="B242" s="12" t="s">
        <v>1073</v>
      </c>
      <c r="C242" s="13" t="s">
        <v>1646</v>
      </c>
      <c r="D242" s="9" t="s">
        <v>1642</v>
      </c>
      <c r="E242" s="10">
        <v>0</v>
      </c>
      <c r="F242" s="10">
        <v>1</v>
      </c>
      <c r="G242" s="10"/>
      <c r="H242" s="10"/>
    </row>
    <row r="243" spans="1:8">
      <c r="A243" s="12" t="str">
        <f t="shared" si="3"/>
        <v>col_light</v>
      </c>
      <c r="B243" s="12" t="s">
        <v>1074</v>
      </c>
      <c r="C243" s="13" t="s">
        <v>1646</v>
      </c>
      <c r="D243" s="9" t="s">
        <v>1642</v>
      </c>
      <c r="E243" s="10">
        <v>0</v>
      </c>
      <c r="F243" s="10">
        <v>1</v>
      </c>
      <c r="G243" s="10"/>
      <c r="H243" s="10"/>
    </row>
    <row r="244" spans="1:8">
      <c r="A244" s="12" t="str">
        <f t="shared" si="3"/>
        <v>col_medicine</v>
      </c>
      <c r="B244" s="12" t="s">
        <v>1075</v>
      </c>
      <c r="C244" s="13" t="s">
        <v>1646</v>
      </c>
      <c r="D244" s="9" t="s">
        <v>1642</v>
      </c>
      <c r="E244" s="10">
        <v>0</v>
      </c>
      <c r="F244" s="10">
        <v>1</v>
      </c>
      <c r="G244" s="10"/>
      <c r="H244" s="10"/>
    </row>
    <row r="245" spans="1:8">
      <c r="A245" s="12" t="str">
        <f t="shared" si="3"/>
        <v>col_money</v>
      </c>
      <c r="B245" s="12" t="s">
        <v>1076</v>
      </c>
      <c r="C245" s="13" t="s">
        <v>1646</v>
      </c>
      <c r="D245" s="9" t="s">
        <v>1642</v>
      </c>
      <c r="E245" s="10">
        <v>0</v>
      </c>
      <c r="F245" s="10">
        <v>1</v>
      </c>
      <c r="G245" s="10"/>
      <c r="H245" s="10"/>
    </row>
    <row r="246" spans="1:8">
      <c r="A246" s="12" t="str">
        <f t="shared" si="3"/>
        <v>col_mop</v>
      </c>
      <c r="B246" s="12" t="s">
        <v>1077</v>
      </c>
      <c r="C246" s="13" t="s">
        <v>1646</v>
      </c>
      <c r="D246" s="9" t="s">
        <v>1642</v>
      </c>
      <c r="E246" s="10">
        <v>0</v>
      </c>
      <c r="F246" s="10">
        <v>1</v>
      </c>
      <c r="G246" s="10"/>
      <c r="H246" s="10"/>
    </row>
    <row r="247" spans="1:8">
      <c r="A247" s="12" t="str">
        <f t="shared" si="3"/>
        <v>col_nail</v>
      </c>
      <c r="B247" s="12" t="s">
        <v>1078</v>
      </c>
      <c r="C247" s="13" t="s">
        <v>1646</v>
      </c>
      <c r="D247" s="9" t="s">
        <v>1642</v>
      </c>
      <c r="E247" s="10">
        <v>0</v>
      </c>
      <c r="F247" s="10">
        <v>1</v>
      </c>
      <c r="G247" s="10"/>
      <c r="H247" s="10"/>
    </row>
    <row r="248" spans="1:8">
      <c r="A248" s="12" t="str">
        <f t="shared" si="3"/>
        <v>col_napkin</v>
      </c>
      <c r="B248" s="12" t="s">
        <v>1079</v>
      </c>
      <c r="C248" s="13" t="s">
        <v>1646</v>
      </c>
      <c r="D248" s="9" t="s">
        <v>1642</v>
      </c>
      <c r="E248" s="10">
        <v>0</v>
      </c>
      <c r="F248" s="10">
        <v>1</v>
      </c>
      <c r="G248" s="10"/>
      <c r="H248" s="10"/>
    </row>
    <row r="249" spans="1:8">
      <c r="A249" s="12" t="str">
        <f t="shared" si="3"/>
        <v>col_paper</v>
      </c>
      <c r="B249" s="12" t="s">
        <v>1080</v>
      </c>
      <c r="C249" s="13" t="s">
        <v>1646</v>
      </c>
      <c r="D249" s="9" t="s">
        <v>1642</v>
      </c>
      <c r="E249" s="10">
        <v>0</v>
      </c>
      <c r="F249" s="10">
        <v>1</v>
      </c>
      <c r="G249" s="10"/>
      <c r="H249" s="10"/>
    </row>
    <row r="250" spans="1:8">
      <c r="A250" s="12" t="str">
        <f t="shared" si="3"/>
        <v>col_penny</v>
      </c>
      <c r="B250" s="12" t="s">
        <v>1081</v>
      </c>
      <c r="C250" s="13" t="s">
        <v>1646</v>
      </c>
      <c r="D250" s="9" t="s">
        <v>1642</v>
      </c>
      <c r="E250" s="10">
        <v>0</v>
      </c>
      <c r="F250" s="10">
        <v>1</v>
      </c>
      <c r="G250" s="10"/>
      <c r="H250" s="10"/>
    </row>
    <row r="251" spans="1:8">
      <c r="A251" s="12" t="str">
        <f t="shared" si="3"/>
        <v>col_picture</v>
      </c>
      <c r="B251" s="12" t="s">
        <v>1082</v>
      </c>
      <c r="C251" s="13" t="s">
        <v>1646</v>
      </c>
      <c r="D251" s="9" t="s">
        <v>1642</v>
      </c>
      <c r="E251" s="10">
        <v>0</v>
      </c>
      <c r="F251" s="10">
        <v>1</v>
      </c>
      <c r="G251" s="10"/>
      <c r="H251" s="10"/>
    </row>
    <row r="252" spans="1:8">
      <c r="A252" s="12" t="str">
        <f t="shared" si="3"/>
        <v>col_pillow</v>
      </c>
      <c r="B252" s="12" t="s">
        <v>1083</v>
      </c>
      <c r="C252" s="13" t="s">
        <v>1646</v>
      </c>
      <c r="D252" s="9" t="s">
        <v>1642</v>
      </c>
      <c r="E252" s="10">
        <v>0</v>
      </c>
      <c r="F252" s="10">
        <v>1</v>
      </c>
      <c r="G252" s="10"/>
      <c r="H252" s="10"/>
    </row>
    <row r="253" spans="1:8">
      <c r="A253" s="12" t="str">
        <f t="shared" si="3"/>
        <v>col_plant</v>
      </c>
      <c r="B253" s="12" t="s">
        <v>1084</v>
      </c>
      <c r="C253" s="13" t="s">
        <v>1646</v>
      </c>
      <c r="D253" s="9" t="s">
        <v>1642</v>
      </c>
      <c r="E253" s="10">
        <v>0</v>
      </c>
      <c r="F253" s="10">
        <v>1</v>
      </c>
      <c r="G253" s="10"/>
      <c r="H253" s="10"/>
    </row>
    <row r="254" spans="1:8">
      <c r="A254" s="12" t="str">
        <f t="shared" si="3"/>
        <v>col_plate</v>
      </c>
      <c r="B254" s="12" t="s">
        <v>1085</v>
      </c>
      <c r="C254" s="13" t="s">
        <v>1646</v>
      </c>
      <c r="D254" s="9" t="s">
        <v>1642</v>
      </c>
      <c r="E254" s="10">
        <v>0</v>
      </c>
      <c r="F254" s="10">
        <v>1</v>
      </c>
      <c r="G254" s="10"/>
      <c r="H254" s="10"/>
    </row>
    <row r="255" spans="1:8">
      <c r="A255" s="12" t="str">
        <f t="shared" si="3"/>
        <v>col_purse</v>
      </c>
      <c r="B255" s="12" t="s">
        <v>1086</v>
      </c>
      <c r="C255" s="13" t="s">
        <v>1646</v>
      </c>
      <c r="D255" s="9" t="s">
        <v>1642</v>
      </c>
      <c r="E255" s="10">
        <v>0</v>
      </c>
      <c r="F255" s="10">
        <v>1</v>
      </c>
      <c r="G255" s="10"/>
      <c r="H255" s="10"/>
    </row>
    <row r="256" spans="1:8">
      <c r="A256" s="12" t="str">
        <f t="shared" si="3"/>
        <v>col_radio</v>
      </c>
      <c r="B256" s="12" t="s">
        <v>1087</v>
      </c>
      <c r="C256" s="13" t="s">
        <v>1646</v>
      </c>
      <c r="D256" s="9" t="s">
        <v>1642</v>
      </c>
      <c r="E256" s="10">
        <v>0</v>
      </c>
      <c r="F256" s="10">
        <v>1</v>
      </c>
      <c r="G256" s="10"/>
      <c r="H256" s="10"/>
    </row>
    <row r="257" spans="1:8">
      <c r="A257" s="12" t="str">
        <f t="shared" si="3"/>
        <v>col_scissors</v>
      </c>
      <c r="B257" s="12" t="s">
        <v>1088</v>
      </c>
      <c r="C257" s="13" t="s">
        <v>1646</v>
      </c>
      <c r="D257" s="9" t="s">
        <v>1642</v>
      </c>
      <c r="E257" s="10">
        <v>0</v>
      </c>
      <c r="F257" s="10">
        <v>1</v>
      </c>
      <c r="G257" s="10"/>
      <c r="H257" s="10"/>
    </row>
    <row r="258" spans="1:8">
      <c r="A258" s="12" t="str">
        <f t="shared" si="3"/>
        <v>col_soap</v>
      </c>
      <c r="B258" s="12" t="s">
        <v>1089</v>
      </c>
      <c r="C258" s="13" t="s">
        <v>1646</v>
      </c>
      <c r="D258" s="9" t="s">
        <v>1642</v>
      </c>
      <c r="E258" s="10">
        <v>0</v>
      </c>
      <c r="F258" s="10">
        <v>1</v>
      </c>
      <c r="G258" s="10"/>
      <c r="H258" s="10"/>
    </row>
    <row r="259" spans="1:8">
      <c r="A259" s="12" t="str">
        <f t="shared" si="3"/>
        <v>col_spoon</v>
      </c>
      <c r="B259" s="12" t="s">
        <v>1090</v>
      </c>
      <c r="C259" s="13" t="s">
        <v>1646</v>
      </c>
      <c r="D259" s="9" t="s">
        <v>1642</v>
      </c>
      <c r="E259" s="10">
        <v>0</v>
      </c>
      <c r="F259" s="10">
        <v>1</v>
      </c>
      <c r="G259" s="10"/>
      <c r="H259" s="10"/>
    </row>
    <row r="260" spans="1:8">
      <c r="A260" s="12" t="str">
        <f t="shared" si="3"/>
        <v>col_tape</v>
      </c>
      <c r="B260" s="12" t="s">
        <v>1091</v>
      </c>
      <c r="C260" s="13" t="s">
        <v>1646</v>
      </c>
      <c r="D260" s="9" t="s">
        <v>1642</v>
      </c>
      <c r="E260" s="10">
        <v>0</v>
      </c>
      <c r="F260" s="10">
        <v>1</v>
      </c>
      <c r="G260" s="10"/>
      <c r="H260" s="10"/>
    </row>
    <row r="261" spans="1:8">
      <c r="A261" s="12" t="str">
        <f t="shared" si="3"/>
        <v>col_telephon</v>
      </c>
      <c r="B261" s="12" t="s">
        <v>1092</v>
      </c>
      <c r="C261" s="13" t="s">
        <v>1646</v>
      </c>
      <c r="D261" s="9" t="s">
        <v>1642</v>
      </c>
      <c r="E261" s="10">
        <v>0</v>
      </c>
      <c r="F261" s="10">
        <v>1</v>
      </c>
      <c r="G261" s="10"/>
      <c r="H261" s="10"/>
    </row>
    <row r="262" spans="1:8">
      <c r="A262" s="12" t="str">
        <f t="shared" si="3"/>
        <v>col_tissue</v>
      </c>
      <c r="B262" s="12" t="s">
        <v>1093</v>
      </c>
      <c r="C262" s="13" t="s">
        <v>1646</v>
      </c>
      <c r="D262" s="9" t="s">
        <v>1642</v>
      </c>
      <c r="E262" s="10">
        <v>0</v>
      </c>
      <c r="F262" s="10">
        <v>1</v>
      </c>
      <c r="G262" s="10"/>
      <c r="H262" s="10"/>
    </row>
    <row r="263" spans="1:8">
      <c r="A263" s="12" t="str">
        <f t="shared" si="3"/>
        <v>col_tothbrsh</v>
      </c>
      <c r="B263" s="12" t="s">
        <v>1094</v>
      </c>
      <c r="C263" s="13" t="s">
        <v>1646</v>
      </c>
      <c r="D263" s="9" t="s">
        <v>1642</v>
      </c>
      <c r="E263" s="10">
        <v>0</v>
      </c>
      <c r="F263" s="10">
        <v>1</v>
      </c>
      <c r="G263" s="10"/>
      <c r="H263" s="10"/>
    </row>
    <row r="264" spans="1:8">
      <c r="A264" s="12" t="str">
        <f t="shared" si="3"/>
        <v>col_towel</v>
      </c>
      <c r="B264" s="12" t="s">
        <v>1095</v>
      </c>
      <c r="C264" s="13" t="s">
        <v>1646</v>
      </c>
      <c r="D264" s="9" t="s">
        <v>1642</v>
      </c>
      <c r="E264" s="10">
        <v>0</v>
      </c>
      <c r="F264" s="10">
        <v>1</v>
      </c>
      <c r="G264" s="10"/>
      <c r="H264" s="10"/>
    </row>
    <row r="265" spans="1:8">
      <c r="A265" s="12" t="str">
        <f t="shared" si="3"/>
        <v>col_trash</v>
      </c>
      <c r="B265" s="12" t="s">
        <v>1096</v>
      </c>
      <c r="C265" s="13" t="s">
        <v>1646</v>
      </c>
      <c r="D265" s="9" t="s">
        <v>1642</v>
      </c>
      <c r="E265" s="10">
        <v>0</v>
      </c>
      <c r="F265" s="10">
        <v>1</v>
      </c>
      <c r="G265" s="10"/>
      <c r="H265" s="10"/>
    </row>
    <row r="266" spans="1:8">
      <c r="A266" s="12" t="str">
        <f t="shared" si="3"/>
        <v>col_tray</v>
      </c>
      <c r="B266" s="12" t="s">
        <v>1097</v>
      </c>
      <c r="C266" s="13" t="s">
        <v>1646</v>
      </c>
      <c r="D266" s="9" t="s">
        <v>1642</v>
      </c>
      <c r="E266" s="10">
        <v>0</v>
      </c>
      <c r="F266" s="10">
        <v>1</v>
      </c>
      <c r="G266" s="10"/>
      <c r="H266" s="10"/>
    </row>
    <row r="267" spans="1:8">
      <c r="A267" s="12" t="str">
        <f t="shared" ref="A267:A330" si="4">CONCATENATE("col_", B267)</f>
        <v>col_vacuum</v>
      </c>
      <c r="B267" s="12" t="s">
        <v>1098</v>
      </c>
      <c r="C267" s="13" t="s">
        <v>1646</v>
      </c>
      <c r="D267" s="9" t="s">
        <v>1642</v>
      </c>
      <c r="E267" s="10">
        <v>0</v>
      </c>
      <c r="F267" s="10">
        <v>1</v>
      </c>
      <c r="G267" s="10"/>
      <c r="H267" s="10"/>
    </row>
    <row r="268" spans="1:8">
      <c r="A268" s="12" t="str">
        <f t="shared" si="4"/>
        <v>col_walker</v>
      </c>
      <c r="B268" s="12" t="s">
        <v>1099</v>
      </c>
      <c r="C268" s="13" t="s">
        <v>1646</v>
      </c>
      <c r="D268" s="9" t="s">
        <v>1642</v>
      </c>
      <c r="E268" s="10">
        <v>0</v>
      </c>
      <c r="F268" s="10">
        <v>1</v>
      </c>
      <c r="G268" s="10"/>
      <c r="H268" s="10"/>
    </row>
    <row r="269" spans="1:8">
      <c r="A269" s="12" t="str">
        <f t="shared" si="4"/>
        <v>col_watch1</v>
      </c>
      <c r="B269" s="12" t="s">
        <v>1100</v>
      </c>
      <c r="C269" s="13" t="s">
        <v>1646</v>
      </c>
      <c r="D269" s="9" t="s">
        <v>1642</v>
      </c>
      <c r="E269" s="10">
        <v>0</v>
      </c>
      <c r="F269" s="10">
        <v>1</v>
      </c>
      <c r="G269" s="10"/>
      <c r="H269" s="10"/>
    </row>
    <row r="270" spans="1:8">
      <c r="A270" s="12" t="str">
        <f t="shared" si="4"/>
        <v>col_basement</v>
      </c>
      <c r="B270" s="12" t="s">
        <v>1101</v>
      </c>
      <c r="C270" s="13" t="s">
        <v>1646</v>
      </c>
      <c r="D270" s="9" t="s">
        <v>1642</v>
      </c>
      <c r="E270" s="10">
        <v>0</v>
      </c>
      <c r="F270" s="10">
        <v>1</v>
      </c>
      <c r="G270" s="10"/>
      <c r="H270" s="10"/>
    </row>
    <row r="271" spans="1:8">
      <c r="A271" s="12" t="str">
        <f t="shared" si="4"/>
        <v>col_bathroom</v>
      </c>
      <c r="B271" s="12" t="s">
        <v>1102</v>
      </c>
      <c r="C271" s="13" t="s">
        <v>1646</v>
      </c>
      <c r="D271" s="9" t="s">
        <v>1642</v>
      </c>
      <c r="E271" s="10">
        <v>0</v>
      </c>
      <c r="F271" s="10">
        <v>1</v>
      </c>
      <c r="G271" s="10"/>
      <c r="H271" s="10"/>
    </row>
    <row r="272" spans="1:8">
      <c r="A272" s="12" t="str">
        <f t="shared" si="4"/>
        <v>col_bathtub</v>
      </c>
      <c r="B272" s="12" t="s">
        <v>1103</v>
      </c>
      <c r="C272" s="13" t="s">
        <v>1646</v>
      </c>
      <c r="D272" s="9" t="s">
        <v>1642</v>
      </c>
      <c r="E272" s="10">
        <v>0</v>
      </c>
      <c r="F272" s="10">
        <v>1</v>
      </c>
      <c r="G272" s="10"/>
      <c r="H272" s="10"/>
    </row>
    <row r="273" spans="1:8">
      <c r="A273" s="12" t="str">
        <f t="shared" si="4"/>
        <v>col_bed</v>
      </c>
      <c r="B273" s="12" t="s">
        <v>1104</v>
      </c>
      <c r="C273" s="13" t="s">
        <v>1646</v>
      </c>
      <c r="D273" s="9" t="s">
        <v>1642</v>
      </c>
      <c r="E273" s="10">
        <v>0</v>
      </c>
      <c r="F273" s="10">
        <v>1</v>
      </c>
      <c r="G273" s="10"/>
      <c r="H273" s="10"/>
    </row>
    <row r="274" spans="1:8">
      <c r="A274" s="12" t="str">
        <f t="shared" si="4"/>
        <v>col_bedroom</v>
      </c>
      <c r="B274" s="12" t="s">
        <v>1105</v>
      </c>
      <c r="C274" s="13" t="s">
        <v>1646</v>
      </c>
      <c r="D274" s="9" t="s">
        <v>1642</v>
      </c>
      <c r="E274" s="10">
        <v>0</v>
      </c>
      <c r="F274" s="10">
        <v>1</v>
      </c>
      <c r="G274" s="10"/>
      <c r="H274" s="10"/>
    </row>
    <row r="275" spans="1:8">
      <c r="A275" s="12" t="str">
        <f t="shared" si="4"/>
        <v>col_bench</v>
      </c>
      <c r="B275" s="12" t="s">
        <v>1106</v>
      </c>
      <c r="C275" s="13" t="s">
        <v>1646</v>
      </c>
      <c r="D275" s="9" t="s">
        <v>1642</v>
      </c>
      <c r="E275" s="10">
        <v>0</v>
      </c>
      <c r="F275" s="10">
        <v>1</v>
      </c>
      <c r="G275" s="10"/>
      <c r="H275" s="10"/>
    </row>
    <row r="276" spans="1:8">
      <c r="A276" s="12" t="str">
        <f t="shared" si="4"/>
        <v>col_chair</v>
      </c>
      <c r="B276" s="12" t="s">
        <v>1107</v>
      </c>
      <c r="C276" s="13" t="s">
        <v>1646</v>
      </c>
      <c r="D276" s="9" t="s">
        <v>1642</v>
      </c>
      <c r="E276" s="10">
        <v>0</v>
      </c>
      <c r="F276" s="10">
        <v>1</v>
      </c>
      <c r="G276" s="10"/>
      <c r="H276" s="10"/>
    </row>
    <row r="277" spans="1:8">
      <c r="A277" s="12" t="str">
        <f t="shared" si="4"/>
        <v>col_closet</v>
      </c>
      <c r="B277" s="12" t="s">
        <v>1108</v>
      </c>
      <c r="C277" s="13" t="s">
        <v>1646</v>
      </c>
      <c r="D277" s="9" t="s">
        <v>1642</v>
      </c>
      <c r="E277" s="10">
        <v>0</v>
      </c>
      <c r="F277" s="10">
        <v>1</v>
      </c>
      <c r="G277" s="10"/>
      <c r="H277" s="10"/>
    </row>
    <row r="278" spans="1:8">
      <c r="A278" s="12" t="str">
        <f t="shared" si="4"/>
        <v>col_couch</v>
      </c>
      <c r="B278" s="12" t="s">
        <v>1109</v>
      </c>
      <c r="C278" s="13" t="s">
        <v>1646</v>
      </c>
      <c r="D278" s="9" t="s">
        <v>1642</v>
      </c>
      <c r="E278" s="10">
        <v>0</v>
      </c>
      <c r="F278" s="10">
        <v>1</v>
      </c>
      <c r="G278" s="10"/>
      <c r="H278" s="10"/>
    </row>
    <row r="279" spans="1:8">
      <c r="A279" s="12" t="str">
        <f t="shared" si="4"/>
        <v>col_crib</v>
      </c>
      <c r="B279" s="12" t="s">
        <v>1110</v>
      </c>
      <c r="C279" s="13" t="s">
        <v>1646</v>
      </c>
      <c r="D279" s="9" t="s">
        <v>1642</v>
      </c>
      <c r="E279" s="10">
        <v>0</v>
      </c>
      <c r="F279" s="10">
        <v>1</v>
      </c>
      <c r="G279" s="10"/>
      <c r="H279" s="10"/>
    </row>
    <row r="280" spans="1:8">
      <c r="A280" s="12" t="str">
        <f t="shared" si="4"/>
        <v>col_door</v>
      </c>
      <c r="B280" s="12" t="s">
        <v>1111</v>
      </c>
      <c r="C280" s="13" t="s">
        <v>1646</v>
      </c>
      <c r="D280" s="9" t="s">
        <v>1642</v>
      </c>
      <c r="E280" s="10">
        <v>0</v>
      </c>
      <c r="F280" s="10">
        <v>1</v>
      </c>
      <c r="G280" s="10"/>
      <c r="H280" s="10"/>
    </row>
    <row r="281" spans="1:8">
      <c r="A281" s="12" t="str">
        <f t="shared" si="4"/>
        <v>col_drawer</v>
      </c>
      <c r="B281" s="12" t="s">
        <v>1112</v>
      </c>
      <c r="C281" s="13" t="s">
        <v>1646</v>
      </c>
      <c r="D281" s="9" t="s">
        <v>1642</v>
      </c>
      <c r="E281" s="10">
        <v>0</v>
      </c>
      <c r="F281" s="10">
        <v>1</v>
      </c>
      <c r="G281" s="10"/>
      <c r="H281" s="10"/>
    </row>
    <row r="282" spans="1:8">
      <c r="A282" s="12" t="str">
        <f t="shared" si="4"/>
        <v>col_dryer</v>
      </c>
      <c r="B282" s="12" t="s">
        <v>1113</v>
      </c>
      <c r="C282" s="13" t="s">
        <v>1646</v>
      </c>
      <c r="D282" s="9" t="s">
        <v>1642</v>
      </c>
      <c r="E282" s="10">
        <v>0</v>
      </c>
      <c r="F282" s="10">
        <v>1</v>
      </c>
      <c r="G282" s="10"/>
      <c r="H282" s="10"/>
    </row>
    <row r="283" spans="1:8">
      <c r="A283" s="12" t="str">
        <f t="shared" si="4"/>
        <v>col_garage</v>
      </c>
      <c r="B283" s="12" t="s">
        <v>1114</v>
      </c>
      <c r="C283" s="13" t="s">
        <v>1646</v>
      </c>
      <c r="D283" s="9" t="s">
        <v>1642</v>
      </c>
      <c r="E283" s="10">
        <v>0</v>
      </c>
      <c r="F283" s="10">
        <v>1</v>
      </c>
      <c r="G283" s="10"/>
      <c r="H283" s="10"/>
    </row>
    <row r="284" spans="1:8">
      <c r="A284" s="12" t="str">
        <f t="shared" si="4"/>
        <v>col_highchar</v>
      </c>
      <c r="B284" s="12" t="s">
        <v>1115</v>
      </c>
      <c r="C284" s="13" t="s">
        <v>1646</v>
      </c>
      <c r="D284" s="9" t="s">
        <v>1642</v>
      </c>
      <c r="E284" s="10">
        <v>0</v>
      </c>
      <c r="F284" s="10">
        <v>1</v>
      </c>
      <c r="G284" s="10"/>
      <c r="H284" s="10"/>
    </row>
    <row r="285" spans="1:8">
      <c r="A285" s="12" t="str">
        <f t="shared" si="4"/>
        <v>col_kitchen</v>
      </c>
      <c r="B285" s="12" t="s">
        <v>1116</v>
      </c>
      <c r="C285" s="13" t="s">
        <v>1646</v>
      </c>
      <c r="D285" s="9" t="s">
        <v>1642</v>
      </c>
      <c r="E285" s="10">
        <v>0</v>
      </c>
      <c r="F285" s="10">
        <v>1</v>
      </c>
      <c r="G285" s="10"/>
      <c r="H285" s="10"/>
    </row>
    <row r="286" spans="1:8">
      <c r="A286" s="12" t="str">
        <f t="shared" si="4"/>
        <v>col_livingrm</v>
      </c>
      <c r="B286" s="12" t="s">
        <v>1117</v>
      </c>
      <c r="C286" s="13" t="s">
        <v>1646</v>
      </c>
      <c r="D286" s="9" t="s">
        <v>1642</v>
      </c>
      <c r="E286" s="10">
        <v>0</v>
      </c>
      <c r="F286" s="10">
        <v>1</v>
      </c>
      <c r="G286" s="10"/>
      <c r="H286" s="10"/>
    </row>
    <row r="287" spans="1:8">
      <c r="A287" s="12" t="str">
        <f t="shared" si="4"/>
        <v>col_oven</v>
      </c>
      <c r="B287" s="12" t="s">
        <v>1118</v>
      </c>
      <c r="C287" s="13" t="s">
        <v>1646</v>
      </c>
      <c r="D287" s="9" t="s">
        <v>1642</v>
      </c>
      <c r="E287" s="10">
        <v>0</v>
      </c>
      <c r="F287" s="10">
        <v>1</v>
      </c>
      <c r="G287" s="10"/>
      <c r="H287" s="10"/>
    </row>
    <row r="288" spans="1:8">
      <c r="A288" s="12" t="str">
        <f t="shared" si="4"/>
        <v>col_playpen</v>
      </c>
      <c r="B288" s="12" t="s">
        <v>1119</v>
      </c>
      <c r="C288" s="13" t="s">
        <v>1646</v>
      </c>
      <c r="D288" s="9" t="s">
        <v>1642</v>
      </c>
      <c r="E288" s="10">
        <v>0</v>
      </c>
      <c r="F288" s="10">
        <v>1</v>
      </c>
      <c r="G288" s="10"/>
      <c r="H288" s="10"/>
    </row>
    <row r="289" spans="1:8">
      <c r="A289" s="12" t="str">
        <f t="shared" si="4"/>
        <v>col_porch</v>
      </c>
      <c r="B289" s="12" t="s">
        <v>1120</v>
      </c>
      <c r="C289" s="13" t="s">
        <v>1646</v>
      </c>
      <c r="D289" s="9" t="s">
        <v>1642</v>
      </c>
      <c r="E289" s="10">
        <v>0</v>
      </c>
      <c r="F289" s="10">
        <v>1</v>
      </c>
      <c r="G289" s="10"/>
      <c r="H289" s="10"/>
    </row>
    <row r="290" spans="1:8">
      <c r="A290" s="12" t="str">
        <f t="shared" si="4"/>
        <v>col_potty</v>
      </c>
      <c r="B290" s="12" t="s">
        <v>1121</v>
      </c>
      <c r="C290" s="13" t="s">
        <v>1646</v>
      </c>
      <c r="D290" s="9" t="s">
        <v>1642</v>
      </c>
      <c r="E290" s="10">
        <v>0</v>
      </c>
      <c r="F290" s="10">
        <v>1</v>
      </c>
      <c r="G290" s="10"/>
      <c r="H290" s="10"/>
    </row>
    <row r="291" spans="1:8">
      <c r="A291" s="12" t="str">
        <f t="shared" si="4"/>
        <v>col_rckngchr</v>
      </c>
      <c r="B291" s="12" t="s">
        <v>1122</v>
      </c>
      <c r="C291" s="13" t="s">
        <v>1646</v>
      </c>
      <c r="D291" s="9" t="s">
        <v>1642</v>
      </c>
      <c r="E291" s="10">
        <v>0</v>
      </c>
      <c r="F291" s="10">
        <v>1</v>
      </c>
      <c r="G291" s="10"/>
      <c r="H291" s="10"/>
    </row>
    <row r="292" spans="1:8">
      <c r="A292" s="12" t="str">
        <f t="shared" si="4"/>
        <v>col_refrgrtr</v>
      </c>
      <c r="B292" s="12" t="s">
        <v>1123</v>
      </c>
      <c r="C292" s="13" t="s">
        <v>1646</v>
      </c>
      <c r="D292" s="9" t="s">
        <v>1642</v>
      </c>
      <c r="E292" s="10">
        <v>0</v>
      </c>
      <c r="F292" s="10">
        <v>1</v>
      </c>
      <c r="G292" s="10"/>
      <c r="H292" s="10"/>
    </row>
    <row r="293" spans="1:8">
      <c r="A293" s="12" t="str">
        <f t="shared" si="4"/>
        <v>col_room</v>
      </c>
      <c r="B293" s="12" t="s">
        <v>1124</v>
      </c>
      <c r="C293" s="13" t="s">
        <v>1646</v>
      </c>
      <c r="D293" s="9" t="s">
        <v>1642</v>
      </c>
      <c r="E293" s="10">
        <v>0</v>
      </c>
      <c r="F293" s="10">
        <v>1</v>
      </c>
      <c r="G293" s="10"/>
      <c r="H293" s="10"/>
    </row>
    <row r="294" spans="1:8">
      <c r="A294" s="12" t="str">
        <f t="shared" si="4"/>
        <v>col_shower</v>
      </c>
      <c r="B294" s="12" t="s">
        <v>1125</v>
      </c>
      <c r="C294" s="13" t="s">
        <v>1646</v>
      </c>
      <c r="D294" s="9" t="s">
        <v>1642</v>
      </c>
      <c r="E294" s="10">
        <v>0</v>
      </c>
      <c r="F294" s="10">
        <v>1</v>
      </c>
      <c r="G294" s="10"/>
      <c r="H294" s="10"/>
    </row>
    <row r="295" spans="1:8">
      <c r="A295" s="12" t="str">
        <f t="shared" si="4"/>
        <v>col_sink</v>
      </c>
      <c r="B295" s="12" t="s">
        <v>1126</v>
      </c>
      <c r="C295" s="13" t="s">
        <v>1646</v>
      </c>
      <c r="D295" s="9" t="s">
        <v>1642</v>
      </c>
      <c r="E295" s="10">
        <v>0</v>
      </c>
      <c r="F295" s="10">
        <v>1</v>
      </c>
      <c r="G295" s="10"/>
      <c r="H295" s="10"/>
    </row>
    <row r="296" spans="1:8">
      <c r="A296" s="12" t="str">
        <f t="shared" si="4"/>
        <v>col_sofa</v>
      </c>
      <c r="B296" s="12" t="s">
        <v>1127</v>
      </c>
      <c r="C296" s="13" t="s">
        <v>1646</v>
      </c>
      <c r="D296" s="9" t="s">
        <v>1642</v>
      </c>
      <c r="E296" s="10">
        <v>0</v>
      </c>
      <c r="F296" s="10">
        <v>1</v>
      </c>
      <c r="G296" s="10"/>
      <c r="H296" s="10"/>
    </row>
    <row r="297" spans="1:8">
      <c r="A297" s="12" t="str">
        <f t="shared" si="4"/>
        <v>col_stove</v>
      </c>
      <c r="B297" s="12" t="s">
        <v>1129</v>
      </c>
      <c r="C297" s="13" t="s">
        <v>1646</v>
      </c>
      <c r="D297" s="9" t="s">
        <v>1642</v>
      </c>
      <c r="E297" s="10">
        <v>0</v>
      </c>
      <c r="F297" s="10">
        <v>1</v>
      </c>
      <c r="G297" s="10"/>
      <c r="H297" s="10"/>
    </row>
    <row r="298" spans="1:8">
      <c r="A298" s="12" t="str">
        <f t="shared" si="4"/>
        <v>col_stairs</v>
      </c>
      <c r="B298" s="12" t="s">
        <v>1128</v>
      </c>
      <c r="C298" s="13" t="s">
        <v>1646</v>
      </c>
      <c r="D298" s="9" t="s">
        <v>1642</v>
      </c>
      <c r="E298" s="10">
        <v>0</v>
      </c>
      <c r="F298" s="10">
        <v>1</v>
      </c>
      <c r="G298" s="10"/>
      <c r="H298" s="10"/>
    </row>
    <row r="299" spans="1:8">
      <c r="A299" s="12" t="str">
        <f t="shared" si="4"/>
        <v>col_table</v>
      </c>
      <c r="B299" s="12" t="s">
        <v>1130</v>
      </c>
      <c r="C299" s="13" t="s">
        <v>1646</v>
      </c>
      <c r="D299" s="9" t="s">
        <v>1642</v>
      </c>
      <c r="E299" s="10">
        <v>0</v>
      </c>
      <c r="F299" s="10">
        <v>1</v>
      </c>
      <c r="G299" s="10"/>
      <c r="H299" s="10"/>
    </row>
    <row r="300" spans="1:8">
      <c r="A300" s="12" t="str">
        <f t="shared" si="4"/>
        <v>col_tv</v>
      </c>
      <c r="B300" s="12" t="s">
        <v>1131</v>
      </c>
      <c r="C300" s="13" t="s">
        <v>1646</v>
      </c>
      <c r="D300" s="9" t="s">
        <v>1642</v>
      </c>
      <c r="E300" s="10">
        <v>0</v>
      </c>
      <c r="F300" s="10">
        <v>1</v>
      </c>
      <c r="G300" s="10"/>
      <c r="H300" s="10"/>
    </row>
    <row r="301" spans="1:8">
      <c r="A301" s="12" t="str">
        <f t="shared" si="4"/>
        <v>col_window</v>
      </c>
      <c r="B301" s="12" t="s">
        <v>1132</v>
      </c>
      <c r="C301" s="13" t="s">
        <v>1646</v>
      </c>
      <c r="D301" s="9" t="s">
        <v>1642</v>
      </c>
      <c r="E301" s="10">
        <v>0</v>
      </c>
      <c r="F301" s="10">
        <v>1</v>
      </c>
      <c r="G301" s="10"/>
      <c r="H301" s="10"/>
    </row>
    <row r="302" spans="1:8">
      <c r="A302" s="12" t="str">
        <f t="shared" si="4"/>
        <v>col_wshngmch</v>
      </c>
      <c r="B302" s="12" t="s">
        <v>1133</v>
      </c>
      <c r="C302" s="13" t="s">
        <v>1646</v>
      </c>
      <c r="D302" s="9" t="s">
        <v>1642</v>
      </c>
      <c r="E302" s="10">
        <v>0</v>
      </c>
      <c r="F302" s="10">
        <v>1</v>
      </c>
      <c r="G302" s="10"/>
      <c r="H302" s="10"/>
    </row>
    <row r="303" spans="1:8">
      <c r="A303" s="12" t="str">
        <f t="shared" si="4"/>
        <v>col_backyard</v>
      </c>
      <c r="B303" s="12" t="s">
        <v>1134</v>
      </c>
      <c r="C303" s="13" t="s">
        <v>1646</v>
      </c>
      <c r="D303" s="9" t="s">
        <v>1642</v>
      </c>
      <c r="E303" s="10">
        <v>0</v>
      </c>
      <c r="F303" s="10">
        <v>1</v>
      </c>
      <c r="G303" s="10"/>
      <c r="H303" s="10"/>
    </row>
    <row r="304" spans="1:8">
      <c r="A304" s="12" t="str">
        <f t="shared" si="4"/>
        <v>col_cloud</v>
      </c>
      <c r="B304" s="12" t="s">
        <v>1135</v>
      </c>
      <c r="C304" s="13" t="s">
        <v>1646</v>
      </c>
      <c r="D304" s="9" t="s">
        <v>1642</v>
      </c>
      <c r="E304" s="10">
        <v>0</v>
      </c>
      <c r="F304" s="10">
        <v>1</v>
      </c>
      <c r="G304" s="10"/>
      <c r="H304" s="10"/>
    </row>
    <row r="305" spans="1:8">
      <c r="A305" s="12" t="str">
        <f t="shared" si="4"/>
        <v>col_flag</v>
      </c>
      <c r="B305" s="12" t="s">
        <v>1136</v>
      </c>
      <c r="C305" s="13" t="s">
        <v>1646</v>
      </c>
      <c r="D305" s="9" t="s">
        <v>1642</v>
      </c>
      <c r="E305" s="10">
        <v>0</v>
      </c>
      <c r="F305" s="10">
        <v>1</v>
      </c>
      <c r="G305" s="10"/>
      <c r="H305" s="10"/>
    </row>
    <row r="306" spans="1:8">
      <c r="A306" s="12" t="str">
        <f t="shared" si="4"/>
        <v>col_flower</v>
      </c>
      <c r="B306" s="12" t="s">
        <v>1137</v>
      </c>
      <c r="C306" s="13" t="s">
        <v>1646</v>
      </c>
      <c r="D306" s="9" t="s">
        <v>1642</v>
      </c>
      <c r="E306" s="10">
        <v>0</v>
      </c>
      <c r="F306" s="10">
        <v>1</v>
      </c>
      <c r="G306" s="10"/>
      <c r="H306" s="10"/>
    </row>
    <row r="307" spans="1:8">
      <c r="A307" s="12" t="str">
        <f t="shared" si="4"/>
        <v>col_garden</v>
      </c>
      <c r="B307" s="12" t="s">
        <v>1138</v>
      </c>
      <c r="C307" s="13" t="s">
        <v>1646</v>
      </c>
      <c r="D307" s="9" t="s">
        <v>1642</v>
      </c>
      <c r="E307" s="10">
        <v>0</v>
      </c>
      <c r="F307" s="10">
        <v>1</v>
      </c>
      <c r="G307" s="10"/>
      <c r="H307" s="10"/>
    </row>
    <row r="308" spans="1:8">
      <c r="A308" s="12" t="str">
        <f t="shared" si="4"/>
        <v>col_grass</v>
      </c>
      <c r="B308" s="12" t="s">
        <v>1139</v>
      </c>
      <c r="C308" s="13" t="s">
        <v>1646</v>
      </c>
      <c r="D308" s="9" t="s">
        <v>1642</v>
      </c>
      <c r="E308" s="10">
        <v>0</v>
      </c>
      <c r="F308" s="10">
        <v>1</v>
      </c>
      <c r="G308" s="10"/>
      <c r="H308" s="10"/>
    </row>
    <row r="309" spans="1:8">
      <c r="A309" s="12" t="str">
        <f t="shared" si="4"/>
        <v>col_hose</v>
      </c>
      <c r="B309" s="12" t="s">
        <v>1140</v>
      </c>
      <c r="C309" s="13" t="s">
        <v>1646</v>
      </c>
      <c r="D309" s="9" t="s">
        <v>1642</v>
      </c>
      <c r="E309" s="10">
        <v>0</v>
      </c>
      <c r="F309" s="10">
        <v>1</v>
      </c>
      <c r="G309" s="10"/>
      <c r="H309" s="10"/>
    </row>
    <row r="310" spans="1:8">
      <c r="A310" s="12" t="str">
        <f t="shared" si="4"/>
        <v>col_ladder</v>
      </c>
      <c r="B310" s="12" t="s">
        <v>1141</v>
      </c>
      <c r="C310" s="13" t="s">
        <v>1646</v>
      </c>
      <c r="D310" s="9" t="s">
        <v>1642</v>
      </c>
      <c r="E310" s="10">
        <v>0</v>
      </c>
      <c r="F310" s="10">
        <v>1</v>
      </c>
      <c r="G310" s="10"/>
      <c r="H310" s="10"/>
    </row>
    <row r="311" spans="1:8">
      <c r="A311" s="12" t="str">
        <f t="shared" si="4"/>
        <v>col_lawnmowr</v>
      </c>
      <c r="B311" s="12" t="s">
        <v>1142</v>
      </c>
      <c r="C311" s="13" t="s">
        <v>1646</v>
      </c>
      <c r="D311" s="9" t="s">
        <v>1642</v>
      </c>
      <c r="E311" s="10">
        <v>0</v>
      </c>
      <c r="F311" s="10">
        <v>1</v>
      </c>
      <c r="G311" s="10"/>
      <c r="H311" s="10"/>
    </row>
    <row r="312" spans="1:8">
      <c r="A312" s="12" t="str">
        <f t="shared" si="4"/>
        <v>col_moon</v>
      </c>
      <c r="B312" s="12" t="s">
        <v>1143</v>
      </c>
      <c r="C312" s="13" t="s">
        <v>1646</v>
      </c>
      <c r="D312" s="9" t="s">
        <v>1642</v>
      </c>
      <c r="E312" s="10">
        <v>0</v>
      </c>
      <c r="F312" s="10">
        <v>1</v>
      </c>
      <c r="G312" s="10"/>
      <c r="H312" s="10"/>
    </row>
    <row r="313" spans="1:8">
      <c r="A313" s="12" t="str">
        <f t="shared" si="4"/>
        <v>col_pool</v>
      </c>
      <c r="B313" s="12" t="s">
        <v>1144</v>
      </c>
      <c r="C313" s="13" t="s">
        <v>1646</v>
      </c>
      <c r="D313" s="9" t="s">
        <v>1642</v>
      </c>
      <c r="E313" s="10">
        <v>0</v>
      </c>
      <c r="F313" s="10">
        <v>1</v>
      </c>
      <c r="G313" s="10"/>
      <c r="H313" s="10"/>
    </row>
    <row r="314" spans="1:8">
      <c r="A314" s="12" t="str">
        <f t="shared" si="4"/>
        <v>col_rain</v>
      </c>
      <c r="B314" s="12" t="s">
        <v>1145</v>
      </c>
      <c r="C314" s="13" t="s">
        <v>1646</v>
      </c>
      <c r="D314" s="9" t="s">
        <v>1642</v>
      </c>
      <c r="E314" s="10">
        <v>0</v>
      </c>
      <c r="F314" s="10">
        <v>1</v>
      </c>
      <c r="G314" s="10"/>
      <c r="H314" s="10"/>
    </row>
    <row r="315" spans="1:8">
      <c r="A315" s="12" t="str">
        <f t="shared" si="4"/>
        <v>col_rock</v>
      </c>
      <c r="B315" s="12" t="s">
        <v>1146</v>
      </c>
      <c r="C315" s="13" t="s">
        <v>1646</v>
      </c>
      <c r="D315" s="9" t="s">
        <v>1642</v>
      </c>
      <c r="E315" s="10">
        <v>0</v>
      </c>
      <c r="F315" s="10">
        <v>1</v>
      </c>
      <c r="G315" s="10"/>
      <c r="H315" s="10"/>
    </row>
    <row r="316" spans="1:8">
      <c r="A316" s="12" t="str">
        <f t="shared" si="4"/>
        <v>col_roof</v>
      </c>
      <c r="B316" s="12" t="s">
        <v>1147</v>
      </c>
      <c r="C316" s="13" t="s">
        <v>1646</v>
      </c>
      <c r="D316" s="9" t="s">
        <v>1642</v>
      </c>
      <c r="E316" s="10">
        <v>0</v>
      </c>
      <c r="F316" s="10">
        <v>1</v>
      </c>
      <c r="G316" s="10"/>
      <c r="H316" s="10"/>
    </row>
    <row r="317" spans="1:8">
      <c r="A317" s="12" t="str">
        <f t="shared" si="4"/>
        <v>col_sandbox</v>
      </c>
      <c r="B317" s="12" t="s">
        <v>1148</v>
      </c>
      <c r="C317" s="13" t="s">
        <v>1646</v>
      </c>
      <c r="D317" s="9" t="s">
        <v>1642</v>
      </c>
      <c r="E317" s="10">
        <v>0</v>
      </c>
      <c r="F317" s="10">
        <v>1</v>
      </c>
      <c r="G317" s="10"/>
      <c r="H317" s="10"/>
    </row>
    <row r="318" spans="1:8">
      <c r="A318" s="12" t="str">
        <f t="shared" si="4"/>
        <v>col_shovel</v>
      </c>
      <c r="B318" s="12" t="s">
        <v>1149</v>
      </c>
      <c r="C318" s="13" t="s">
        <v>1646</v>
      </c>
      <c r="D318" s="9" t="s">
        <v>1642</v>
      </c>
      <c r="E318" s="10">
        <v>0</v>
      </c>
      <c r="F318" s="10">
        <v>1</v>
      </c>
      <c r="G318" s="10"/>
      <c r="H318" s="10"/>
    </row>
    <row r="319" spans="1:8">
      <c r="A319" s="12" t="str">
        <f t="shared" si="4"/>
        <v>col_sidewalk</v>
      </c>
      <c r="B319" s="12" t="s">
        <v>1150</v>
      </c>
      <c r="C319" s="13" t="s">
        <v>1646</v>
      </c>
      <c r="D319" s="9" t="s">
        <v>1642</v>
      </c>
      <c r="E319" s="10">
        <v>0</v>
      </c>
      <c r="F319" s="10">
        <v>1</v>
      </c>
      <c r="G319" s="10"/>
      <c r="H319" s="10"/>
    </row>
    <row r="320" spans="1:8">
      <c r="A320" s="12" t="str">
        <f t="shared" si="4"/>
        <v>col_sky</v>
      </c>
      <c r="B320" s="12" t="s">
        <v>1151</v>
      </c>
      <c r="C320" s="13" t="s">
        <v>1646</v>
      </c>
      <c r="D320" s="9" t="s">
        <v>1642</v>
      </c>
      <c r="E320" s="10">
        <v>0</v>
      </c>
      <c r="F320" s="10">
        <v>1</v>
      </c>
      <c r="G320" s="10"/>
      <c r="H320" s="10"/>
    </row>
    <row r="321" spans="1:8">
      <c r="A321" s="12" t="str">
        <f t="shared" si="4"/>
        <v>col_slide1</v>
      </c>
      <c r="B321" s="12" t="s">
        <v>1152</v>
      </c>
      <c r="C321" s="13" t="s">
        <v>1646</v>
      </c>
      <c r="D321" s="9" t="s">
        <v>1642</v>
      </c>
      <c r="E321" s="10">
        <v>0</v>
      </c>
      <c r="F321" s="10">
        <v>1</v>
      </c>
      <c r="G321" s="10"/>
      <c r="H321" s="10"/>
    </row>
    <row r="322" spans="1:8">
      <c r="A322" s="12" t="str">
        <f t="shared" si="4"/>
        <v>col_snow</v>
      </c>
      <c r="B322" s="12" t="s">
        <v>1153</v>
      </c>
      <c r="C322" s="13" t="s">
        <v>1646</v>
      </c>
      <c r="D322" s="9" t="s">
        <v>1642</v>
      </c>
      <c r="E322" s="10">
        <v>0</v>
      </c>
      <c r="F322" s="10">
        <v>1</v>
      </c>
      <c r="G322" s="10"/>
      <c r="H322" s="10"/>
    </row>
    <row r="323" spans="1:8">
      <c r="A323" s="12" t="str">
        <f t="shared" si="4"/>
        <v>col_snowman</v>
      </c>
      <c r="B323" s="12" t="s">
        <v>1154</v>
      </c>
      <c r="C323" s="13" t="s">
        <v>1646</v>
      </c>
      <c r="D323" s="9" t="s">
        <v>1642</v>
      </c>
      <c r="E323" s="10">
        <v>0</v>
      </c>
      <c r="F323" s="10">
        <v>1</v>
      </c>
      <c r="G323" s="10"/>
      <c r="H323" s="10"/>
    </row>
    <row r="324" spans="1:8">
      <c r="A324" s="12" t="str">
        <f t="shared" si="4"/>
        <v>col_sprinklr</v>
      </c>
      <c r="B324" s="12" t="s">
        <v>1155</v>
      </c>
      <c r="C324" s="13" t="s">
        <v>1646</v>
      </c>
      <c r="D324" s="9" t="s">
        <v>1642</v>
      </c>
      <c r="E324" s="10">
        <v>0</v>
      </c>
      <c r="F324" s="10">
        <v>1</v>
      </c>
      <c r="G324" s="10"/>
      <c r="H324" s="10"/>
    </row>
    <row r="325" spans="1:8">
      <c r="A325" s="12" t="str">
        <f t="shared" si="4"/>
        <v>col_star</v>
      </c>
      <c r="B325" s="12" t="s">
        <v>1156</v>
      </c>
      <c r="C325" s="13" t="s">
        <v>1646</v>
      </c>
      <c r="D325" s="9" t="s">
        <v>1642</v>
      </c>
      <c r="E325" s="10">
        <v>0</v>
      </c>
      <c r="F325" s="10">
        <v>1</v>
      </c>
      <c r="G325" s="10"/>
      <c r="H325" s="10"/>
    </row>
    <row r="326" spans="1:8">
      <c r="A326" s="12" t="str">
        <f t="shared" si="4"/>
        <v>col_stick</v>
      </c>
      <c r="B326" s="12" t="s">
        <v>1157</v>
      </c>
      <c r="C326" s="13" t="s">
        <v>1646</v>
      </c>
      <c r="D326" s="9" t="s">
        <v>1642</v>
      </c>
      <c r="E326" s="10">
        <v>0</v>
      </c>
      <c r="F326" s="10">
        <v>1</v>
      </c>
      <c r="G326" s="10"/>
      <c r="H326" s="10"/>
    </row>
    <row r="327" spans="1:8">
      <c r="A327" s="12" t="str">
        <f t="shared" si="4"/>
        <v>col_stone</v>
      </c>
      <c r="B327" s="12" t="s">
        <v>1158</v>
      </c>
      <c r="C327" s="13" t="s">
        <v>1646</v>
      </c>
      <c r="D327" s="9" t="s">
        <v>1642</v>
      </c>
      <c r="E327" s="10">
        <v>0</v>
      </c>
      <c r="F327" s="10">
        <v>1</v>
      </c>
      <c r="G327" s="10"/>
      <c r="H327" s="10"/>
    </row>
    <row r="328" spans="1:8">
      <c r="A328" s="12" t="str">
        <f t="shared" si="4"/>
        <v>col_street</v>
      </c>
      <c r="B328" s="12" t="s">
        <v>1159</v>
      </c>
      <c r="C328" s="13" t="s">
        <v>1646</v>
      </c>
      <c r="D328" s="9" t="s">
        <v>1642</v>
      </c>
      <c r="E328" s="10">
        <v>0</v>
      </c>
      <c r="F328" s="10">
        <v>1</v>
      </c>
      <c r="G328" s="10"/>
      <c r="H328" s="10"/>
    </row>
    <row r="329" spans="1:8">
      <c r="A329" s="12" t="str">
        <f t="shared" si="4"/>
        <v>col_sun</v>
      </c>
      <c r="B329" s="12" t="s">
        <v>1160</v>
      </c>
      <c r="C329" s="13" t="s">
        <v>1646</v>
      </c>
      <c r="D329" s="9" t="s">
        <v>1642</v>
      </c>
      <c r="E329" s="10">
        <v>0</v>
      </c>
      <c r="F329" s="10">
        <v>1</v>
      </c>
      <c r="G329" s="10"/>
      <c r="H329" s="10"/>
    </row>
    <row r="330" spans="1:8">
      <c r="A330" s="12" t="str">
        <f t="shared" si="4"/>
        <v>col_swing1</v>
      </c>
      <c r="B330" s="12" t="s">
        <v>1161</v>
      </c>
      <c r="C330" s="13" t="s">
        <v>1646</v>
      </c>
      <c r="D330" s="9" t="s">
        <v>1642</v>
      </c>
      <c r="E330" s="10">
        <v>0</v>
      </c>
      <c r="F330" s="10">
        <v>1</v>
      </c>
      <c r="G330" s="10"/>
      <c r="H330" s="10"/>
    </row>
    <row r="331" spans="1:8">
      <c r="A331" s="12" t="str">
        <f t="shared" ref="A331:A394" si="5">CONCATENATE("col_", B331)</f>
        <v>col_tree</v>
      </c>
      <c r="B331" s="12" t="s">
        <v>1162</v>
      </c>
      <c r="C331" s="13" t="s">
        <v>1646</v>
      </c>
      <c r="D331" s="9" t="s">
        <v>1642</v>
      </c>
      <c r="E331" s="10">
        <v>0</v>
      </c>
      <c r="F331" s="10">
        <v>1</v>
      </c>
      <c r="G331" s="10"/>
      <c r="H331" s="10"/>
    </row>
    <row r="332" spans="1:8">
      <c r="A332" s="12" t="str">
        <f t="shared" si="5"/>
        <v>col_water2</v>
      </c>
      <c r="B332" s="12" t="s">
        <v>1163</v>
      </c>
      <c r="C332" s="13" t="s">
        <v>1646</v>
      </c>
      <c r="D332" s="9" t="s">
        <v>1642</v>
      </c>
      <c r="E332" s="10">
        <v>0</v>
      </c>
      <c r="F332" s="10">
        <v>1</v>
      </c>
      <c r="G332" s="10"/>
      <c r="H332" s="10"/>
    </row>
    <row r="333" spans="1:8">
      <c r="A333" s="12" t="str">
        <f t="shared" si="5"/>
        <v>col_wind</v>
      </c>
      <c r="B333" s="12" t="s">
        <v>1164</v>
      </c>
      <c r="C333" s="13" t="s">
        <v>1646</v>
      </c>
      <c r="D333" s="9" t="s">
        <v>1642</v>
      </c>
      <c r="E333" s="10">
        <v>0</v>
      </c>
      <c r="F333" s="10">
        <v>1</v>
      </c>
      <c r="G333" s="10"/>
      <c r="H333" s="10"/>
    </row>
    <row r="334" spans="1:8">
      <c r="A334" s="12" t="str">
        <f t="shared" si="5"/>
        <v>col_beach</v>
      </c>
      <c r="B334" s="12" t="s">
        <v>1165</v>
      </c>
      <c r="C334" s="13" t="s">
        <v>1646</v>
      </c>
      <c r="D334" s="9" t="s">
        <v>1642</v>
      </c>
      <c r="E334" s="10">
        <v>0</v>
      </c>
      <c r="F334" s="10">
        <v>1</v>
      </c>
      <c r="G334" s="10"/>
      <c r="H334" s="10"/>
    </row>
    <row r="335" spans="1:8">
      <c r="A335" s="12" t="str">
        <f t="shared" si="5"/>
        <v>col_camping</v>
      </c>
      <c r="B335" s="12" t="s">
        <v>1166</v>
      </c>
      <c r="C335" s="13" t="s">
        <v>1646</v>
      </c>
      <c r="D335" s="9" t="s">
        <v>1642</v>
      </c>
      <c r="E335" s="10">
        <v>0</v>
      </c>
      <c r="F335" s="10">
        <v>1</v>
      </c>
      <c r="G335" s="10"/>
      <c r="H335" s="10"/>
    </row>
    <row r="336" spans="1:8">
      <c r="A336" s="12" t="str">
        <f t="shared" si="5"/>
        <v>col_church</v>
      </c>
      <c r="B336" s="12" t="s">
        <v>1167</v>
      </c>
      <c r="C336" s="13" t="s">
        <v>1646</v>
      </c>
      <c r="D336" s="9" t="s">
        <v>1642</v>
      </c>
      <c r="E336" s="10">
        <v>0</v>
      </c>
      <c r="F336" s="10">
        <v>1</v>
      </c>
      <c r="G336" s="10"/>
      <c r="H336" s="10"/>
    </row>
    <row r="337" spans="1:8">
      <c r="A337" s="12" t="str">
        <f t="shared" si="5"/>
        <v>col_circus</v>
      </c>
      <c r="B337" s="12" t="s">
        <v>1168</v>
      </c>
      <c r="C337" s="13" t="s">
        <v>1646</v>
      </c>
      <c r="D337" s="9" t="s">
        <v>1642</v>
      </c>
      <c r="E337" s="10">
        <v>0</v>
      </c>
      <c r="F337" s="10">
        <v>1</v>
      </c>
      <c r="G337" s="10"/>
      <c r="H337" s="10"/>
    </row>
    <row r="338" spans="1:8">
      <c r="A338" s="12" t="str">
        <f t="shared" si="5"/>
        <v>col_country</v>
      </c>
      <c r="B338" s="12" t="s">
        <v>1169</v>
      </c>
      <c r="C338" s="13" t="s">
        <v>1646</v>
      </c>
      <c r="D338" s="9" t="s">
        <v>1642</v>
      </c>
      <c r="E338" s="10">
        <v>0</v>
      </c>
      <c r="F338" s="10">
        <v>1</v>
      </c>
      <c r="G338" s="10"/>
      <c r="H338" s="10"/>
    </row>
    <row r="339" spans="1:8">
      <c r="A339" s="12" t="str">
        <f t="shared" si="5"/>
        <v>col_downtown</v>
      </c>
      <c r="B339" s="12" t="s">
        <v>1170</v>
      </c>
      <c r="C339" s="13" t="s">
        <v>1646</v>
      </c>
      <c r="D339" s="9" t="s">
        <v>1642</v>
      </c>
      <c r="E339" s="10">
        <v>0</v>
      </c>
      <c r="F339" s="10">
        <v>1</v>
      </c>
      <c r="G339" s="10"/>
      <c r="H339" s="10"/>
    </row>
    <row r="340" spans="1:8">
      <c r="A340" s="12" t="str">
        <f t="shared" si="5"/>
        <v>col_farm</v>
      </c>
      <c r="B340" s="12" t="s">
        <v>1171</v>
      </c>
      <c r="C340" s="13" t="s">
        <v>1646</v>
      </c>
      <c r="D340" s="9" t="s">
        <v>1642</v>
      </c>
      <c r="E340" s="10">
        <v>0</v>
      </c>
      <c r="F340" s="10">
        <v>1</v>
      </c>
      <c r="G340" s="10"/>
      <c r="H340" s="10"/>
    </row>
    <row r="341" spans="1:8">
      <c r="A341" s="12" t="str">
        <f t="shared" si="5"/>
        <v>col_gasstatn</v>
      </c>
      <c r="B341" s="12" t="s">
        <v>1172</v>
      </c>
      <c r="C341" s="13" t="s">
        <v>1646</v>
      </c>
      <c r="D341" s="9" t="s">
        <v>1642</v>
      </c>
      <c r="E341" s="10">
        <v>0</v>
      </c>
      <c r="F341" s="10">
        <v>1</v>
      </c>
      <c r="G341" s="10"/>
      <c r="H341" s="10"/>
    </row>
    <row r="342" spans="1:8">
      <c r="A342" s="12" t="str">
        <f t="shared" si="5"/>
        <v>col_home</v>
      </c>
      <c r="B342" s="12" t="s">
        <v>1173</v>
      </c>
      <c r="C342" s="13" t="s">
        <v>1646</v>
      </c>
      <c r="D342" s="9" t="s">
        <v>1642</v>
      </c>
      <c r="E342" s="10">
        <v>0</v>
      </c>
      <c r="F342" s="10">
        <v>1</v>
      </c>
      <c r="G342" s="10"/>
      <c r="H342" s="10"/>
    </row>
    <row r="343" spans="1:8">
      <c r="A343" s="12" t="str">
        <f t="shared" si="5"/>
        <v>col_house</v>
      </c>
      <c r="B343" s="12" t="s">
        <v>1174</v>
      </c>
      <c r="C343" s="13" t="s">
        <v>1646</v>
      </c>
      <c r="D343" s="9" t="s">
        <v>1642</v>
      </c>
      <c r="E343" s="10">
        <v>0</v>
      </c>
      <c r="F343" s="10">
        <v>1</v>
      </c>
      <c r="G343" s="10"/>
      <c r="H343" s="10"/>
    </row>
    <row r="344" spans="1:8">
      <c r="A344" s="12" t="str">
        <f t="shared" si="5"/>
        <v>col_movie</v>
      </c>
      <c r="B344" s="12" t="s">
        <v>1175</v>
      </c>
      <c r="C344" s="13" t="s">
        <v>1646</v>
      </c>
      <c r="D344" s="9" t="s">
        <v>1642</v>
      </c>
      <c r="E344" s="10">
        <v>0</v>
      </c>
      <c r="F344" s="10">
        <v>1</v>
      </c>
      <c r="G344" s="10"/>
      <c r="H344" s="10"/>
    </row>
    <row r="345" spans="1:8">
      <c r="A345" s="12" t="str">
        <f t="shared" si="5"/>
        <v>col_outside</v>
      </c>
      <c r="B345" s="12" t="s">
        <v>1176</v>
      </c>
      <c r="C345" s="13" t="s">
        <v>1646</v>
      </c>
      <c r="D345" s="9" t="s">
        <v>1642</v>
      </c>
      <c r="E345" s="10">
        <v>0</v>
      </c>
      <c r="F345" s="10">
        <v>1</v>
      </c>
      <c r="G345" s="10"/>
      <c r="H345" s="10"/>
    </row>
    <row r="346" spans="1:8">
      <c r="A346" s="12" t="str">
        <f t="shared" si="5"/>
        <v>col_park</v>
      </c>
      <c r="B346" s="12" t="s">
        <v>1177</v>
      </c>
      <c r="C346" s="13" t="s">
        <v>1646</v>
      </c>
      <c r="D346" s="9" t="s">
        <v>1642</v>
      </c>
      <c r="E346" s="10">
        <v>0</v>
      </c>
      <c r="F346" s="10">
        <v>1</v>
      </c>
      <c r="G346" s="10"/>
      <c r="H346" s="10"/>
    </row>
    <row r="347" spans="1:8">
      <c r="A347" s="12" t="str">
        <f t="shared" si="5"/>
        <v>col_party</v>
      </c>
      <c r="B347" s="12" t="s">
        <v>1178</v>
      </c>
      <c r="C347" s="13" t="s">
        <v>1646</v>
      </c>
      <c r="D347" s="9" t="s">
        <v>1642</v>
      </c>
      <c r="E347" s="10">
        <v>0</v>
      </c>
      <c r="F347" s="10">
        <v>1</v>
      </c>
      <c r="G347" s="10"/>
      <c r="H347" s="10"/>
    </row>
    <row r="348" spans="1:8">
      <c r="A348" s="12" t="str">
        <f t="shared" si="5"/>
        <v>col_picnic</v>
      </c>
      <c r="B348" s="12" t="s">
        <v>1179</v>
      </c>
      <c r="C348" s="13" t="s">
        <v>1646</v>
      </c>
      <c r="D348" s="9" t="s">
        <v>1642</v>
      </c>
      <c r="E348" s="10">
        <v>0</v>
      </c>
      <c r="F348" s="10">
        <v>1</v>
      </c>
      <c r="G348" s="10"/>
      <c r="H348" s="10"/>
    </row>
    <row r="349" spans="1:8">
      <c r="A349" s="12" t="str">
        <f t="shared" si="5"/>
        <v>col_playgrnd</v>
      </c>
      <c r="B349" s="12" t="s">
        <v>1180</v>
      </c>
      <c r="C349" s="13" t="s">
        <v>1646</v>
      </c>
      <c r="D349" s="9" t="s">
        <v>1642</v>
      </c>
      <c r="E349" s="10">
        <v>0</v>
      </c>
      <c r="F349" s="10">
        <v>1</v>
      </c>
      <c r="G349" s="10"/>
      <c r="H349" s="10"/>
    </row>
    <row r="350" spans="1:8">
      <c r="A350" s="12" t="str">
        <f t="shared" si="5"/>
        <v>col_school</v>
      </c>
      <c r="B350" s="12" t="s">
        <v>1181</v>
      </c>
      <c r="C350" s="13" t="s">
        <v>1646</v>
      </c>
      <c r="D350" s="9" t="s">
        <v>1642</v>
      </c>
      <c r="E350" s="10">
        <v>0</v>
      </c>
      <c r="F350" s="10">
        <v>1</v>
      </c>
      <c r="G350" s="10"/>
      <c r="H350" s="10"/>
    </row>
    <row r="351" spans="1:8">
      <c r="A351" s="12" t="str">
        <f t="shared" si="5"/>
        <v>col_store</v>
      </c>
      <c r="B351" s="12" t="s">
        <v>1182</v>
      </c>
      <c r="C351" s="13" t="s">
        <v>1646</v>
      </c>
      <c r="D351" s="9" t="s">
        <v>1642</v>
      </c>
      <c r="E351" s="10">
        <v>0</v>
      </c>
      <c r="F351" s="10">
        <v>1</v>
      </c>
      <c r="G351" s="10"/>
      <c r="H351" s="10"/>
    </row>
    <row r="352" spans="1:8">
      <c r="A352" s="12" t="str">
        <f t="shared" si="5"/>
        <v>col_woods</v>
      </c>
      <c r="B352" s="12" t="s">
        <v>1183</v>
      </c>
      <c r="C352" s="13" t="s">
        <v>1646</v>
      </c>
      <c r="D352" s="9" t="s">
        <v>1642</v>
      </c>
      <c r="E352" s="10">
        <v>0</v>
      </c>
      <c r="F352" s="10">
        <v>1</v>
      </c>
      <c r="G352" s="10"/>
      <c r="H352" s="10"/>
    </row>
    <row r="353" spans="1:8">
      <c r="A353" s="12" t="str">
        <f t="shared" si="5"/>
        <v>col_work1</v>
      </c>
      <c r="B353" s="12" t="s">
        <v>1184</v>
      </c>
      <c r="C353" s="13" t="s">
        <v>1646</v>
      </c>
      <c r="D353" s="9" t="s">
        <v>1642</v>
      </c>
      <c r="E353" s="10">
        <v>0</v>
      </c>
      <c r="F353" s="10">
        <v>1</v>
      </c>
      <c r="G353" s="10"/>
      <c r="H353" s="10"/>
    </row>
    <row r="354" spans="1:8">
      <c r="A354" s="12" t="str">
        <f t="shared" si="5"/>
        <v>col_yard</v>
      </c>
      <c r="B354" s="12" t="s">
        <v>1185</v>
      </c>
      <c r="C354" s="13" t="s">
        <v>1646</v>
      </c>
      <c r="D354" s="9" t="s">
        <v>1642</v>
      </c>
      <c r="E354" s="10">
        <v>0</v>
      </c>
      <c r="F354" s="10">
        <v>1</v>
      </c>
      <c r="G354" s="10"/>
      <c r="H354" s="10"/>
    </row>
    <row r="355" spans="1:8">
      <c r="A355" s="12" t="str">
        <f t="shared" si="5"/>
        <v>col_zoo</v>
      </c>
      <c r="B355" s="12" t="s">
        <v>1186</v>
      </c>
      <c r="C355" s="13" t="s">
        <v>1646</v>
      </c>
      <c r="D355" s="9" t="s">
        <v>1642</v>
      </c>
      <c r="E355" s="10">
        <v>0</v>
      </c>
      <c r="F355" s="10">
        <v>1</v>
      </c>
      <c r="G355" s="10"/>
      <c r="H355" s="10"/>
    </row>
    <row r="356" spans="1:8">
      <c r="A356" s="12" t="str">
        <f t="shared" si="5"/>
        <v>col_aunt</v>
      </c>
      <c r="B356" s="12" t="s">
        <v>1187</v>
      </c>
      <c r="C356" s="13" t="s">
        <v>1646</v>
      </c>
      <c r="D356" s="9" t="s">
        <v>1642</v>
      </c>
      <c r="E356" s="10">
        <v>0</v>
      </c>
      <c r="F356" s="10">
        <v>1</v>
      </c>
      <c r="G356" s="10"/>
      <c r="H356" s="10"/>
    </row>
    <row r="357" spans="1:8">
      <c r="A357" s="12" t="str">
        <f t="shared" si="5"/>
        <v>col_baby</v>
      </c>
      <c r="B357" s="12" t="s">
        <v>1188</v>
      </c>
      <c r="C357" s="13" t="s">
        <v>1646</v>
      </c>
      <c r="D357" s="9" t="s">
        <v>1642</v>
      </c>
      <c r="E357" s="10">
        <v>0</v>
      </c>
      <c r="F357" s="10">
        <v>1</v>
      </c>
      <c r="G357" s="10"/>
      <c r="H357" s="10"/>
    </row>
    <row r="358" spans="1:8">
      <c r="A358" s="12" t="str">
        <f t="shared" si="5"/>
        <v>col_babysttr</v>
      </c>
      <c r="B358" s="12" t="s">
        <v>1189</v>
      </c>
      <c r="C358" s="13" t="s">
        <v>1646</v>
      </c>
      <c r="D358" s="9" t="s">
        <v>1642</v>
      </c>
      <c r="E358" s="10">
        <v>0</v>
      </c>
      <c r="F358" s="10">
        <v>1</v>
      </c>
      <c r="G358" s="10"/>
      <c r="H358" s="10"/>
    </row>
    <row r="359" spans="1:8">
      <c r="A359" s="12" t="str">
        <f t="shared" si="5"/>
        <v>col_namesttr</v>
      </c>
      <c r="B359" s="12" t="s">
        <v>1208</v>
      </c>
      <c r="C359" s="13" t="s">
        <v>1646</v>
      </c>
      <c r="D359" s="9" t="s">
        <v>1642</v>
      </c>
      <c r="E359" s="10">
        <v>0</v>
      </c>
      <c r="F359" s="10">
        <v>1</v>
      </c>
      <c r="G359" s="10"/>
      <c r="H359" s="10"/>
    </row>
    <row r="360" spans="1:8">
      <c r="A360" s="12" t="str">
        <f t="shared" si="5"/>
        <v>col_boy</v>
      </c>
      <c r="B360" s="12" t="s">
        <v>1190</v>
      </c>
      <c r="C360" s="13" t="s">
        <v>1646</v>
      </c>
      <c r="D360" s="9" t="s">
        <v>1642</v>
      </c>
      <c r="E360" s="10">
        <v>0</v>
      </c>
      <c r="F360" s="10">
        <v>1</v>
      </c>
      <c r="G360" s="10"/>
      <c r="H360" s="10"/>
    </row>
    <row r="361" spans="1:8">
      <c r="A361" s="12" t="str">
        <f t="shared" si="5"/>
        <v>col_brother</v>
      </c>
      <c r="B361" s="12" t="s">
        <v>1191</v>
      </c>
      <c r="C361" s="13" t="s">
        <v>1646</v>
      </c>
      <c r="D361" s="9" t="s">
        <v>1642</v>
      </c>
      <c r="E361" s="10">
        <v>0</v>
      </c>
      <c r="F361" s="10">
        <v>1</v>
      </c>
      <c r="G361" s="10"/>
      <c r="H361" s="10"/>
    </row>
    <row r="362" spans="1:8">
      <c r="A362" s="12" t="str">
        <f t="shared" si="5"/>
        <v>col_child</v>
      </c>
      <c r="B362" s="12" t="s">
        <v>1192</v>
      </c>
      <c r="C362" s="13" t="s">
        <v>1646</v>
      </c>
      <c r="D362" s="9" t="s">
        <v>1642</v>
      </c>
      <c r="E362" s="10">
        <v>0</v>
      </c>
      <c r="F362" s="10">
        <v>1</v>
      </c>
      <c r="G362" s="10"/>
      <c r="H362" s="10"/>
    </row>
    <row r="363" spans="1:8">
      <c r="A363" s="12" t="str">
        <f t="shared" si="5"/>
        <v>col_clown</v>
      </c>
      <c r="B363" s="12" t="s">
        <v>1193</v>
      </c>
      <c r="C363" s="13" t="s">
        <v>1646</v>
      </c>
      <c r="D363" s="9" t="s">
        <v>1642</v>
      </c>
      <c r="E363" s="10">
        <v>0</v>
      </c>
      <c r="F363" s="10">
        <v>1</v>
      </c>
      <c r="G363" s="10"/>
      <c r="H363" s="10"/>
    </row>
    <row r="364" spans="1:8">
      <c r="A364" s="12" t="str">
        <f t="shared" si="5"/>
        <v>col_cowboy</v>
      </c>
      <c r="B364" s="12" t="s">
        <v>1194</v>
      </c>
      <c r="C364" s="13" t="s">
        <v>1646</v>
      </c>
      <c r="D364" s="9" t="s">
        <v>1642</v>
      </c>
      <c r="E364" s="10">
        <v>0</v>
      </c>
      <c r="F364" s="10">
        <v>1</v>
      </c>
      <c r="G364" s="10"/>
      <c r="H364" s="10"/>
    </row>
    <row r="365" spans="1:8">
      <c r="A365" s="12" t="str">
        <f t="shared" si="5"/>
        <v>col_daddy</v>
      </c>
      <c r="B365" s="12" t="s">
        <v>1195</v>
      </c>
      <c r="C365" s="13" t="s">
        <v>1646</v>
      </c>
      <c r="D365" s="9" t="s">
        <v>1642</v>
      </c>
      <c r="E365" s="10">
        <v>0</v>
      </c>
      <c r="F365" s="10">
        <v>1</v>
      </c>
      <c r="G365" s="10"/>
      <c r="H365" s="10"/>
    </row>
    <row r="366" spans="1:8">
      <c r="A366" s="12" t="str">
        <f t="shared" si="5"/>
        <v>col_doctor</v>
      </c>
      <c r="B366" s="12" t="s">
        <v>1196</v>
      </c>
      <c r="C366" s="13" t="s">
        <v>1646</v>
      </c>
      <c r="D366" s="9" t="s">
        <v>1642</v>
      </c>
      <c r="E366" s="10">
        <v>0</v>
      </c>
      <c r="F366" s="10">
        <v>1</v>
      </c>
      <c r="G366" s="10"/>
      <c r="H366" s="10"/>
    </row>
    <row r="367" spans="1:8">
      <c r="A367" s="12" t="str">
        <f t="shared" si="5"/>
        <v>col_fireman</v>
      </c>
      <c r="B367" s="12" t="s">
        <v>1197</v>
      </c>
      <c r="C367" s="13" t="s">
        <v>1646</v>
      </c>
      <c r="D367" s="9" t="s">
        <v>1642</v>
      </c>
      <c r="E367" s="10">
        <v>0</v>
      </c>
      <c r="F367" s="10">
        <v>1</v>
      </c>
      <c r="G367" s="10"/>
      <c r="H367" s="10"/>
    </row>
    <row r="368" spans="1:8">
      <c r="A368" s="12" t="str">
        <f t="shared" si="5"/>
        <v>col_friend</v>
      </c>
      <c r="B368" s="12" t="s">
        <v>1198</v>
      </c>
      <c r="C368" s="13" t="s">
        <v>1646</v>
      </c>
      <c r="D368" s="9" t="s">
        <v>1642</v>
      </c>
      <c r="E368" s="10">
        <v>0</v>
      </c>
      <c r="F368" s="10">
        <v>1</v>
      </c>
      <c r="G368" s="10"/>
      <c r="H368" s="10"/>
    </row>
    <row r="369" spans="1:8">
      <c r="A369" s="12" t="str">
        <f t="shared" si="5"/>
        <v>col_girl</v>
      </c>
      <c r="B369" s="12" t="s">
        <v>1199</v>
      </c>
      <c r="C369" s="13" t="s">
        <v>1646</v>
      </c>
      <c r="D369" s="9" t="s">
        <v>1642</v>
      </c>
      <c r="E369" s="10">
        <v>0</v>
      </c>
      <c r="F369" s="10">
        <v>1</v>
      </c>
      <c r="G369" s="10"/>
      <c r="H369" s="10"/>
    </row>
    <row r="370" spans="1:8">
      <c r="A370" s="12" t="str">
        <f t="shared" si="5"/>
        <v>col_grandma</v>
      </c>
      <c r="B370" s="12" t="s">
        <v>1200</v>
      </c>
      <c r="C370" s="13" t="s">
        <v>1646</v>
      </c>
      <c r="D370" s="9" t="s">
        <v>1642</v>
      </c>
      <c r="E370" s="10">
        <v>0</v>
      </c>
      <c r="F370" s="10">
        <v>1</v>
      </c>
      <c r="G370" s="10"/>
      <c r="H370" s="10"/>
    </row>
    <row r="371" spans="1:8">
      <c r="A371" s="12" t="str">
        <f t="shared" si="5"/>
        <v>col_grandpa</v>
      </c>
      <c r="B371" s="12" t="s">
        <v>1201</v>
      </c>
      <c r="C371" s="13" t="s">
        <v>1646</v>
      </c>
      <c r="D371" s="9" t="s">
        <v>1642</v>
      </c>
      <c r="E371" s="10">
        <v>0</v>
      </c>
      <c r="F371" s="10">
        <v>1</v>
      </c>
      <c r="G371" s="10"/>
      <c r="H371" s="10"/>
    </row>
    <row r="372" spans="1:8">
      <c r="A372" s="12" t="str">
        <f t="shared" si="5"/>
        <v>col_lady</v>
      </c>
      <c r="B372" s="12" t="s">
        <v>1202</v>
      </c>
      <c r="C372" s="13" t="s">
        <v>1646</v>
      </c>
      <c r="D372" s="9" t="s">
        <v>1642</v>
      </c>
      <c r="E372" s="10">
        <v>0</v>
      </c>
      <c r="F372" s="10">
        <v>1</v>
      </c>
      <c r="G372" s="10"/>
      <c r="H372" s="10"/>
    </row>
    <row r="373" spans="1:8">
      <c r="A373" s="12" t="str">
        <f t="shared" si="5"/>
        <v>col_mailman</v>
      </c>
      <c r="B373" s="12" t="s">
        <v>1203</v>
      </c>
      <c r="C373" s="13" t="s">
        <v>1646</v>
      </c>
      <c r="D373" s="9" t="s">
        <v>1642</v>
      </c>
      <c r="E373" s="10">
        <v>0</v>
      </c>
      <c r="F373" s="10">
        <v>1</v>
      </c>
      <c r="G373" s="10"/>
      <c r="H373" s="10"/>
    </row>
    <row r="374" spans="1:8">
      <c r="A374" s="12" t="str">
        <f t="shared" si="5"/>
        <v>col_man</v>
      </c>
      <c r="B374" s="12" t="s">
        <v>1204</v>
      </c>
      <c r="C374" s="13" t="s">
        <v>1646</v>
      </c>
      <c r="D374" s="9" t="s">
        <v>1642</v>
      </c>
      <c r="E374" s="10">
        <v>0</v>
      </c>
      <c r="F374" s="10">
        <v>1</v>
      </c>
      <c r="G374" s="10"/>
      <c r="H374" s="10"/>
    </row>
    <row r="375" spans="1:8">
      <c r="A375" s="12" t="str">
        <f t="shared" si="5"/>
        <v>col_mommy</v>
      </c>
      <c r="B375" s="12" t="s">
        <v>1205</v>
      </c>
      <c r="C375" s="13" t="s">
        <v>1646</v>
      </c>
      <c r="D375" s="9" t="s">
        <v>1642</v>
      </c>
      <c r="E375" s="10">
        <v>0</v>
      </c>
      <c r="F375" s="10">
        <v>1</v>
      </c>
      <c r="G375" s="10"/>
      <c r="H375" s="10"/>
    </row>
    <row r="376" spans="1:8">
      <c r="A376" s="12" t="str">
        <f t="shared" si="5"/>
        <v>col_nurse</v>
      </c>
      <c r="B376" s="12" t="s">
        <v>1209</v>
      </c>
      <c r="C376" s="13" t="s">
        <v>1646</v>
      </c>
      <c r="D376" s="9" t="s">
        <v>1642</v>
      </c>
      <c r="E376" s="10">
        <v>0</v>
      </c>
      <c r="F376" s="10">
        <v>1</v>
      </c>
      <c r="G376" s="10"/>
      <c r="H376" s="10"/>
    </row>
    <row r="377" spans="1:8">
      <c r="A377" s="12" t="str">
        <f t="shared" si="5"/>
        <v>col_nameself</v>
      </c>
      <c r="B377" s="12" t="s">
        <v>1207</v>
      </c>
      <c r="C377" s="13" t="s">
        <v>1646</v>
      </c>
      <c r="D377" s="9" t="s">
        <v>1642</v>
      </c>
      <c r="E377" s="10">
        <v>0</v>
      </c>
      <c r="F377" s="10">
        <v>1</v>
      </c>
      <c r="G377" s="10"/>
      <c r="H377" s="10"/>
    </row>
    <row r="378" spans="1:8">
      <c r="A378" s="12" t="str">
        <f t="shared" si="5"/>
        <v>col_people</v>
      </c>
      <c r="B378" s="12" t="s">
        <v>1210</v>
      </c>
      <c r="C378" s="13" t="s">
        <v>1646</v>
      </c>
      <c r="D378" s="9" t="s">
        <v>1642</v>
      </c>
      <c r="E378" s="10">
        <v>0</v>
      </c>
      <c r="F378" s="10">
        <v>1</v>
      </c>
      <c r="G378" s="10"/>
      <c r="H378" s="10"/>
    </row>
    <row r="379" spans="1:8">
      <c r="A379" s="12" t="str">
        <f t="shared" si="5"/>
        <v>col_person</v>
      </c>
      <c r="B379" s="12" t="s">
        <v>1211</v>
      </c>
      <c r="C379" s="13" t="s">
        <v>1646</v>
      </c>
      <c r="D379" s="9" t="s">
        <v>1642</v>
      </c>
      <c r="E379" s="10">
        <v>0</v>
      </c>
      <c r="F379" s="10">
        <v>1</v>
      </c>
      <c r="G379" s="10"/>
      <c r="H379" s="10"/>
    </row>
    <row r="380" spans="1:8">
      <c r="A380" s="12" t="str">
        <f t="shared" si="5"/>
        <v>col_namepet</v>
      </c>
      <c r="B380" s="12" t="s">
        <v>1206</v>
      </c>
      <c r="C380" s="13" t="s">
        <v>1646</v>
      </c>
      <c r="D380" s="9" t="s">
        <v>1642</v>
      </c>
      <c r="E380" s="10">
        <v>0</v>
      </c>
      <c r="F380" s="10">
        <v>1</v>
      </c>
      <c r="G380" s="10"/>
      <c r="H380" s="10"/>
    </row>
    <row r="381" spans="1:8">
      <c r="A381" s="12" t="str">
        <f t="shared" si="5"/>
        <v>col_police</v>
      </c>
      <c r="B381" s="12" t="s">
        <v>1212</v>
      </c>
      <c r="C381" s="13" t="s">
        <v>1646</v>
      </c>
      <c r="D381" s="9" t="s">
        <v>1642</v>
      </c>
      <c r="E381" s="10">
        <v>0</v>
      </c>
      <c r="F381" s="10">
        <v>1</v>
      </c>
      <c r="G381" s="10"/>
      <c r="H381" s="10"/>
    </row>
    <row r="382" spans="1:8">
      <c r="A382" s="12" t="str">
        <f t="shared" si="5"/>
        <v>col_sister</v>
      </c>
      <c r="B382" s="12" t="s">
        <v>1213</v>
      </c>
      <c r="C382" s="13" t="s">
        <v>1646</v>
      </c>
      <c r="D382" s="9" t="s">
        <v>1642</v>
      </c>
      <c r="E382" s="10">
        <v>0</v>
      </c>
      <c r="F382" s="10">
        <v>1</v>
      </c>
      <c r="G382" s="10"/>
      <c r="H382" s="10"/>
    </row>
    <row r="383" spans="1:8">
      <c r="A383" s="12" t="str">
        <f t="shared" si="5"/>
        <v>col_teacher</v>
      </c>
      <c r="B383" s="12" t="s">
        <v>1214</v>
      </c>
      <c r="C383" s="13" t="s">
        <v>1646</v>
      </c>
      <c r="D383" s="9" t="s">
        <v>1642</v>
      </c>
      <c r="E383" s="10">
        <v>0</v>
      </c>
      <c r="F383" s="10">
        <v>1</v>
      </c>
      <c r="G383" s="10"/>
      <c r="H383" s="10"/>
    </row>
    <row r="384" spans="1:8">
      <c r="A384" s="12" t="str">
        <f t="shared" si="5"/>
        <v>col_uncle</v>
      </c>
      <c r="B384" s="12" t="s">
        <v>1215</v>
      </c>
      <c r="C384" s="13" t="s">
        <v>1646</v>
      </c>
      <c r="D384" s="9" t="s">
        <v>1642</v>
      </c>
      <c r="E384" s="10">
        <v>0</v>
      </c>
      <c r="F384" s="10">
        <v>1</v>
      </c>
      <c r="G384" s="10"/>
      <c r="H384" s="10"/>
    </row>
    <row r="385" spans="1:8">
      <c r="A385" s="12" t="str">
        <f t="shared" si="5"/>
        <v>col_bath</v>
      </c>
      <c r="B385" s="12" t="s">
        <v>1216</v>
      </c>
      <c r="C385" s="13" t="s">
        <v>1646</v>
      </c>
      <c r="D385" s="9" t="s">
        <v>1642</v>
      </c>
      <c r="E385" s="10">
        <v>0</v>
      </c>
      <c r="F385" s="10">
        <v>1</v>
      </c>
      <c r="G385" s="10"/>
      <c r="H385" s="10"/>
    </row>
    <row r="386" spans="1:8">
      <c r="A386" s="12" t="str">
        <f t="shared" si="5"/>
        <v>col_breakfst</v>
      </c>
      <c r="B386" s="12" t="s">
        <v>1217</v>
      </c>
      <c r="C386" s="13" t="s">
        <v>1646</v>
      </c>
      <c r="D386" s="9" t="s">
        <v>1642</v>
      </c>
      <c r="E386" s="10">
        <v>0</v>
      </c>
      <c r="F386" s="10">
        <v>1</v>
      </c>
      <c r="G386" s="10"/>
      <c r="H386" s="10"/>
    </row>
    <row r="387" spans="1:8">
      <c r="A387" s="12" t="str">
        <f t="shared" si="5"/>
        <v>col_bye</v>
      </c>
      <c r="B387" s="12" t="s">
        <v>1218</v>
      </c>
      <c r="C387" s="13" t="s">
        <v>1646</v>
      </c>
      <c r="D387" s="9" t="s">
        <v>1642</v>
      </c>
      <c r="E387" s="10">
        <v>0</v>
      </c>
      <c r="F387" s="10">
        <v>1</v>
      </c>
      <c r="G387" s="10"/>
      <c r="H387" s="10"/>
    </row>
    <row r="388" spans="1:8">
      <c r="A388" s="12" t="str">
        <f t="shared" si="5"/>
        <v>col_callnphn</v>
      </c>
      <c r="B388" s="12" t="s">
        <v>1219</v>
      </c>
      <c r="C388" s="13" t="s">
        <v>1646</v>
      </c>
      <c r="D388" s="9" t="s">
        <v>1642</v>
      </c>
      <c r="E388" s="10">
        <v>0</v>
      </c>
      <c r="F388" s="10">
        <v>1</v>
      </c>
      <c r="G388" s="10"/>
      <c r="H388" s="10"/>
    </row>
    <row r="389" spans="1:8">
      <c r="A389" s="12" t="str">
        <f t="shared" si="5"/>
        <v>col_dinner</v>
      </c>
      <c r="B389" s="12" t="s">
        <v>1220</v>
      </c>
      <c r="C389" s="13" t="s">
        <v>1646</v>
      </c>
      <c r="D389" s="9" t="s">
        <v>1642</v>
      </c>
      <c r="E389" s="10">
        <v>0</v>
      </c>
      <c r="F389" s="10">
        <v>1</v>
      </c>
      <c r="G389" s="10"/>
      <c r="H389" s="10"/>
    </row>
    <row r="390" spans="1:8">
      <c r="A390" s="12" t="str">
        <f t="shared" si="5"/>
        <v>col_givemefv</v>
      </c>
      <c r="B390" s="12" t="s">
        <v>1221</v>
      </c>
      <c r="C390" s="13" t="s">
        <v>1646</v>
      </c>
      <c r="D390" s="9" t="s">
        <v>1642</v>
      </c>
      <c r="E390" s="10">
        <v>0</v>
      </c>
      <c r="F390" s="10">
        <v>1</v>
      </c>
      <c r="G390" s="10"/>
      <c r="H390" s="10"/>
    </row>
    <row r="391" spans="1:8">
      <c r="A391" s="12" t="str">
        <f t="shared" si="5"/>
        <v>col_gonnagty</v>
      </c>
      <c r="B391" s="12" t="s">
        <v>1222</v>
      </c>
      <c r="C391" s="13" t="s">
        <v>1646</v>
      </c>
      <c r="D391" s="9" t="s">
        <v>1642</v>
      </c>
      <c r="E391" s="10">
        <v>0</v>
      </c>
      <c r="F391" s="10">
        <v>1</v>
      </c>
      <c r="G391" s="10"/>
      <c r="H391" s="10"/>
    </row>
    <row r="392" spans="1:8">
      <c r="A392" s="12" t="str">
        <f t="shared" si="5"/>
        <v>col_gopotty</v>
      </c>
      <c r="B392" s="12" t="s">
        <v>1223</v>
      </c>
      <c r="C392" s="13" t="s">
        <v>1646</v>
      </c>
      <c r="D392" s="9" t="s">
        <v>1642</v>
      </c>
      <c r="E392" s="10">
        <v>0</v>
      </c>
      <c r="F392" s="10">
        <v>1</v>
      </c>
      <c r="G392" s="10"/>
      <c r="H392" s="10"/>
    </row>
    <row r="393" spans="1:8">
      <c r="A393" s="12" t="str">
        <f t="shared" si="5"/>
        <v>col_hello</v>
      </c>
      <c r="B393" s="12" t="s">
        <v>1224</v>
      </c>
      <c r="C393" s="13" t="s">
        <v>1646</v>
      </c>
      <c r="D393" s="9" t="s">
        <v>1642</v>
      </c>
      <c r="E393" s="10">
        <v>0</v>
      </c>
      <c r="F393" s="10">
        <v>1</v>
      </c>
      <c r="G393" s="10"/>
      <c r="H393" s="10"/>
    </row>
    <row r="394" spans="1:8">
      <c r="A394" s="12" t="str">
        <f t="shared" si="5"/>
        <v>col_hi</v>
      </c>
      <c r="B394" s="12" t="s">
        <v>1225</v>
      </c>
      <c r="C394" s="13" t="s">
        <v>1646</v>
      </c>
      <c r="D394" s="9" t="s">
        <v>1642</v>
      </c>
      <c r="E394" s="10">
        <v>0</v>
      </c>
      <c r="F394" s="10">
        <v>1</v>
      </c>
      <c r="G394" s="10"/>
      <c r="H394" s="10"/>
    </row>
    <row r="395" spans="1:8">
      <c r="A395" s="12" t="str">
        <f t="shared" ref="A395:A458" si="6">CONCATENATE("col_", B395)</f>
        <v>col_lunch</v>
      </c>
      <c r="B395" s="12" t="s">
        <v>1226</v>
      </c>
      <c r="C395" s="13" t="s">
        <v>1646</v>
      </c>
      <c r="D395" s="9" t="s">
        <v>1642</v>
      </c>
      <c r="E395" s="10">
        <v>0</v>
      </c>
      <c r="F395" s="10">
        <v>1</v>
      </c>
      <c r="G395" s="10"/>
      <c r="H395" s="10"/>
    </row>
    <row r="396" spans="1:8">
      <c r="A396" s="12" t="str">
        <f t="shared" si="6"/>
        <v>col_nap</v>
      </c>
      <c r="B396" s="12" t="s">
        <v>1227</v>
      </c>
      <c r="C396" s="13" t="s">
        <v>1646</v>
      </c>
      <c r="D396" s="9" t="s">
        <v>1642</v>
      </c>
      <c r="E396" s="10">
        <v>0</v>
      </c>
      <c r="F396" s="10">
        <v>1</v>
      </c>
      <c r="G396" s="10"/>
      <c r="H396" s="10"/>
    </row>
    <row r="397" spans="1:8">
      <c r="A397" s="12" t="str">
        <f t="shared" si="6"/>
        <v>col_nghtnght</v>
      </c>
      <c r="B397" s="12" t="s">
        <v>1228</v>
      </c>
      <c r="C397" s="13" t="s">
        <v>1646</v>
      </c>
      <c r="D397" s="9" t="s">
        <v>1642</v>
      </c>
      <c r="E397" s="10">
        <v>0</v>
      </c>
      <c r="F397" s="10">
        <v>1</v>
      </c>
      <c r="G397" s="10"/>
      <c r="H397" s="10"/>
    </row>
    <row r="398" spans="1:8">
      <c r="A398" s="12" t="str">
        <f t="shared" si="6"/>
        <v>col_no</v>
      </c>
      <c r="B398" s="12" t="s">
        <v>1229</v>
      </c>
      <c r="C398" s="13" t="s">
        <v>1646</v>
      </c>
      <c r="D398" s="9" t="s">
        <v>1642</v>
      </c>
      <c r="E398" s="10">
        <v>0</v>
      </c>
      <c r="F398" s="10">
        <v>1</v>
      </c>
      <c r="G398" s="10"/>
      <c r="H398" s="10"/>
    </row>
    <row r="399" spans="1:8">
      <c r="A399" s="12" t="str">
        <f t="shared" si="6"/>
        <v>col_patycak</v>
      </c>
      <c r="B399" s="12" t="s">
        <v>1230</v>
      </c>
      <c r="C399" s="13" t="s">
        <v>1646</v>
      </c>
      <c r="D399" s="9" t="s">
        <v>1642</v>
      </c>
      <c r="E399" s="10">
        <v>0</v>
      </c>
      <c r="F399" s="10">
        <v>1</v>
      </c>
      <c r="G399" s="10"/>
      <c r="H399" s="10"/>
    </row>
    <row r="400" spans="1:8">
      <c r="A400" s="12" t="str">
        <f t="shared" si="6"/>
        <v>col_peekaboo</v>
      </c>
      <c r="B400" s="12" t="s">
        <v>1231</v>
      </c>
      <c r="C400" s="13" t="s">
        <v>1646</v>
      </c>
      <c r="D400" s="9" t="s">
        <v>1642</v>
      </c>
      <c r="E400" s="10">
        <v>0</v>
      </c>
      <c r="F400" s="10">
        <v>1</v>
      </c>
      <c r="G400" s="10"/>
      <c r="H400" s="10"/>
    </row>
    <row r="401" spans="1:8">
      <c r="A401" s="12" t="str">
        <f t="shared" si="6"/>
        <v>col_please</v>
      </c>
      <c r="B401" s="12" t="s">
        <v>1232</v>
      </c>
      <c r="C401" s="13" t="s">
        <v>1646</v>
      </c>
      <c r="D401" s="9" t="s">
        <v>1642</v>
      </c>
      <c r="E401" s="10">
        <v>0</v>
      </c>
      <c r="F401" s="10">
        <v>1</v>
      </c>
      <c r="G401" s="10"/>
      <c r="H401" s="10"/>
    </row>
    <row r="402" spans="1:8">
      <c r="A402" s="12" t="str">
        <f t="shared" si="6"/>
        <v>col_shh</v>
      </c>
      <c r="B402" s="12" t="s">
        <v>1233</v>
      </c>
      <c r="C402" s="13" t="s">
        <v>1646</v>
      </c>
      <c r="D402" s="9" t="s">
        <v>1642</v>
      </c>
      <c r="E402" s="10">
        <v>0</v>
      </c>
      <c r="F402" s="10">
        <v>1</v>
      </c>
      <c r="G402" s="10"/>
      <c r="H402" s="10"/>
    </row>
    <row r="403" spans="1:8">
      <c r="A403" s="12" t="str">
        <f t="shared" si="6"/>
        <v>col_shopping</v>
      </c>
      <c r="B403" s="12" t="s">
        <v>1234</v>
      </c>
      <c r="C403" s="13" t="s">
        <v>1646</v>
      </c>
      <c r="D403" s="9" t="s">
        <v>1642</v>
      </c>
      <c r="E403" s="10">
        <v>0</v>
      </c>
      <c r="F403" s="10">
        <v>1</v>
      </c>
      <c r="G403" s="10"/>
      <c r="H403" s="10"/>
    </row>
    <row r="404" spans="1:8">
      <c r="A404" s="12" t="str">
        <f t="shared" si="6"/>
        <v>col_snack</v>
      </c>
      <c r="B404" s="12" t="s">
        <v>1235</v>
      </c>
      <c r="C404" s="13" t="s">
        <v>1646</v>
      </c>
      <c r="D404" s="9" t="s">
        <v>1642</v>
      </c>
      <c r="E404" s="10">
        <v>0</v>
      </c>
      <c r="F404" s="10">
        <v>1</v>
      </c>
      <c r="G404" s="10"/>
      <c r="H404" s="10"/>
    </row>
    <row r="405" spans="1:8">
      <c r="A405" s="12" t="str">
        <f t="shared" si="6"/>
        <v>col_sobig</v>
      </c>
      <c r="B405" s="12" t="s">
        <v>1236</v>
      </c>
      <c r="C405" s="13" t="s">
        <v>1646</v>
      </c>
      <c r="D405" s="9" t="s">
        <v>1642</v>
      </c>
      <c r="E405" s="10">
        <v>0</v>
      </c>
      <c r="F405" s="10">
        <v>1</v>
      </c>
      <c r="G405" s="10"/>
      <c r="H405" s="10"/>
    </row>
    <row r="406" spans="1:8">
      <c r="A406" s="12" t="str">
        <f t="shared" si="6"/>
        <v>col_thankyou</v>
      </c>
      <c r="B406" s="12" t="s">
        <v>1237</v>
      </c>
      <c r="C406" s="13" t="s">
        <v>1646</v>
      </c>
      <c r="D406" s="9" t="s">
        <v>1642</v>
      </c>
      <c r="E406" s="10">
        <v>0</v>
      </c>
      <c r="F406" s="10">
        <v>1</v>
      </c>
      <c r="G406" s="10"/>
      <c r="H406" s="10"/>
    </row>
    <row r="407" spans="1:8">
      <c r="A407" s="12" t="str">
        <f t="shared" si="6"/>
        <v>col_thslttlp</v>
      </c>
      <c r="B407" s="12" t="s">
        <v>1238</v>
      </c>
      <c r="C407" s="13" t="s">
        <v>1646</v>
      </c>
      <c r="D407" s="9" t="s">
        <v>1642</v>
      </c>
      <c r="E407" s="10">
        <v>0</v>
      </c>
      <c r="F407" s="10">
        <v>1</v>
      </c>
      <c r="G407" s="10"/>
      <c r="H407" s="10"/>
    </row>
    <row r="408" spans="1:8">
      <c r="A408" s="12" t="str">
        <f t="shared" si="6"/>
        <v>col_turnarnd</v>
      </c>
      <c r="B408" s="12" t="s">
        <v>1239</v>
      </c>
      <c r="C408" s="13" t="s">
        <v>1646</v>
      </c>
      <c r="D408" s="9" t="s">
        <v>1642</v>
      </c>
      <c r="E408" s="10">
        <v>0</v>
      </c>
      <c r="F408" s="10">
        <v>1</v>
      </c>
      <c r="G408" s="10"/>
      <c r="H408" s="10"/>
    </row>
    <row r="409" spans="1:8">
      <c r="A409" s="12" t="str">
        <f t="shared" si="6"/>
        <v>col_yes</v>
      </c>
      <c r="B409" s="12" t="s">
        <v>1240</v>
      </c>
      <c r="C409" s="13" t="s">
        <v>1646</v>
      </c>
      <c r="D409" s="9" t="s">
        <v>1642</v>
      </c>
      <c r="E409" s="10">
        <v>0</v>
      </c>
      <c r="F409" s="10">
        <v>1</v>
      </c>
      <c r="G409" s="10"/>
      <c r="H409" s="10"/>
    </row>
    <row r="410" spans="1:8">
      <c r="A410" s="12" t="str">
        <f t="shared" si="6"/>
        <v>col_bite</v>
      </c>
      <c r="B410" s="12" t="s">
        <v>1241</v>
      </c>
      <c r="C410" s="13" t="s">
        <v>1646</v>
      </c>
      <c r="D410" s="9" t="s">
        <v>1642</v>
      </c>
      <c r="E410" s="10">
        <v>0</v>
      </c>
      <c r="F410" s="10">
        <v>1</v>
      </c>
      <c r="G410" s="10"/>
      <c r="H410" s="10"/>
    </row>
    <row r="411" spans="1:8">
      <c r="A411" s="12" t="str">
        <f t="shared" si="6"/>
        <v>col_blow</v>
      </c>
      <c r="B411" s="12" t="s">
        <v>1242</v>
      </c>
      <c r="C411" s="13" t="s">
        <v>1646</v>
      </c>
      <c r="D411" s="9" t="s">
        <v>1642</v>
      </c>
      <c r="E411" s="10">
        <v>0</v>
      </c>
      <c r="F411" s="10">
        <v>1</v>
      </c>
      <c r="G411" s="10"/>
      <c r="H411" s="10"/>
    </row>
    <row r="412" spans="1:8">
      <c r="A412" s="12" t="str">
        <f t="shared" si="6"/>
        <v>col_break</v>
      </c>
      <c r="B412" s="12" t="s">
        <v>1243</v>
      </c>
      <c r="C412" s="13" t="s">
        <v>1646</v>
      </c>
      <c r="D412" s="9" t="s">
        <v>1642</v>
      </c>
      <c r="E412" s="10">
        <v>0</v>
      </c>
      <c r="F412" s="10">
        <v>1</v>
      </c>
      <c r="G412" s="10"/>
      <c r="H412" s="10"/>
    </row>
    <row r="413" spans="1:8">
      <c r="A413" s="12" t="str">
        <f t="shared" si="6"/>
        <v>col_bring</v>
      </c>
      <c r="B413" s="12" t="s">
        <v>1244</v>
      </c>
      <c r="C413" s="13" t="s">
        <v>1646</v>
      </c>
      <c r="D413" s="9" t="s">
        <v>1642</v>
      </c>
      <c r="E413" s="10">
        <v>0</v>
      </c>
      <c r="F413" s="10">
        <v>1</v>
      </c>
      <c r="G413" s="10"/>
      <c r="H413" s="10"/>
    </row>
    <row r="414" spans="1:8">
      <c r="A414" s="12" t="str">
        <f t="shared" si="6"/>
        <v>col_build</v>
      </c>
      <c r="B414" s="12" t="s">
        <v>1245</v>
      </c>
      <c r="C414" s="13" t="s">
        <v>1646</v>
      </c>
      <c r="D414" s="9" t="s">
        <v>1642</v>
      </c>
      <c r="E414" s="10">
        <v>0</v>
      </c>
      <c r="F414" s="10">
        <v>1</v>
      </c>
      <c r="G414" s="10"/>
      <c r="H414" s="10"/>
    </row>
    <row r="415" spans="1:8">
      <c r="A415" s="12" t="str">
        <f t="shared" si="6"/>
        <v>col_bump</v>
      </c>
      <c r="B415" s="12" t="s">
        <v>1246</v>
      </c>
      <c r="C415" s="13" t="s">
        <v>1646</v>
      </c>
      <c r="D415" s="9" t="s">
        <v>1642</v>
      </c>
      <c r="E415" s="10">
        <v>0</v>
      </c>
      <c r="F415" s="10">
        <v>1</v>
      </c>
      <c r="G415" s="10"/>
      <c r="H415" s="10"/>
    </row>
    <row r="416" spans="1:8">
      <c r="A416" s="12" t="str">
        <f t="shared" si="6"/>
        <v>col_buy</v>
      </c>
      <c r="B416" s="12" t="s">
        <v>1247</v>
      </c>
      <c r="C416" s="13" t="s">
        <v>1646</v>
      </c>
      <c r="D416" s="9" t="s">
        <v>1642</v>
      </c>
      <c r="E416" s="10">
        <v>0</v>
      </c>
      <c r="F416" s="10">
        <v>1</v>
      </c>
      <c r="G416" s="10"/>
      <c r="H416" s="10"/>
    </row>
    <row r="417" spans="1:8">
      <c r="A417" s="12" t="str">
        <f t="shared" si="6"/>
        <v>col_carry</v>
      </c>
      <c r="B417" s="12" t="s">
        <v>1248</v>
      </c>
      <c r="C417" s="13" t="s">
        <v>1646</v>
      </c>
      <c r="D417" s="9" t="s">
        <v>1642</v>
      </c>
      <c r="E417" s="10">
        <v>0</v>
      </c>
      <c r="F417" s="10">
        <v>1</v>
      </c>
      <c r="G417" s="10"/>
      <c r="H417" s="10"/>
    </row>
    <row r="418" spans="1:8">
      <c r="A418" s="12" t="str">
        <f t="shared" si="6"/>
        <v>col_catch</v>
      </c>
      <c r="B418" s="12" t="s">
        <v>1249</v>
      </c>
      <c r="C418" s="13" t="s">
        <v>1646</v>
      </c>
      <c r="D418" s="9" t="s">
        <v>1642</v>
      </c>
      <c r="E418" s="10">
        <v>0</v>
      </c>
      <c r="F418" s="10">
        <v>1</v>
      </c>
      <c r="G418" s="10"/>
      <c r="H418" s="10"/>
    </row>
    <row r="419" spans="1:8">
      <c r="A419" s="12" t="str">
        <f t="shared" si="6"/>
        <v>col_chase</v>
      </c>
      <c r="B419" s="12" t="s">
        <v>1250</v>
      </c>
      <c r="C419" s="13" t="s">
        <v>1646</v>
      </c>
      <c r="D419" s="9" t="s">
        <v>1642</v>
      </c>
      <c r="E419" s="10">
        <v>0</v>
      </c>
      <c r="F419" s="10">
        <v>1</v>
      </c>
      <c r="G419" s="10"/>
      <c r="H419" s="10"/>
    </row>
    <row r="420" spans="1:8">
      <c r="A420" s="12" t="str">
        <f t="shared" si="6"/>
        <v>col_clap</v>
      </c>
      <c r="B420" s="12" t="s">
        <v>1251</v>
      </c>
      <c r="C420" s="13" t="s">
        <v>1646</v>
      </c>
      <c r="D420" s="9" t="s">
        <v>1642</v>
      </c>
      <c r="E420" s="10">
        <v>0</v>
      </c>
      <c r="F420" s="10">
        <v>1</v>
      </c>
      <c r="G420" s="10"/>
      <c r="H420" s="10"/>
    </row>
    <row r="421" spans="1:8">
      <c r="A421" s="12" t="str">
        <f t="shared" si="6"/>
        <v>col_clean1</v>
      </c>
      <c r="B421" s="12" t="s">
        <v>1252</v>
      </c>
      <c r="C421" s="13" t="s">
        <v>1646</v>
      </c>
      <c r="D421" s="9" t="s">
        <v>1642</v>
      </c>
      <c r="E421" s="10">
        <v>0</v>
      </c>
      <c r="F421" s="10">
        <v>1</v>
      </c>
      <c r="G421" s="10"/>
      <c r="H421" s="10"/>
    </row>
    <row r="422" spans="1:8">
      <c r="A422" s="12" t="str">
        <f t="shared" si="6"/>
        <v>col_climb</v>
      </c>
      <c r="B422" s="12" t="s">
        <v>1253</v>
      </c>
      <c r="C422" s="13" t="s">
        <v>1646</v>
      </c>
      <c r="D422" s="9" t="s">
        <v>1642</v>
      </c>
      <c r="E422" s="10">
        <v>0</v>
      </c>
      <c r="F422" s="10">
        <v>1</v>
      </c>
      <c r="G422" s="10"/>
      <c r="H422" s="10"/>
    </row>
    <row r="423" spans="1:8">
      <c r="A423" s="12" t="str">
        <f t="shared" si="6"/>
        <v>col_close</v>
      </c>
      <c r="B423" s="12" t="s">
        <v>1254</v>
      </c>
      <c r="C423" s="13" t="s">
        <v>1646</v>
      </c>
      <c r="D423" s="9" t="s">
        <v>1642</v>
      </c>
      <c r="E423" s="10">
        <v>0</v>
      </c>
      <c r="F423" s="10">
        <v>1</v>
      </c>
      <c r="G423" s="10"/>
      <c r="H423" s="10"/>
    </row>
    <row r="424" spans="1:8">
      <c r="A424" s="12" t="str">
        <f t="shared" si="6"/>
        <v>col_cook</v>
      </c>
      <c r="B424" s="12" t="s">
        <v>1255</v>
      </c>
      <c r="C424" s="13" t="s">
        <v>1646</v>
      </c>
      <c r="D424" s="9" t="s">
        <v>1642</v>
      </c>
      <c r="E424" s="10">
        <v>0</v>
      </c>
      <c r="F424" s="10">
        <v>1</v>
      </c>
      <c r="G424" s="10"/>
      <c r="H424" s="10"/>
    </row>
    <row r="425" spans="1:8">
      <c r="A425" s="12" t="str">
        <f t="shared" si="6"/>
        <v>col_cover</v>
      </c>
      <c r="B425" s="12" t="s">
        <v>1256</v>
      </c>
      <c r="C425" s="13" t="s">
        <v>1646</v>
      </c>
      <c r="D425" s="9" t="s">
        <v>1642</v>
      </c>
      <c r="E425" s="10">
        <v>0</v>
      </c>
      <c r="F425" s="10">
        <v>1</v>
      </c>
      <c r="G425" s="10"/>
      <c r="H425" s="10"/>
    </row>
    <row r="426" spans="1:8">
      <c r="A426" s="12" t="str">
        <f t="shared" si="6"/>
        <v>col_cry</v>
      </c>
      <c r="B426" s="12" t="s">
        <v>1257</v>
      </c>
      <c r="C426" s="13" t="s">
        <v>1646</v>
      </c>
      <c r="D426" s="9" t="s">
        <v>1642</v>
      </c>
      <c r="E426" s="10">
        <v>0</v>
      </c>
      <c r="F426" s="10">
        <v>1</v>
      </c>
      <c r="G426" s="10"/>
      <c r="H426" s="10"/>
    </row>
    <row r="427" spans="1:8">
      <c r="A427" s="12" t="str">
        <f t="shared" si="6"/>
        <v>col_cut</v>
      </c>
      <c r="B427" s="12" t="s">
        <v>1258</v>
      </c>
      <c r="C427" s="13" t="s">
        <v>1646</v>
      </c>
      <c r="D427" s="9" t="s">
        <v>1642</v>
      </c>
      <c r="E427" s="10">
        <v>0</v>
      </c>
      <c r="F427" s="10">
        <v>1</v>
      </c>
      <c r="G427" s="10"/>
      <c r="H427" s="10"/>
    </row>
    <row r="428" spans="1:8">
      <c r="A428" s="12" t="str">
        <f t="shared" si="6"/>
        <v>col_dance</v>
      </c>
      <c r="B428" s="12" t="s">
        <v>1259</v>
      </c>
      <c r="C428" s="13" t="s">
        <v>1646</v>
      </c>
      <c r="D428" s="9" t="s">
        <v>1642</v>
      </c>
      <c r="E428" s="10">
        <v>0</v>
      </c>
      <c r="F428" s="10">
        <v>1</v>
      </c>
      <c r="G428" s="10"/>
      <c r="H428" s="10"/>
    </row>
    <row r="429" spans="1:8">
      <c r="A429" s="12" t="str">
        <f t="shared" si="6"/>
        <v>col_draw</v>
      </c>
      <c r="B429" s="12" t="s">
        <v>1260</v>
      </c>
      <c r="C429" s="13" t="s">
        <v>1646</v>
      </c>
      <c r="D429" s="9" t="s">
        <v>1642</v>
      </c>
      <c r="E429" s="10">
        <v>0</v>
      </c>
      <c r="F429" s="10">
        <v>1</v>
      </c>
      <c r="G429" s="10"/>
      <c r="H429" s="10"/>
    </row>
    <row r="430" spans="1:8">
      <c r="A430" s="12" t="str">
        <f t="shared" si="6"/>
        <v>col_drink2</v>
      </c>
      <c r="B430" s="12" t="s">
        <v>1261</v>
      </c>
      <c r="C430" s="13" t="s">
        <v>1646</v>
      </c>
      <c r="D430" s="9" t="s">
        <v>1642</v>
      </c>
      <c r="E430" s="10">
        <v>0</v>
      </c>
      <c r="F430" s="10">
        <v>1</v>
      </c>
      <c r="G430" s="10"/>
      <c r="H430" s="10"/>
    </row>
    <row r="431" spans="1:8">
      <c r="A431" s="12" t="str">
        <f t="shared" si="6"/>
        <v>col_drive</v>
      </c>
      <c r="B431" s="12" t="s">
        <v>1262</v>
      </c>
      <c r="C431" s="13" t="s">
        <v>1646</v>
      </c>
      <c r="D431" s="9" t="s">
        <v>1642</v>
      </c>
      <c r="E431" s="10">
        <v>0</v>
      </c>
      <c r="F431" s="10">
        <v>1</v>
      </c>
      <c r="G431" s="10"/>
      <c r="H431" s="10"/>
    </row>
    <row r="432" spans="1:8">
      <c r="A432" s="12" t="str">
        <f t="shared" si="6"/>
        <v>col_drop</v>
      </c>
      <c r="B432" s="12" t="s">
        <v>1263</v>
      </c>
      <c r="C432" s="13" t="s">
        <v>1646</v>
      </c>
      <c r="D432" s="9" t="s">
        <v>1642</v>
      </c>
      <c r="E432" s="10">
        <v>0</v>
      </c>
      <c r="F432" s="10">
        <v>1</v>
      </c>
      <c r="G432" s="10"/>
      <c r="H432" s="10"/>
    </row>
    <row r="433" spans="1:8">
      <c r="A433" s="12" t="str">
        <f t="shared" si="6"/>
        <v>col_dry1</v>
      </c>
      <c r="B433" s="12" t="s">
        <v>1264</v>
      </c>
      <c r="C433" s="13" t="s">
        <v>1646</v>
      </c>
      <c r="D433" s="9" t="s">
        <v>1642</v>
      </c>
      <c r="E433" s="10">
        <v>0</v>
      </c>
      <c r="F433" s="10">
        <v>1</v>
      </c>
      <c r="G433" s="10"/>
      <c r="H433" s="10"/>
    </row>
    <row r="434" spans="1:8">
      <c r="A434" s="12" t="str">
        <f t="shared" si="6"/>
        <v>col_dump</v>
      </c>
      <c r="B434" s="12" t="s">
        <v>1265</v>
      </c>
      <c r="C434" s="13" t="s">
        <v>1646</v>
      </c>
      <c r="D434" s="9" t="s">
        <v>1642</v>
      </c>
      <c r="E434" s="10">
        <v>0</v>
      </c>
      <c r="F434" s="10">
        <v>1</v>
      </c>
      <c r="G434" s="10"/>
      <c r="H434" s="10"/>
    </row>
    <row r="435" spans="1:8">
      <c r="A435" s="12" t="str">
        <f t="shared" si="6"/>
        <v>col_eat</v>
      </c>
      <c r="B435" s="12" t="s">
        <v>1266</v>
      </c>
      <c r="C435" s="13" t="s">
        <v>1646</v>
      </c>
      <c r="D435" s="9" t="s">
        <v>1642</v>
      </c>
      <c r="E435" s="10">
        <v>0</v>
      </c>
      <c r="F435" s="10">
        <v>1</v>
      </c>
      <c r="G435" s="10"/>
      <c r="H435" s="10"/>
    </row>
    <row r="436" spans="1:8">
      <c r="A436" s="12" t="str">
        <f t="shared" si="6"/>
        <v>col_fall</v>
      </c>
      <c r="B436" s="12" t="s">
        <v>1267</v>
      </c>
      <c r="C436" s="13" t="s">
        <v>1646</v>
      </c>
      <c r="D436" s="9" t="s">
        <v>1642</v>
      </c>
      <c r="E436" s="10">
        <v>0</v>
      </c>
      <c r="F436" s="10">
        <v>1</v>
      </c>
      <c r="G436" s="10"/>
      <c r="H436" s="10"/>
    </row>
    <row r="437" spans="1:8">
      <c r="A437" s="12" t="str">
        <f t="shared" si="6"/>
        <v>col_feed</v>
      </c>
      <c r="B437" s="12" t="s">
        <v>1268</v>
      </c>
      <c r="C437" s="13" t="s">
        <v>1646</v>
      </c>
      <c r="D437" s="9" t="s">
        <v>1642</v>
      </c>
      <c r="E437" s="10">
        <v>0</v>
      </c>
      <c r="F437" s="10">
        <v>1</v>
      </c>
      <c r="G437" s="10"/>
      <c r="H437" s="10"/>
    </row>
    <row r="438" spans="1:8">
      <c r="A438" s="12" t="str">
        <f t="shared" si="6"/>
        <v>col_find</v>
      </c>
      <c r="B438" s="12" t="s">
        <v>1269</v>
      </c>
      <c r="C438" s="13" t="s">
        <v>1646</v>
      </c>
      <c r="D438" s="9" t="s">
        <v>1642</v>
      </c>
      <c r="E438" s="10">
        <v>0</v>
      </c>
      <c r="F438" s="10">
        <v>1</v>
      </c>
      <c r="G438" s="10"/>
      <c r="H438" s="10"/>
    </row>
    <row r="439" spans="1:8">
      <c r="A439" s="12" t="str">
        <f t="shared" si="6"/>
        <v>col_finish</v>
      </c>
      <c r="B439" s="12" t="s">
        <v>1270</v>
      </c>
      <c r="C439" s="13" t="s">
        <v>1646</v>
      </c>
      <c r="D439" s="9" t="s">
        <v>1642</v>
      </c>
      <c r="E439" s="10">
        <v>0</v>
      </c>
      <c r="F439" s="10">
        <v>1</v>
      </c>
      <c r="G439" s="10"/>
      <c r="H439" s="10"/>
    </row>
    <row r="440" spans="1:8">
      <c r="A440" s="12" t="str">
        <f t="shared" si="6"/>
        <v>col_fit</v>
      </c>
      <c r="B440" s="12" t="s">
        <v>1271</v>
      </c>
      <c r="C440" s="13" t="s">
        <v>1646</v>
      </c>
      <c r="D440" s="9" t="s">
        <v>1642</v>
      </c>
      <c r="E440" s="10">
        <v>0</v>
      </c>
      <c r="F440" s="10">
        <v>1</v>
      </c>
      <c r="G440" s="10"/>
      <c r="H440" s="10"/>
    </row>
    <row r="441" spans="1:8">
      <c r="A441" s="12" t="str">
        <f t="shared" si="6"/>
        <v>col_fix</v>
      </c>
      <c r="B441" s="12" t="s">
        <v>1272</v>
      </c>
      <c r="C441" s="13" t="s">
        <v>1646</v>
      </c>
      <c r="D441" s="9" t="s">
        <v>1642</v>
      </c>
      <c r="E441" s="10">
        <v>0</v>
      </c>
      <c r="F441" s="10">
        <v>1</v>
      </c>
      <c r="G441" s="10"/>
      <c r="H441" s="10"/>
    </row>
    <row r="442" spans="1:8">
      <c r="A442" s="12" t="str">
        <f t="shared" si="6"/>
        <v>col_get</v>
      </c>
      <c r="B442" s="12" t="s">
        <v>1273</v>
      </c>
      <c r="C442" s="13" t="s">
        <v>1646</v>
      </c>
      <c r="D442" s="9" t="s">
        <v>1642</v>
      </c>
      <c r="E442" s="10">
        <v>0</v>
      </c>
      <c r="F442" s="10">
        <v>1</v>
      </c>
      <c r="G442" s="10"/>
      <c r="H442" s="10"/>
    </row>
    <row r="443" spans="1:8">
      <c r="A443" s="12" t="str">
        <f t="shared" si="6"/>
        <v>col_give</v>
      </c>
      <c r="B443" s="12" t="s">
        <v>1274</v>
      </c>
      <c r="C443" s="13" t="s">
        <v>1646</v>
      </c>
      <c r="D443" s="9" t="s">
        <v>1642</v>
      </c>
      <c r="E443" s="10">
        <v>0</v>
      </c>
      <c r="F443" s="10">
        <v>1</v>
      </c>
      <c r="G443" s="10"/>
      <c r="H443" s="10"/>
    </row>
    <row r="444" spans="1:8">
      <c r="A444" s="12" t="str">
        <f t="shared" si="6"/>
        <v>col_go</v>
      </c>
      <c r="B444" s="12" t="s">
        <v>1275</v>
      </c>
      <c r="C444" s="13" t="s">
        <v>1646</v>
      </c>
      <c r="D444" s="9" t="s">
        <v>1642</v>
      </c>
      <c r="E444" s="10">
        <v>0</v>
      </c>
      <c r="F444" s="10">
        <v>1</v>
      </c>
      <c r="G444" s="10"/>
      <c r="H444" s="10"/>
    </row>
    <row r="445" spans="1:8">
      <c r="A445" s="12" t="str">
        <f t="shared" si="6"/>
        <v>col_hate</v>
      </c>
      <c r="B445" s="12" t="s">
        <v>1276</v>
      </c>
      <c r="C445" s="13" t="s">
        <v>1646</v>
      </c>
      <c r="D445" s="9" t="s">
        <v>1642</v>
      </c>
      <c r="E445" s="10">
        <v>0</v>
      </c>
      <c r="F445" s="10">
        <v>1</v>
      </c>
      <c r="G445" s="10"/>
      <c r="H445" s="10"/>
    </row>
    <row r="446" spans="1:8">
      <c r="A446" s="12" t="str">
        <f t="shared" si="6"/>
        <v>col_have</v>
      </c>
      <c r="B446" s="12" t="s">
        <v>1277</v>
      </c>
      <c r="C446" s="13" t="s">
        <v>1646</v>
      </c>
      <c r="D446" s="9" t="s">
        <v>1642</v>
      </c>
      <c r="E446" s="10">
        <v>0</v>
      </c>
      <c r="F446" s="10">
        <v>1</v>
      </c>
      <c r="G446" s="10"/>
      <c r="H446" s="10"/>
    </row>
    <row r="447" spans="1:8">
      <c r="A447" s="12" t="str">
        <f t="shared" si="6"/>
        <v>col_hear</v>
      </c>
      <c r="B447" s="12" t="s">
        <v>1278</v>
      </c>
      <c r="C447" s="13" t="s">
        <v>1646</v>
      </c>
      <c r="D447" s="9" t="s">
        <v>1642</v>
      </c>
      <c r="E447" s="10">
        <v>0</v>
      </c>
      <c r="F447" s="10">
        <v>1</v>
      </c>
      <c r="G447" s="10"/>
      <c r="H447" s="10"/>
    </row>
    <row r="448" spans="1:8">
      <c r="A448" s="12" t="str">
        <f t="shared" si="6"/>
        <v>col_help</v>
      </c>
      <c r="B448" s="12" t="s">
        <v>1279</v>
      </c>
      <c r="C448" s="13" t="s">
        <v>1646</v>
      </c>
      <c r="D448" s="9" t="s">
        <v>1642</v>
      </c>
      <c r="E448" s="10">
        <v>0</v>
      </c>
      <c r="F448" s="10">
        <v>1</v>
      </c>
      <c r="G448" s="10"/>
      <c r="H448" s="10"/>
    </row>
    <row r="449" spans="1:8">
      <c r="A449" s="12" t="str">
        <f t="shared" si="6"/>
        <v>col_hide</v>
      </c>
      <c r="B449" s="12" t="s">
        <v>1280</v>
      </c>
      <c r="C449" s="13" t="s">
        <v>1646</v>
      </c>
      <c r="D449" s="9" t="s">
        <v>1642</v>
      </c>
      <c r="E449" s="10">
        <v>0</v>
      </c>
      <c r="F449" s="10">
        <v>1</v>
      </c>
      <c r="G449" s="10"/>
      <c r="H449" s="10"/>
    </row>
    <row r="450" spans="1:8">
      <c r="A450" s="12" t="str">
        <f t="shared" si="6"/>
        <v>col_hit</v>
      </c>
      <c r="B450" s="12" t="s">
        <v>1281</v>
      </c>
      <c r="C450" s="13" t="s">
        <v>1646</v>
      </c>
      <c r="D450" s="9" t="s">
        <v>1642</v>
      </c>
      <c r="E450" s="10">
        <v>0</v>
      </c>
      <c r="F450" s="10">
        <v>1</v>
      </c>
      <c r="G450" s="10"/>
      <c r="H450" s="10"/>
    </row>
    <row r="451" spans="1:8">
      <c r="A451" s="12" t="str">
        <f t="shared" si="6"/>
        <v>col_hold</v>
      </c>
      <c r="B451" s="12" t="s">
        <v>1282</v>
      </c>
      <c r="C451" s="13" t="s">
        <v>1646</v>
      </c>
      <c r="D451" s="9" t="s">
        <v>1642</v>
      </c>
      <c r="E451" s="10">
        <v>0</v>
      </c>
      <c r="F451" s="10">
        <v>1</v>
      </c>
      <c r="G451" s="10"/>
      <c r="H451" s="10"/>
    </row>
    <row r="452" spans="1:8">
      <c r="A452" s="12" t="str">
        <f t="shared" si="6"/>
        <v>col_hug</v>
      </c>
      <c r="B452" s="12" t="s">
        <v>1283</v>
      </c>
      <c r="C452" s="13" t="s">
        <v>1646</v>
      </c>
      <c r="D452" s="9" t="s">
        <v>1642</v>
      </c>
      <c r="E452" s="10">
        <v>0</v>
      </c>
      <c r="F452" s="10">
        <v>1</v>
      </c>
      <c r="G452" s="10"/>
      <c r="H452" s="10"/>
    </row>
    <row r="453" spans="1:8">
      <c r="A453" s="12" t="str">
        <f t="shared" si="6"/>
        <v>col_hurry</v>
      </c>
      <c r="B453" s="12" t="s">
        <v>1284</v>
      </c>
      <c r="C453" s="13" t="s">
        <v>1646</v>
      </c>
      <c r="D453" s="9" t="s">
        <v>1642</v>
      </c>
      <c r="E453" s="10">
        <v>0</v>
      </c>
      <c r="F453" s="10">
        <v>1</v>
      </c>
      <c r="G453" s="10"/>
      <c r="H453" s="10"/>
    </row>
    <row r="454" spans="1:8">
      <c r="A454" s="12" t="str">
        <f t="shared" si="6"/>
        <v>col_jump</v>
      </c>
      <c r="B454" s="12" t="s">
        <v>1285</v>
      </c>
      <c r="C454" s="13" t="s">
        <v>1646</v>
      </c>
      <c r="D454" s="9" t="s">
        <v>1642</v>
      </c>
      <c r="E454" s="10">
        <v>0</v>
      </c>
      <c r="F454" s="10">
        <v>1</v>
      </c>
      <c r="G454" s="10"/>
      <c r="H454" s="10"/>
    </row>
    <row r="455" spans="1:8">
      <c r="A455" s="12" t="str">
        <f t="shared" si="6"/>
        <v>col_kick</v>
      </c>
      <c r="B455" s="12" t="s">
        <v>1286</v>
      </c>
      <c r="C455" s="13" t="s">
        <v>1646</v>
      </c>
      <c r="D455" s="9" t="s">
        <v>1642</v>
      </c>
      <c r="E455" s="10">
        <v>0</v>
      </c>
      <c r="F455" s="10">
        <v>1</v>
      </c>
      <c r="G455" s="10"/>
      <c r="H455" s="10"/>
    </row>
    <row r="456" spans="1:8">
      <c r="A456" s="12" t="str">
        <f t="shared" si="6"/>
        <v>col_kiss</v>
      </c>
      <c r="B456" s="12" t="s">
        <v>1287</v>
      </c>
      <c r="C456" s="13" t="s">
        <v>1646</v>
      </c>
      <c r="D456" s="9" t="s">
        <v>1642</v>
      </c>
      <c r="E456" s="10">
        <v>0</v>
      </c>
      <c r="F456" s="10">
        <v>1</v>
      </c>
      <c r="G456" s="10"/>
      <c r="H456" s="10"/>
    </row>
    <row r="457" spans="1:8">
      <c r="A457" s="12" t="str">
        <f t="shared" si="6"/>
        <v>col_knock</v>
      </c>
      <c r="B457" s="12" t="s">
        <v>1288</v>
      </c>
      <c r="C457" s="13" t="s">
        <v>1646</v>
      </c>
      <c r="D457" s="9" t="s">
        <v>1642</v>
      </c>
      <c r="E457" s="10">
        <v>0</v>
      </c>
      <c r="F457" s="10">
        <v>1</v>
      </c>
      <c r="G457" s="10"/>
      <c r="H457" s="10"/>
    </row>
    <row r="458" spans="1:8">
      <c r="A458" s="12" t="str">
        <f t="shared" si="6"/>
        <v>col_lick</v>
      </c>
      <c r="B458" s="12" t="s">
        <v>1289</v>
      </c>
      <c r="C458" s="13" t="s">
        <v>1646</v>
      </c>
      <c r="D458" s="9" t="s">
        <v>1642</v>
      </c>
      <c r="E458" s="10">
        <v>0</v>
      </c>
      <c r="F458" s="10">
        <v>1</v>
      </c>
      <c r="G458" s="10"/>
      <c r="H458" s="10"/>
    </row>
    <row r="459" spans="1:8">
      <c r="A459" s="12" t="str">
        <f t="shared" ref="A459:A522" si="7">CONCATENATE("col_", B459)</f>
        <v>col_like</v>
      </c>
      <c r="B459" s="12" t="s">
        <v>1290</v>
      </c>
      <c r="C459" s="13" t="s">
        <v>1646</v>
      </c>
      <c r="D459" s="9" t="s">
        <v>1642</v>
      </c>
      <c r="E459" s="10">
        <v>0</v>
      </c>
      <c r="F459" s="10">
        <v>1</v>
      </c>
      <c r="G459" s="10"/>
      <c r="H459" s="10"/>
    </row>
    <row r="460" spans="1:8">
      <c r="A460" s="12" t="str">
        <f t="shared" si="7"/>
        <v>col_listen</v>
      </c>
      <c r="B460" s="12" t="s">
        <v>1291</v>
      </c>
      <c r="C460" s="13" t="s">
        <v>1646</v>
      </c>
      <c r="D460" s="9" t="s">
        <v>1642</v>
      </c>
      <c r="E460" s="10">
        <v>0</v>
      </c>
      <c r="F460" s="10">
        <v>1</v>
      </c>
      <c r="G460" s="10"/>
      <c r="H460" s="10"/>
    </row>
    <row r="461" spans="1:8">
      <c r="A461" s="12" t="str">
        <f t="shared" si="7"/>
        <v>col_look</v>
      </c>
      <c r="B461" s="12" t="s">
        <v>1292</v>
      </c>
      <c r="C461" s="13" t="s">
        <v>1646</v>
      </c>
      <c r="D461" s="9" t="s">
        <v>1642</v>
      </c>
      <c r="E461" s="10">
        <v>0</v>
      </c>
      <c r="F461" s="10">
        <v>1</v>
      </c>
      <c r="G461" s="10"/>
      <c r="H461" s="10"/>
    </row>
    <row r="462" spans="1:8">
      <c r="A462" s="12" t="str">
        <f t="shared" si="7"/>
        <v>col_love</v>
      </c>
      <c r="B462" s="12" t="s">
        <v>1293</v>
      </c>
      <c r="C462" s="13" t="s">
        <v>1646</v>
      </c>
      <c r="D462" s="9" t="s">
        <v>1642</v>
      </c>
      <c r="E462" s="10">
        <v>0</v>
      </c>
      <c r="F462" s="10">
        <v>1</v>
      </c>
      <c r="G462" s="10"/>
      <c r="H462" s="10"/>
    </row>
    <row r="463" spans="1:8">
      <c r="A463" s="12" t="str">
        <f t="shared" si="7"/>
        <v>col_make</v>
      </c>
      <c r="B463" s="12" t="s">
        <v>1294</v>
      </c>
      <c r="C463" s="13" t="s">
        <v>1646</v>
      </c>
      <c r="D463" s="9" t="s">
        <v>1642</v>
      </c>
      <c r="E463" s="10">
        <v>0</v>
      </c>
      <c r="F463" s="10">
        <v>1</v>
      </c>
      <c r="G463" s="10"/>
      <c r="H463" s="10"/>
    </row>
    <row r="464" spans="1:8">
      <c r="A464" s="12" t="str">
        <f t="shared" si="7"/>
        <v>col_open</v>
      </c>
      <c r="B464" s="12" t="s">
        <v>1295</v>
      </c>
      <c r="C464" s="13" t="s">
        <v>1646</v>
      </c>
      <c r="D464" s="9" t="s">
        <v>1642</v>
      </c>
      <c r="E464" s="10">
        <v>0</v>
      </c>
      <c r="F464" s="10">
        <v>1</v>
      </c>
      <c r="G464" s="10"/>
      <c r="H464" s="10"/>
    </row>
    <row r="465" spans="1:8">
      <c r="A465" s="12" t="str">
        <f t="shared" si="7"/>
        <v>col_paint</v>
      </c>
      <c r="B465" s="12" t="s">
        <v>1296</v>
      </c>
      <c r="C465" s="13" t="s">
        <v>1646</v>
      </c>
      <c r="D465" s="9" t="s">
        <v>1642</v>
      </c>
      <c r="E465" s="10">
        <v>0</v>
      </c>
      <c r="F465" s="10">
        <v>1</v>
      </c>
      <c r="G465" s="10"/>
      <c r="H465" s="10"/>
    </row>
    <row r="466" spans="1:8">
      <c r="A466" s="12" t="str">
        <f t="shared" si="7"/>
        <v>col_pick</v>
      </c>
      <c r="B466" s="12" t="s">
        <v>1297</v>
      </c>
      <c r="C466" s="13" t="s">
        <v>1646</v>
      </c>
      <c r="D466" s="9" t="s">
        <v>1642</v>
      </c>
      <c r="E466" s="10">
        <v>0</v>
      </c>
      <c r="F466" s="10">
        <v>1</v>
      </c>
      <c r="G466" s="10"/>
      <c r="H466" s="10"/>
    </row>
    <row r="467" spans="1:8">
      <c r="A467" s="12" t="str">
        <f t="shared" si="7"/>
        <v>col_play</v>
      </c>
      <c r="B467" s="12" t="s">
        <v>1298</v>
      </c>
      <c r="C467" s="13" t="s">
        <v>1646</v>
      </c>
      <c r="D467" s="9" t="s">
        <v>1642</v>
      </c>
      <c r="E467" s="10">
        <v>0</v>
      </c>
      <c r="F467" s="10">
        <v>1</v>
      </c>
      <c r="G467" s="10"/>
      <c r="H467" s="10"/>
    </row>
    <row r="468" spans="1:8">
      <c r="A468" s="12" t="str">
        <f t="shared" si="7"/>
        <v>col_pour</v>
      </c>
      <c r="B468" s="12" t="s">
        <v>1299</v>
      </c>
      <c r="C468" s="13" t="s">
        <v>1646</v>
      </c>
      <c r="D468" s="9" t="s">
        <v>1642</v>
      </c>
      <c r="E468" s="10">
        <v>0</v>
      </c>
      <c r="F468" s="10">
        <v>1</v>
      </c>
      <c r="G468" s="10"/>
      <c r="H468" s="10"/>
    </row>
    <row r="469" spans="1:8">
      <c r="A469" s="12" t="str">
        <f t="shared" si="7"/>
        <v>col_pretend</v>
      </c>
      <c r="B469" s="12" t="s">
        <v>1300</v>
      </c>
      <c r="C469" s="13" t="s">
        <v>1646</v>
      </c>
      <c r="D469" s="9" t="s">
        <v>1642</v>
      </c>
      <c r="E469" s="10">
        <v>0</v>
      </c>
      <c r="F469" s="10">
        <v>1</v>
      </c>
      <c r="G469" s="10"/>
      <c r="H469" s="10"/>
    </row>
    <row r="470" spans="1:8">
      <c r="A470" s="12" t="str">
        <f t="shared" si="7"/>
        <v>col_pull</v>
      </c>
      <c r="B470" s="12" t="s">
        <v>1301</v>
      </c>
      <c r="C470" s="13" t="s">
        <v>1646</v>
      </c>
      <c r="D470" s="9" t="s">
        <v>1642</v>
      </c>
      <c r="E470" s="10">
        <v>0</v>
      </c>
      <c r="F470" s="10">
        <v>1</v>
      </c>
      <c r="G470" s="10"/>
      <c r="H470" s="10"/>
    </row>
    <row r="471" spans="1:8">
      <c r="A471" s="12" t="str">
        <f t="shared" si="7"/>
        <v>col_push</v>
      </c>
      <c r="B471" s="12" t="s">
        <v>1302</v>
      </c>
      <c r="C471" s="13" t="s">
        <v>1646</v>
      </c>
      <c r="D471" s="9" t="s">
        <v>1642</v>
      </c>
      <c r="E471" s="10">
        <v>0</v>
      </c>
      <c r="F471" s="10">
        <v>1</v>
      </c>
      <c r="G471" s="10"/>
      <c r="H471" s="10"/>
    </row>
    <row r="472" spans="1:8">
      <c r="A472" s="12" t="str">
        <f t="shared" si="7"/>
        <v>col_put</v>
      </c>
      <c r="B472" s="12" t="s">
        <v>1303</v>
      </c>
      <c r="C472" s="13" t="s">
        <v>1646</v>
      </c>
      <c r="D472" s="9" t="s">
        <v>1642</v>
      </c>
      <c r="E472" s="10">
        <v>0</v>
      </c>
      <c r="F472" s="10">
        <v>1</v>
      </c>
      <c r="G472" s="10"/>
      <c r="H472" s="10"/>
    </row>
    <row r="473" spans="1:8">
      <c r="A473" s="12" t="str">
        <f t="shared" si="7"/>
        <v>col_read</v>
      </c>
      <c r="B473" s="12" t="s">
        <v>1304</v>
      </c>
      <c r="C473" s="13" t="s">
        <v>1646</v>
      </c>
      <c r="D473" s="9" t="s">
        <v>1642</v>
      </c>
      <c r="E473" s="10">
        <v>0</v>
      </c>
      <c r="F473" s="10">
        <v>1</v>
      </c>
      <c r="G473" s="10"/>
      <c r="H473" s="10"/>
    </row>
    <row r="474" spans="1:8">
      <c r="A474" s="12" t="str">
        <f t="shared" si="7"/>
        <v>col_ride</v>
      </c>
      <c r="B474" s="12" t="s">
        <v>1305</v>
      </c>
      <c r="C474" s="13" t="s">
        <v>1646</v>
      </c>
      <c r="D474" s="9" t="s">
        <v>1642</v>
      </c>
      <c r="E474" s="10">
        <v>0</v>
      </c>
      <c r="F474" s="10">
        <v>1</v>
      </c>
      <c r="G474" s="10"/>
      <c r="H474" s="10"/>
    </row>
    <row r="475" spans="1:8">
      <c r="A475" s="12" t="str">
        <f t="shared" si="7"/>
        <v>col_rip</v>
      </c>
      <c r="B475" s="12" t="s">
        <v>1306</v>
      </c>
      <c r="C475" s="13" t="s">
        <v>1646</v>
      </c>
      <c r="D475" s="9" t="s">
        <v>1642</v>
      </c>
      <c r="E475" s="10">
        <v>0</v>
      </c>
      <c r="F475" s="10">
        <v>1</v>
      </c>
      <c r="G475" s="10"/>
      <c r="H475" s="10"/>
    </row>
    <row r="476" spans="1:8">
      <c r="A476" s="12" t="str">
        <f t="shared" si="7"/>
        <v>col_run</v>
      </c>
      <c r="B476" s="12" t="s">
        <v>1307</v>
      </c>
      <c r="C476" s="13" t="s">
        <v>1646</v>
      </c>
      <c r="D476" s="9" t="s">
        <v>1642</v>
      </c>
      <c r="E476" s="10">
        <v>0</v>
      </c>
      <c r="F476" s="10">
        <v>1</v>
      </c>
      <c r="G476" s="10"/>
      <c r="H476" s="10"/>
    </row>
    <row r="477" spans="1:8">
      <c r="A477" s="12" t="str">
        <f t="shared" si="7"/>
        <v>col_say</v>
      </c>
      <c r="B477" s="12" t="s">
        <v>1308</v>
      </c>
      <c r="C477" s="13" t="s">
        <v>1646</v>
      </c>
      <c r="D477" s="9" t="s">
        <v>1642</v>
      </c>
      <c r="E477" s="10">
        <v>0</v>
      </c>
      <c r="F477" s="10">
        <v>1</v>
      </c>
      <c r="G477" s="10"/>
      <c r="H477" s="10"/>
    </row>
    <row r="478" spans="1:8">
      <c r="A478" s="12" t="str">
        <f t="shared" si="7"/>
        <v>col_see</v>
      </c>
      <c r="B478" s="12" t="s">
        <v>1309</v>
      </c>
      <c r="C478" s="13" t="s">
        <v>1646</v>
      </c>
      <c r="D478" s="9" t="s">
        <v>1642</v>
      </c>
      <c r="E478" s="10">
        <v>0</v>
      </c>
      <c r="F478" s="10">
        <v>1</v>
      </c>
      <c r="G478" s="10"/>
      <c r="H478" s="10"/>
    </row>
    <row r="479" spans="1:8">
      <c r="A479" s="12" t="str">
        <f t="shared" si="7"/>
        <v>col_shake</v>
      </c>
      <c r="B479" s="12" t="s">
        <v>1310</v>
      </c>
      <c r="C479" s="13" t="s">
        <v>1646</v>
      </c>
      <c r="D479" s="9" t="s">
        <v>1642</v>
      </c>
      <c r="E479" s="10">
        <v>0</v>
      </c>
      <c r="F479" s="10">
        <v>1</v>
      </c>
      <c r="G479" s="10"/>
      <c r="H479" s="10"/>
    </row>
    <row r="480" spans="1:8">
      <c r="A480" s="12" t="str">
        <f t="shared" si="7"/>
        <v>col_share</v>
      </c>
      <c r="B480" s="12" t="s">
        <v>1311</v>
      </c>
      <c r="C480" s="13" t="s">
        <v>1646</v>
      </c>
      <c r="D480" s="9" t="s">
        <v>1642</v>
      </c>
      <c r="E480" s="10">
        <v>0</v>
      </c>
      <c r="F480" s="10">
        <v>1</v>
      </c>
      <c r="G480" s="10"/>
      <c r="H480" s="10"/>
    </row>
    <row r="481" spans="1:8">
      <c r="A481" s="12" t="str">
        <f t="shared" si="7"/>
        <v>col_show</v>
      </c>
      <c r="B481" s="12" t="s">
        <v>1312</v>
      </c>
      <c r="C481" s="13" t="s">
        <v>1646</v>
      </c>
      <c r="D481" s="9" t="s">
        <v>1642</v>
      </c>
      <c r="E481" s="10">
        <v>0</v>
      </c>
      <c r="F481" s="10">
        <v>1</v>
      </c>
      <c r="G481" s="10"/>
      <c r="H481" s="10"/>
    </row>
    <row r="482" spans="1:8">
      <c r="A482" s="12" t="str">
        <f t="shared" si="7"/>
        <v>col_sing</v>
      </c>
      <c r="B482" s="12" t="s">
        <v>1313</v>
      </c>
      <c r="C482" s="13" t="s">
        <v>1646</v>
      </c>
      <c r="D482" s="9" t="s">
        <v>1642</v>
      </c>
      <c r="E482" s="10">
        <v>0</v>
      </c>
      <c r="F482" s="10">
        <v>1</v>
      </c>
      <c r="G482" s="10"/>
      <c r="H482" s="10"/>
    </row>
    <row r="483" spans="1:8">
      <c r="A483" s="12" t="str">
        <f t="shared" si="7"/>
        <v>col_sit</v>
      </c>
      <c r="B483" s="12" t="s">
        <v>1314</v>
      </c>
      <c r="C483" s="13" t="s">
        <v>1646</v>
      </c>
      <c r="D483" s="9" t="s">
        <v>1642</v>
      </c>
      <c r="E483" s="10">
        <v>0</v>
      </c>
      <c r="F483" s="10">
        <v>1</v>
      </c>
      <c r="G483" s="10"/>
      <c r="H483" s="10"/>
    </row>
    <row r="484" spans="1:8">
      <c r="A484" s="12" t="str">
        <f t="shared" si="7"/>
        <v>col_skate</v>
      </c>
      <c r="B484" s="12" t="s">
        <v>1315</v>
      </c>
      <c r="C484" s="13" t="s">
        <v>1646</v>
      </c>
      <c r="D484" s="9" t="s">
        <v>1642</v>
      </c>
      <c r="E484" s="10">
        <v>0</v>
      </c>
      <c r="F484" s="10">
        <v>1</v>
      </c>
      <c r="G484" s="10"/>
      <c r="H484" s="10"/>
    </row>
    <row r="485" spans="1:8">
      <c r="A485" s="12" t="str">
        <f t="shared" si="7"/>
        <v>col_sleep</v>
      </c>
      <c r="B485" s="12" t="s">
        <v>1316</v>
      </c>
      <c r="C485" s="13" t="s">
        <v>1646</v>
      </c>
      <c r="D485" s="9" t="s">
        <v>1642</v>
      </c>
      <c r="E485" s="10">
        <v>0</v>
      </c>
      <c r="F485" s="10">
        <v>1</v>
      </c>
      <c r="G485" s="10"/>
      <c r="H485" s="10"/>
    </row>
    <row r="486" spans="1:8">
      <c r="A486" s="12" t="str">
        <f t="shared" si="7"/>
        <v>col_slide2</v>
      </c>
      <c r="B486" s="12" t="s">
        <v>1317</v>
      </c>
      <c r="C486" s="13" t="s">
        <v>1646</v>
      </c>
      <c r="D486" s="9" t="s">
        <v>1642</v>
      </c>
      <c r="E486" s="10">
        <v>0</v>
      </c>
      <c r="F486" s="10">
        <v>1</v>
      </c>
      <c r="G486" s="10"/>
      <c r="H486" s="10"/>
    </row>
    <row r="487" spans="1:8">
      <c r="A487" s="12" t="str">
        <f t="shared" si="7"/>
        <v>col_smile</v>
      </c>
      <c r="B487" s="12" t="s">
        <v>1318</v>
      </c>
      <c r="C487" s="13" t="s">
        <v>1646</v>
      </c>
      <c r="D487" s="9" t="s">
        <v>1642</v>
      </c>
      <c r="E487" s="10">
        <v>0</v>
      </c>
      <c r="F487" s="10">
        <v>1</v>
      </c>
      <c r="G487" s="10"/>
      <c r="H487" s="10"/>
    </row>
    <row r="488" spans="1:8">
      <c r="A488" s="12" t="str">
        <f t="shared" si="7"/>
        <v>col_spill</v>
      </c>
      <c r="B488" s="12" t="s">
        <v>1319</v>
      </c>
      <c r="C488" s="13" t="s">
        <v>1646</v>
      </c>
      <c r="D488" s="9" t="s">
        <v>1642</v>
      </c>
      <c r="E488" s="10">
        <v>0</v>
      </c>
      <c r="F488" s="10">
        <v>1</v>
      </c>
      <c r="G488" s="10"/>
      <c r="H488" s="10"/>
    </row>
    <row r="489" spans="1:8">
      <c r="A489" s="12" t="str">
        <f t="shared" si="7"/>
        <v>col_splash</v>
      </c>
      <c r="B489" s="12" t="s">
        <v>1320</v>
      </c>
      <c r="C489" s="13" t="s">
        <v>1646</v>
      </c>
      <c r="D489" s="9" t="s">
        <v>1642</v>
      </c>
      <c r="E489" s="10">
        <v>0</v>
      </c>
      <c r="F489" s="10">
        <v>1</v>
      </c>
      <c r="G489" s="10"/>
      <c r="H489" s="10"/>
    </row>
    <row r="490" spans="1:8">
      <c r="A490" s="12" t="str">
        <f t="shared" si="7"/>
        <v>col_stand</v>
      </c>
      <c r="B490" s="12" t="s">
        <v>1321</v>
      </c>
      <c r="C490" s="13" t="s">
        <v>1646</v>
      </c>
      <c r="D490" s="9" t="s">
        <v>1642</v>
      </c>
      <c r="E490" s="10">
        <v>0</v>
      </c>
      <c r="F490" s="10">
        <v>1</v>
      </c>
      <c r="G490" s="10"/>
      <c r="H490" s="10"/>
    </row>
    <row r="491" spans="1:8">
      <c r="A491" s="12" t="str">
        <f t="shared" si="7"/>
        <v>col_stay</v>
      </c>
      <c r="B491" s="12" t="s">
        <v>1322</v>
      </c>
      <c r="C491" s="13" t="s">
        <v>1646</v>
      </c>
      <c r="D491" s="9" t="s">
        <v>1642</v>
      </c>
      <c r="E491" s="10">
        <v>0</v>
      </c>
      <c r="F491" s="10">
        <v>1</v>
      </c>
      <c r="G491" s="10"/>
      <c r="H491" s="10"/>
    </row>
    <row r="492" spans="1:8">
      <c r="A492" s="12" t="str">
        <f t="shared" si="7"/>
        <v>col_stop</v>
      </c>
      <c r="B492" s="12" t="s">
        <v>1323</v>
      </c>
      <c r="C492" s="13" t="s">
        <v>1646</v>
      </c>
      <c r="D492" s="9" t="s">
        <v>1642</v>
      </c>
      <c r="E492" s="10">
        <v>0</v>
      </c>
      <c r="F492" s="10">
        <v>1</v>
      </c>
      <c r="G492" s="10"/>
      <c r="H492" s="10"/>
    </row>
    <row r="493" spans="1:8">
      <c r="A493" s="12" t="str">
        <f t="shared" si="7"/>
        <v>col_sweep</v>
      </c>
      <c r="B493" s="12" t="s">
        <v>1324</v>
      </c>
      <c r="C493" s="13" t="s">
        <v>1646</v>
      </c>
      <c r="D493" s="9" t="s">
        <v>1642</v>
      </c>
      <c r="E493" s="10">
        <v>0</v>
      </c>
      <c r="F493" s="10">
        <v>1</v>
      </c>
      <c r="G493" s="10"/>
      <c r="H493" s="10"/>
    </row>
    <row r="494" spans="1:8">
      <c r="A494" s="12" t="str">
        <f t="shared" si="7"/>
        <v>col_swim</v>
      </c>
      <c r="B494" s="12" t="s">
        <v>1325</v>
      </c>
      <c r="C494" s="13" t="s">
        <v>1646</v>
      </c>
      <c r="D494" s="9" t="s">
        <v>1642</v>
      </c>
      <c r="E494" s="10">
        <v>0</v>
      </c>
      <c r="F494" s="10">
        <v>1</v>
      </c>
      <c r="G494" s="10"/>
      <c r="H494" s="10"/>
    </row>
    <row r="495" spans="1:8">
      <c r="A495" s="12" t="str">
        <f t="shared" si="7"/>
        <v>col_swing2</v>
      </c>
      <c r="B495" s="12" t="s">
        <v>1326</v>
      </c>
      <c r="C495" s="13" t="s">
        <v>1646</v>
      </c>
      <c r="D495" s="9" t="s">
        <v>1642</v>
      </c>
      <c r="E495" s="10">
        <v>0</v>
      </c>
      <c r="F495" s="10">
        <v>1</v>
      </c>
      <c r="G495" s="10"/>
      <c r="H495" s="10"/>
    </row>
    <row r="496" spans="1:8">
      <c r="A496" s="12" t="str">
        <f t="shared" si="7"/>
        <v>col_take</v>
      </c>
      <c r="B496" s="12" t="s">
        <v>1327</v>
      </c>
      <c r="C496" s="13" t="s">
        <v>1646</v>
      </c>
      <c r="D496" s="9" t="s">
        <v>1642</v>
      </c>
      <c r="E496" s="10">
        <v>0</v>
      </c>
      <c r="F496" s="10">
        <v>1</v>
      </c>
      <c r="G496" s="10"/>
      <c r="H496" s="10"/>
    </row>
    <row r="497" spans="1:8">
      <c r="A497" s="12" t="str">
        <f t="shared" si="7"/>
        <v>col_talk</v>
      </c>
      <c r="B497" s="12" t="s">
        <v>1328</v>
      </c>
      <c r="C497" s="13" t="s">
        <v>1646</v>
      </c>
      <c r="D497" s="9" t="s">
        <v>1642</v>
      </c>
      <c r="E497" s="10">
        <v>0</v>
      </c>
      <c r="F497" s="10">
        <v>1</v>
      </c>
      <c r="G497" s="10"/>
      <c r="H497" s="10"/>
    </row>
    <row r="498" spans="1:8">
      <c r="A498" s="12" t="str">
        <f t="shared" si="7"/>
        <v>col_taste</v>
      </c>
      <c r="B498" s="12" t="s">
        <v>1329</v>
      </c>
      <c r="C498" s="13" t="s">
        <v>1646</v>
      </c>
      <c r="D498" s="9" t="s">
        <v>1642</v>
      </c>
      <c r="E498" s="10">
        <v>0</v>
      </c>
      <c r="F498" s="10">
        <v>1</v>
      </c>
      <c r="G498" s="10"/>
      <c r="H498" s="10"/>
    </row>
    <row r="499" spans="1:8">
      <c r="A499" s="12" t="str">
        <f t="shared" si="7"/>
        <v>col_tear</v>
      </c>
      <c r="B499" s="12" t="s">
        <v>1330</v>
      </c>
      <c r="C499" s="13" t="s">
        <v>1646</v>
      </c>
      <c r="D499" s="9" t="s">
        <v>1642</v>
      </c>
      <c r="E499" s="10">
        <v>0</v>
      </c>
      <c r="F499" s="10">
        <v>1</v>
      </c>
      <c r="G499" s="10"/>
      <c r="H499" s="10"/>
    </row>
    <row r="500" spans="1:8">
      <c r="A500" s="12" t="str">
        <f t="shared" si="7"/>
        <v>col_think</v>
      </c>
      <c r="B500" s="12" t="s">
        <v>1331</v>
      </c>
      <c r="C500" s="13" t="s">
        <v>1646</v>
      </c>
      <c r="D500" s="9" t="s">
        <v>1642</v>
      </c>
      <c r="E500" s="10">
        <v>0</v>
      </c>
      <c r="F500" s="10">
        <v>1</v>
      </c>
      <c r="G500" s="10"/>
      <c r="H500" s="10"/>
    </row>
    <row r="501" spans="1:8">
      <c r="A501" s="12" t="str">
        <f t="shared" si="7"/>
        <v>col_throw</v>
      </c>
      <c r="B501" s="12" t="s">
        <v>1332</v>
      </c>
      <c r="C501" s="13" t="s">
        <v>1646</v>
      </c>
      <c r="D501" s="9" t="s">
        <v>1642</v>
      </c>
      <c r="E501" s="10">
        <v>0</v>
      </c>
      <c r="F501" s="10">
        <v>1</v>
      </c>
      <c r="G501" s="10"/>
      <c r="H501" s="10"/>
    </row>
    <row r="502" spans="1:8">
      <c r="A502" s="12" t="str">
        <f t="shared" si="7"/>
        <v>col_tickle</v>
      </c>
      <c r="B502" s="12" t="s">
        <v>1333</v>
      </c>
      <c r="C502" s="13" t="s">
        <v>1646</v>
      </c>
      <c r="D502" s="9" t="s">
        <v>1642</v>
      </c>
      <c r="E502" s="10">
        <v>0</v>
      </c>
      <c r="F502" s="10">
        <v>1</v>
      </c>
      <c r="G502" s="10"/>
      <c r="H502" s="10"/>
    </row>
    <row r="503" spans="1:8">
      <c r="A503" s="12" t="str">
        <f t="shared" si="7"/>
        <v>col_touch</v>
      </c>
      <c r="B503" s="12" t="s">
        <v>1334</v>
      </c>
      <c r="C503" s="13" t="s">
        <v>1646</v>
      </c>
      <c r="D503" s="9" t="s">
        <v>1642</v>
      </c>
      <c r="E503" s="10">
        <v>0</v>
      </c>
      <c r="F503" s="10">
        <v>1</v>
      </c>
      <c r="G503" s="10"/>
      <c r="H503" s="10"/>
    </row>
    <row r="504" spans="1:8">
      <c r="A504" s="12" t="str">
        <f t="shared" si="7"/>
        <v>col_wait</v>
      </c>
      <c r="B504" s="12" t="s">
        <v>1335</v>
      </c>
      <c r="C504" s="13" t="s">
        <v>1646</v>
      </c>
      <c r="D504" s="9" t="s">
        <v>1642</v>
      </c>
      <c r="E504" s="10">
        <v>0</v>
      </c>
      <c r="F504" s="10">
        <v>1</v>
      </c>
      <c r="G504" s="10"/>
      <c r="H504" s="10"/>
    </row>
    <row r="505" spans="1:8">
      <c r="A505" s="12" t="str">
        <f t="shared" si="7"/>
        <v>col_wake</v>
      </c>
      <c r="B505" s="12" t="s">
        <v>1336</v>
      </c>
      <c r="C505" s="13" t="s">
        <v>1646</v>
      </c>
      <c r="D505" s="9" t="s">
        <v>1642</v>
      </c>
      <c r="E505" s="10">
        <v>0</v>
      </c>
      <c r="F505" s="10">
        <v>1</v>
      </c>
      <c r="G505" s="10"/>
      <c r="H505" s="10"/>
    </row>
    <row r="506" spans="1:8">
      <c r="A506" s="12" t="str">
        <f t="shared" si="7"/>
        <v>col_walk</v>
      </c>
      <c r="B506" s="12" t="s">
        <v>1337</v>
      </c>
      <c r="C506" s="13" t="s">
        <v>1646</v>
      </c>
      <c r="D506" s="9" t="s">
        <v>1642</v>
      </c>
      <c r="E506" s="10">
        <v>0</v>
      </c>
      <c r="F506" s="10">
        <v>1</v>
      </c>
      <c r="G506" s="10"/>
      <c r="H506" s="10"/>
    </row>
    <row r="507" spans="1:8">
      <c r="A507" s="12" t="str">
        <f t="shared" si="7"/>
        <v>col_wash</v>
      </c>
      <c r="B507" s="12" t="s">
        <v>1338</v>
      </c>
      <c r="C507" s="13" t="s">
        <v>1646</v>
      </c>
      <c r="D507" s="9" t="s">
        <v>1642</v>
      </c>
      <c r="E507" s="10">
        <v>0</v>
      </c>
      <c r="F507" s="10">
        <v>1</v>
      </c>
      <c r="G507" s="10"/>
      <c r="H507" s="10"/>
    </row>
    <row r="508" spans="1:8">
      <c r="A508" s="12" t="str">
        <f t="shared" si="7"/>
        <v>col_watch2</v>
      </c>
      <c r="B508" s="12" t="s">
        <v>1339</v>
      </c>
      <c r="C508" s="13" t="s">
        <v>1646</v>
      </c>
      <c r="D508" s="9" t="s">
        <v>1642</v>
      </c>
      <c r="E508" s="10">
        <v>0</v>
      </c>
      <c r="F508" s="10">
        <v>1</v>
      </c>
      <c r="G508" s="10"/>
      <c r="H508" s="10"/>
    </row>
    <row r="509" spans="1:8">
      <c r="A509" s="12" t="str">
        <f t="shared" si="7"/>
        <v>col_wipe</v>
      </c>
      <c r="B509" s="12" t="s">
        <v>1340</v>
      </c>
      <c r="C509" s="13" t="s">
        <v>1646</v>
      </c>
      <c r="D509" s="9" t="s">
        <v>1642</v>
      </c>
      <c r="E509" s="10">
        <v>0</v>
      </c>
      <c r="F509" s="10">
        <v>1</v>
      </c>
      <c r="G509" s="10"/>
      <c r="H509" s="10"/>
    </row>
    <row r="510" spans="1:8">
      <c r="A510" s="12" t="str">
        <f t="shared" si="7"/>
        <v>col_wish</v>
      </c>
      <c r="B510" s="12" t="s">
        <v>1341</v>
      </c>
      <c r="C510" s="13" t="s">
        <v>1646</v>
      </c>
      <c r="D510" s="9" t="s">
        <v>1642</v>
      </c>
      <c r="E510" s="10">
        <v>0</v>
      </c>
      <c r="F510" s="10">
        <v>1</v>
      </c>
      <c r="G510" s="10"/>
      <c r="H510" s="10"/>
    </row>
    <row r="511" spans="1:8">
      <c r="A511" s="12" t="str">
        <f t="shared" si="7"/>
        <v>col_work2</v>
      </c>
      <c r="B511" s="12" t="s">
        <v>1342</v>
      </c>
      <c r="C511" s="13" t="s">
        <v>1646</v>
      </c>
      <c r="D511" s="9" t="s">
        <v>1642</v>
      </c>
      <c r="E511" s="10">
        <v>0</v>
      </c>
      <c r="F511" s="10">
        <v>1</v>
      </c>
      <c r="G511" s="10"/>
      <c r="H511" s="10"/>
    </row>
    <row r="512" spans="1:8">
      <c r="A512" s="12" t="str">
        <f t="shared" si="7"/>
        <v>col_write</v>
      </c>
      <c r="B512" s="12" t="s">
        <v>1343</v>
      </c>
      <c r="C512" s="13" t="s">
        <v>1646</v>
      </c>
      <c r="D512" s="9" t="s">
        <v>1642</v>
      </c>
      <c r="E512" s="10">
        <v>0</v>
      </c>
      <c r="F512" s="10">
        <v>1</v>
      </c>
      <c r="G512" s="10"/>
      <c r="H512" s="10"/>
    </row>
    <row r="513" spans="1:8">
      <c r="A513" s="12" t="str">
        <f t="shared" si="7"/>
        <v>col_allgone</v>
      </c>
      <c r="B513" s="12" t="s">
        <v>1344</v>
      </c>
      <c r="C513" s="13" t="s">
        <v>1646</v>
      </c>
      <c r="D513" s="9" t="s">
        <v>1642</v>
      </c>
      <c r="E513" s="10">
        <v>0</v>
      </c>
      <c r="F513" s="10">
        <v>1</v>
      </c>
      <c r="G513" s="10"/>
      <c r="H513" s="10"/>
    </row>
    <row r="514" spans="1:8">
      <c r="A514" s="12" t="str">
        <f t="shared" si="7"/>
        <v>col_asleep</v>
      </c>
      <c r="B514" s="12" t="s">
        <v>1345</v>
      </c>
      <c r="C514" s="13" t="s">
        <v>1646</v>
      </c>
      <c r="D514" s="9" t="s">
        <v>1642</v>
      </c>
      <c r="E514" s="10">
        <v>0</v>
      </c>
      <c r="F514" s="10">
        <v>1</v>
      </c>
      <c r="G514" s="10"/>
      <c r="H514" s="10"/>
    </row>
    <row r="515" spans="1:8">
      <c r="A515" s="12" t="str">
        <f t="shared" si="7"/>
        <v>col_awake</v>
      </c>
      <c r="B515" s="12" t="s">
        <v>1346</v>
      </c>
      <c r="C515" s="13" t="s">
        <v>1646</v>
      </c>
      <c r="D515" s="9" t="s">
        <v>1642</v>
      </c>
      <c r="E515" s="10">
        <v>0</v>
      </c>
      <c r="F515" s="10">
        <v>1</v>
      </c>
      <c r="G515" s="10"/>
      <c r="H515" s="10"/>
    </row>
    <row r="516" spans="1:8">
      <c r="A516" s="12" t="str">
        <f t="shared" si="7"/>
        <v>col_bad</v>
      </c>
      <c r="B516" s="12" t="s">
        <v>1347</v>
      </c>
      <c r="C516" s="13" t="s">
        <v>1646</v>
      </c>
      <c r="D516" s="9" t="s">
        <v>1642</v>
      </c>
      <c r="E516" s="10">
        <v>0</v>
      </c>
      <c r="F516" s="10">
        <v>1</v>
      </c>
      <c r="G516" s="10"/>
      <c r="H516" s="10"/>
    </row>
    <row r="517" spans="1:8">
      <c r="A517" s="12" t="str">
        <f t="shared" si="7"/>
        <v>col_better</v>
      </c>
      <c r="B517" s="12" t="s">
        <v>1348</v>
      </c>
      <c r="C517" s="13" t="s">
        <v>1646</v>
      </c>
      <c r="D517" s="9" t="s">
        <v>1642</v>
      </c>
      <c r="E517" s="10">
        <v>0</v>
      </c>
      <c r="F517" s="10">
        <v>1</v>
      </c>
      <c r="G517" s="10"/>
      <c r="H517" s="10"/>
    </row>
    <row r="518" spans="1:8">
      <c r="A518" s="12" t="str">
        <f t="shared" si="7"/>
        <v>col_big</v>
      </c>
      <c r="B518" s="12" t="s">
        <v>1349</v>
      </c>
      <c r="C518" s="13" t="s">
        <v>1646</v>
      </c>
      <c r="D518" s="9" t="s">
        <v>1642</v>
      </c>
      <c r="E518" s="10">
        <v>0</v>
      </c>
      <c r="F518" s="10">
        <v>1</v>
      </c>
      <c r="G518" s="10"/>
      <c r="H518" s="10"/>
    </row>
    <row r="519" spans="1:8">
      <c r="A519" s="12" t="str">
        <f t="shared" si="7"/>
        <v>col_black</v>
      </c>
      <c r="B519" s="12" t="s">
        <v>1350</v>
      </c>
      <c r="C519" s="13" t="s">
        <v>1646</v>
      </c>
      <c r="D519" s="9" t="s">
        <v>1642</v>
      </c>
      <c r="E519" s="10">
        <v>0</v>
      </c>
      <c r="F519" s="10">
        <v>1</v>
      </c>
      <c r="G519" s="10"/>
      <c r="H519" s="10"/>
    </row>
    <row r="520" spans="1:8">
      <c r="A520" s="12" t="str">
        <f t="shared" si="7"/>
        <v>col_blue</v>
      </c>
      <c r="B520" s="12" t="s">
        <v>1351</v>
      </c>
      <c r="C520" s="13" t="s">
        <v>1646</v>
      </c>
      <c r="D520" s="9" t="s">
        <v>1642</v>
      </c>
      <c r="E520" s="10">
        <v>0</v>
      </c>
      <c r="F520" s="10">
        <v>1</v>
      </c>
      <c r="G520" s="10"/>
      <c r="H520" s="10"/>
    </row>
    <row r="521" spans="1:8">
      <c r="A521" s="12" t="str">
        <f t="shared" si="7"/>
        <v>col_broken</v>
      </c>
      <c r="B521" s="12" t="s">
        <v>1352</v>
      </c>
      <c r="C521" s="13" t="s">
        <v>1646</v>
      </c>
      <c r="D521" s="9" t="s">
        <v>1642</v>
      </c>
      <c r="E521" s="10">
        <v>0</v>
      </c>
      <c r="F521" s="10">
        <v>1</v>
      </c>
      <c r="G521" s="10"/>
      <c r="H521" s="10"/>
    </row>
    <row r="522" spans="1:8">
      <c r="A522" s="12" t="str">
        <f t="shared" si="7"/>
        <v>col_brown</v>
      </c>
      <c r="B522" s="12" t="s">
        <v>1353</v>
      </c>
      <c r="C522" s="13" t="s">
        <v>1646</v>
      </c>
      <c r="D522" s="9" t="s">
        <v>1642</v>
      </c>
      <c r="E522" s="10">
        <v>0</v>
      </c>
      <c r="F522" s="10">
        <v>1</v>
      </c>
      <c r="G522" s="10"/>
      <c r="H522" s="10"/>
    </row>
    <row r="523" spans="1:8">
      <c r="A523" s="12" t="str">
        <f t="shared" ref="A523:A586" si="8">CONCATENATE("col_", B523)</f>
        <v>col_careful</v>
      </c>
      <c r="B523" s="12" t="s">
        <v>1354</v>
      </c>
      <c r="C523" s="13" t="s">
        <v>1646</v>
      </c>
      <c r="D523" s="9" t="s">
        <v>1642</v>
      </c>
      <c r="E523" s="10">
        <v>0</v>
      </c>
      <c r="F523" s="10">
        <v>1</v>
      </c>
      <c r="G523" s="10"/>
      <c r="H523" s="10"/>
    </row>
    <row r="524" spans="1:8">
      <c r="A524" s="12" t="str">
        <f t="shared" si="8"/>
        <v>col_clean2</v>
      </c>
      <c r="B524" s="12" t="s">
        <v>1355</v>
      </c>
      <c r="C524" s="13" t="s">
        <v>1646</v>
      </c>
      <c r="D524" s="9" t="s">
        <v>1642</v>
      </c>
      <c r="E524" s="10">
        <v>0</v>
      </c>
      <c r="F524" s="10">
        <v>1</v>
      </c>
      <c r="G524" s="10"/>
      <c r="H524" s="10"/>
    </row>
    <row r="525" spans="1:8">
      <c r="A525" s="12" t="str">
        <f t="shared" si="8"/>
        <v>col_cold</v>
      </c>
      <c r="B525" s="12" t="s">
        <v>1356</v>
      </c>
      <c r="C525" s="13" t="s">
        <v>1646</v>
      </c>
      <c r="D525" s="9" t="s">
        <v>1642</v>
      </c>
      <c r="E525" s="10">
        <v>0</v>
      </c>
      <c r="F525" s="10">
        <v>1</v>
      </c>
      <c r="G525" s="10"/>
      <c r="H525" s="10"/>
    </row>
    <row r="526" spans="1:8">
      <c r="A526" s="12" t="str">
        <f t="shared" si="8"/>
        <v>col_cute</v>
      </c>
      <c r="B526" s="12" t="s">
        <v>1357</v>
      </c>
      <c r="C526" s="13" t="s">
        <v>1646</v>
      </c>
      <c r="D526" s="9" t="s">
        <v>1642</v>
      </c>
      <c r="E526" s="10">
        <v>0</v>
      </c>
      <c r="F526" s="10">
        <v>1</v>
      </c>
      <c r="G526" s="10"/>
      <c r="H526" s="10"/>
    </row>
    <row r="527" spans="1:8">
      <c r="A527" s="12" t="str">
        <f t="shared" si="8"/>
        <v>col_dark</v>
      </c>
      <c r="B527" s="12" t="s">
        <v>1358</v>
      </c>
      <c r="C527" s="13" t="s">
        <v>1646</v>
      </c>
      <c r="D527" s="9" t="s">
        <v>1642</v>
      </c>
      <c r="E527" s="10">
        <v>0</v>
      </c>
      <c r="F527" s="10">
        <v>1</v>
      </c>
      <c r="G527" s="10"/>
      <c r="H527" s="10"/>
    </row>
    <row r="528" spans="1:8">
      <c r="A528" s="12" t="str">
        <f t="shared" si="8"/>
        <v>col_dirty</v>
      </c>
      <c r="B528" s="12" t="s">
        <v>1359</v>
      </c>
      <c r="C528" s="13" t="s">
        <v>1646</v>
      </c>
      <c r="D528" s="9" t="s">
        <v>1642</v>
      </c>
      <c r="E528" s="10">
        <v>0</v>
      </c>
      <c r="F528" s="10">
        <v>1</v>
      </c>
      <c r="G528" s="10"/>
      <c r="H528" s="10"/>
    </row>
    <row r="529" spans="1:8">
      <c r="A529" s="12" t="str">
        <f t="shared" si="8"/>
        <v>col_dry2</v>
      </c>
      <c r="B529" s="12" t="s">
        <v>1360</v>
      </c>
      <c r="C529" s="13" t="s">
        <v>1646</v>
      </c>
      <c r="D529" s="9" t="s">
        <v>1642</v>
      </c>
      <c r="E529" s="10">
        <v>0</v>
      </c>
      <c r="F529" s="10">
        <v>1</v>
      </c>
      <c r="G529" s="10"/>
      <c r="H529" s="10"/>
    </row>
    <row r="530" spans="1:8">
      <c r="A530" s="12" t="str">
        <f t="shared" si="8"/>
        <v>col_empty</v>
      </c>
      <c r="B530" s="12" t="s">
        <v>1361</v>
      </c>
      <c r="C530" s="13" t="s">
        <v>1646</v>
      </c>
      <c r="D530" s="9" t="s">
        <v>1642</v>
      </c>
      <c r="E530" s="10">
        <v>0</v>
      </c>
      <c r="F530" s="10">
        <v>1</v>
      </c>
      <c r="G530" s="10"/>
      <c r="H530" s="10"/>
    </row>
    <row r="531" spans="1:8">
      <c r="A531" s="12" t="str">
        <f t="shared" si="8"/>
        <v>col_fast</v>
      </c>
      <c r="B531" s="12" t="s">
        <v>1362</v>
      </c>
      <c r="C531" s="13" t="s">
        <v>1646</v>
      </c>
      <c r="D531" s="9" t="s">
        <v>1642</v>
      </c>
      <c r="E531" s="10">
        <v>0</v>
      </c>
      <c r="F531" s="10">
        <v>1</v>
      </c>
      <c r="G531" s="10"/>
      <c r="H531" s="10"/>
    </row>
    <row r="532" spans="1:8">
      <c r="A532" s="12" t="str">
        <f t="shared" si="8"/>
        <v>col_fine</v>
      </c>
      <c r="B532" s="12" t="s">
        <v>1363</v>
      </c>
      <c r="C532" s="13" t="s">
        <v>1646</v>
      </c>
      <c r="D532" s="9" t="s">
        <v>1642</v>
      </c>
      <c r="E532" s="10">
        <v>0</v>
      </c>
      <c r="F532" s="10">
        <v>1</v>
      </c>
      <c r="G532" s="10"/>
      <c r="H532" s="10"/>
    </row>
    <row r="533" spans="1:8">
      <c r="A533" s="12" t="str">
        <f t="shared" si="8"/>
        <v>col_first</v>
      </c>
      <c r="B533" s="12" t="s">
        <v>1364</v>
      </c>
      <c r="C533" s="13" t="s">
        <v>1646</v>
      </c>
      <c r="D533" s="9" t="s">
        <v>1642</v>
      </c>
      <c r="E533" s="10">
        <v>0</v>
      </c>
      <c r="F533" s="10">
        <v>1</v>
      </c>
      <c r="G533" s="10"/>
      <c r="H533" s="10"/>
    </row>
    <row r="534" spans="1:8">
      <c r="A534" s="12" t="str">
        <f t="shared" si="8"/>
        <v>col_full</v>
      </c>
      <c r="B534" s="12" t="s">
        <v>1365</v>
      </c>
      <c r="C534" s="13" t="s">
        <v>1646</v>
      </c>
      <c r="D534" s="9" t="s">
        <v>1642</v>
      </c>
      <c r="E534" s="10">
        <v>0</v>
      </c>
      <c r="F534" s="10">
        <v>1</v>
      </c>
      <c r="G534" s="10"/>
      <c r="H534" s="10"/>
    </row>
    <row r="535" spans="1:8">
      <c r="A535" s="12" t="str">
        <f t="shared" si="8"/>
        <v>col_gentle</v>
      </c>
      <c r="B535" s="12" t="s">
        <v>1366</v>
      </c>
      <c r="C535" s="13" t="s">
        <v>1646</v>
      </c>
      <c r="D535" s="9" t="s">
        <v>1642</v>
      </c>
      <c r="E535" s="10">
        <v>0</v>
      </c>
      <c r="F535" s="10">
        <v>1</v>
      </c>
      <c r="G535" s="10"/>
      <c r="H535" s="10"/>
    </row>
    <row r="536" spans="1:8">
      <c r="A536" s="12" t="str">
        <f t="shared" si="8"/>
        <v>col_good</v>
      </c>
      <c r="B536" s="12" t="s">
        <v>1367</v>
      </c>
      <c r="C536" s="13" t="s">
        <v>1646</v>
      </c>
      <c r="D536" s="9" t="s">
        <v>1642</v>
      </c>
      <c r="E536" s="10">
        <v>0</v>
      </c>
      <c r="F536" s="10">
        <v>1</v>
      </c>
      <c r="G536" s="10"/>
      <c r="H536" s="10"/>
    </row>
    <row r="537" spans="1:8">
      <c r="A537" s="12" t="str">
        <f t="shared" si="8"/>
        <v>col_green</v>
      </c>
      <c r="B537" s="12" t="s">
        <v>1368</v>
      </c>
      <c r="C537" s="13" t="s">
        <v>1646</v>
      </c>
      <c r="D537" s="9" t="s">
        <v>1642</v>
      </c>
      <c r="E537" s="10">
        <v>0</v>
      </c>
      <c r="F537" s="10">
        <v>1</v>
      </c>
      <c r="G537" s="10"/>
      <c r="H537" s="10"/>
    </row>
    <row r="538" spans="1:8">
      <c r="A538" s="12" t="str">
        <f t="shared" si="8"/>
        <v>col_happy</v>
      </c>
      <c r="B538" s="12" t="s">
        <v>1369</v>
      </c>
      <c r="C538" s="13" t="s">
        <v>1646</v>
      </c>
      <c r="D538" s="9" t="s">
        <v>1642</v>
      </c>
      <c r="E538" s="10">
        <v>0</v>
      </c>
      <c r="F538" s="10">
        <v>1</v>
      </c>
      <c r="G538" s="10"/>
      <c r="H538" s="10"/>
    </row>
    <row r="539" spans="1:8">
      <c r="A539" s="12" t="str">
        <f t="shared" si="8"/>
        <v>col_hard</v>
      </c>
      <c r="B539" s="12" t="s">
        <v>1370</v>
      </c>
      <c r="C539" s="13" t="s">
        <v>1646</v>
      </c>
      <c r="D539" s="9" t="s">
        <v>1642</v>
      </c>
      <c r="E539" s="10">
        <v>0</v>
      </c>
      <c r="F539" s="10">
        <v>1</v>
      </c>
      <c r="G539" s="10"/>
      <c r="H539" s="10"/>
    </row>
    <row r="540" spans="1:8">
      <c r="A540" s="12" t="str">
        <f t="shared" si="8"/>
        <v>col_heavy</v>
      </c>
      <c r="B540" s="12" t="s">
        <v>1371</v>
      </c>
      <c r="C540" s="13" t="s">
        <v>1646</v>
      </c>
      <c r="D540" s="9" t="s">
        <v>1642</v>
      </c>
      <c r="E540" s="10">
        <v>0</v>
      </c>
      <c r="F540" s="10">
        <v>1</v>
      </c>
      <c r="G540" s="10"/>
      <c r="H540" s="10"/>
    </row>
    <row r="541" spans="1:8">
      <c r="A541" s="12" t="str">
        <f t="shared" si="8"/>
        <v>col_high</v>
      </c>
      <c r="B541" s="12" t="s">
        <v>1372</v>
      </c>
      <c r="C541" s="13" t="s">
        <v>1646</v>
      </c>
      <c r="D541" s="9" t="s">
        <v>1642</v>
      </c>
      <c r="E541" s="10">
        <v>0</v>
      </c>
      <c r="F541" s="10">
        <v>1</v>
      </c>
      <c r="G541" s="10"/>
      <c r="H541" s="10"/>
    </row>
    <row r="542" spans="1:8">
      <c r="A542" s="12" t="str">
        <f t="shared" si="8"/>
        <v>col_hot</v>
      </c>
      <c r="B542" s="12" t="s">
        <v>1373</v>
      </c>
      <c r="C542" s="13" t="s">
        <v>1646</v>
      </c>
      <c r="D542" s="9" t="s">
        <v>1642</v>
      </c>
      <c r="E542" s="10">
        <v>0</v>
      </c>
      <c r="F542" s="10">
        <v>1</v>
      </c>
      <c r="G542" s="10"/>
      <c r="H542" s="10"/>
    </row>
    <row r="543" spans="1:8">
      <c r="A543" s="12" t="str">
        <f t="shared" si="8"/>
        <v>col_hungry</v>
      </c>
      <c r="B543" s="12" t="s">
        <v>1374</v>
      </c>
      <c r="C543" s="13" t="s">
        <v>1646</v>
      </c>
      <c r="D543" s="9" t="s">
        <v>1642</v>
      </c>
      <c r="E543" s="10">
        <v>0</v>
      </c>
      <c r="F543" s="10">
        <v>1</v>
      </c>
      <c r="G543" s="10"/>
      <c r="H543" s="10"/>
    </row>
    <row r="544" spans="1:8">
      <c r="A544" s="12" t="str">
        <f t="shared" si="8"/>
        <v>col_hurt</v>
      </c>
      <c r="B544" s="12" t="s">
        <v>1375</v>
      </c>
      <c r="C544" s="13" t="s">
        <v>1646</v>
      </c>
      <c r="D544" s="9" t="s">
        <v>1642</v>
      </c>
      <c r="E544" s="10">
        <v>0</v>
      </c>
      <c r="F544" s="10">
        <v>1</v>
      </c>
      <c r="G544" s="10"/>
      <c r="H544" s="10"/>
    </row>
    <row r="545" spans="1:8">
      <c r="A545" s="12" t="str">
        <f t="shared" si="8"/>
        <v>col_last</v>
      </c>
      <c r="B545" s="12" t="s">
        <v>1376</v>
      </c>
      <c r="C545" s="13" t="s">
        <v>1646</v>
      </c>
      <c r="D545" s="9" t="s">
        <v>1642</v>
      </c>
      <c r="E545" s="10">
        <v>0</v>
      </c>
      <c r="F545" s="10">
        <v>1</v>
      </c>
      <c r="G545" s="10"/>
      <c r="H545" s="10"/>
    </row>
    <row r="546" spans="1:8">
      <c r="A546" s="12" t="str">
        <f t="shared" si="8"/>
        <v>col_little</v>
      </c>
      <c r="B546" s="12" t="s">
        <v>1377</v>
      </c>
      <c r="C546" s="13" t="s">
        <v>1646</v>
      </c>
      <c r="D546" s="9" t="s">
        <v>1642</v>
      </c>
      <c r="E546" s="10">
        <v>0</v>
      </c>
      <c r="F546" s="10">
        <v>1</v>
      </c>
      <c r="G546" s="10"/>
      <c r="H546" s="10"/>
    </row>
    <row r="547" spans="1:8">
      <c r="A547" s="12" t="str">
        <f t="shared" si="8"/>
        <v>col_long</v>
      </c>
      <c r="B547" s="12" t="s">
        <v>1378</v>
      </c>
      <c r="C547" s="13" t="s">
        <v>1646</v>
      </c>
      <c r="D547" s="9" t="s">
        <v>1642</v>
      </c>
      <c r="E547" s="10">
        <v>0</v>
      </c>
      <c r="F547" s="10">
        <v>1</v>
      </c>
      <c r="G547" s="10"/>
      <c r="H547" s="10"/>
    </row>
    <row r="548" spans="1:8">
      <c r="A548" s="12" t="str">
        <f t="shared" si="8"/>
        <v>col_loud</v>
      </c>
      <c r="B548" s="12" t="s">
        <v>1379</v>
      </c>
      <c r="C548" s="13" t="s">
        <v>1646</v>
      </c>
      <c r="D548" s="9" t="s">
        <v>1642</v>
      </c>
      <c r="E548" s="10">
        <v>0</v>
      </c>
      <c r="F548" s="10">
        <v>1</v>
      </c>
      <c r="G548" s="10"/>
      <c r="H548" s="10"/>
    </row>
    <row r="549" spans="1:8">
      <c r="A549" s="12" t="str">
        <f t="shared" si="8"/>
        <v>col_mad</v>
      </c>
      <c r="B549" s="12" t="s">
        <v>1380</v>
      </c>
      <c r="C549" s="13" t="s">
        <v>1646</v>
      </c>
      <c r="D549" s="9" t="s">
        <v>1642</v>
      </c>
      <c r="E549" s="10">
        <v>0</v>
      </c>
      <c r="F549" s="10">
        <v>1</v>
      </c>
      <c r="G549" s="10"/>
      <c r="H549" s="10"/>
    </row>
    <row r="550" spans="1:8">
      <c r="A550" s="12" t="str">
        <f t="shared" si="8"/>
        <v>col_naughty</v>
      </c>
      <c r="B550" s="12" t="s">
        <v>1381</v>
      </c>
      <c r="C550" s="13" t="s">
        <v>1646</v>
      </c>
      <c r="D550" s="9" t="s">
        <v>1642</v>
      </c>
      <c r="E550" s="10">
        <v>0</v>
      </c>
      <c r="F550" s="10">
        <v>1</v>
      </c>
      <c r="G550" s="10"/>
      <c r="H550" s="10"/>
    </row>
    <row r="551" spans="1:8">
      <c r="A551" s="12" t="str">
        <f t="shared" si="8"/>
        <v>col_new</v>
      </c>
      <c r="B551" s="12" t="s">
        <v>1382</v>
      </c>
      <c r="C551" s="13" t="s">
        <v>1646</v>
      </c>
      <c r="D551" s="9" t="s">
        <v>1642</v>
      </c>
      <c r="E551" s="10">
        <v>0</v>
      </c>
      <c r="F551" s="10">
        <v>1</v>
      </c>
      <c r="G551" s="10"/>
      <c r="H551" s="10"/>
    </row>
    <row r="552" spans="1:8">
      <c r="A552" s="12" t="str">
        <f t="shared" si="8"/>
        <v>col_nice</v>
      </c>
      <c r="B552" s="12" t="s">
        <v>1383</v>
      </c>
      <c r="C552" s="13" t="s">
        <v>1646</v>
      </c>
      <c r="D552" s="9" t="s">
        <v>1642</v>
      </c>
      <c r="E552" s="10">
        <v>0</v>
      </c>
      <c r="F552" s="10">
        <v>1</v>
      </c>
      <c r="G552" s="10"/>
      <c r="H552" s="10"/>
    </row>
    <row r="553" spans="1:8">
      <c r="A553" s="12" t="str">
        <f t="shared" si="8"/>
        <v>col_noisy</v>
      </c>
      <c r="B553" s="12" t="s">
        <v>1384</v>
      </c>
      <c r="C553" s="13" t="s">
        <v>1646</v>
      </c>
      <c r="D553" s="9" t="s">
        <v>1642</v>
      </c>
      <c r="E553" s="10">
        <v>0</v>
      </c>
      <c r="F553" s="10">
        <v>1</v>
      </c>
      <c r="G553" s="10"/>
      <c r="H553" s="10"/>
    </row>
    <row r="554" spans="1:8">
      <c r="A554" s="12" t="str">
        <f t="shared" si="8"/>
        <v>col_old</v>
      </c>
      <c r="B554" s="12" t="s">
        <v>1385</v>
      </c>
      <c r="C554" s="13" t="s">
        <v>1646</v>
      </c>
      <c r="D554" s="9" t="s">
        <v>1642</v>
      </c>
      <c r="E554" s="10">
        <v>0</v>
      </c>
      <c r="F554" s="10">
        <v>1</v>
      </c>
      <c r="G554" s="10"/>
      <c r="H554" s="10"/>
    </row>
    <row r="555" spans="1:8">
      <c r="A555" s="12" t="str">
        <f t="shared" si="8"/>
        <v>col_orange2</v>
      </c>
      <c r="B555" s="12" t="s">
        <v>1386</v>
      </c>
      <c r="C555" s="13" t="s">
        <v>1646</v>
      </c>
      <c r="D555" s="9" t="s">
        <v>1642</v>
      </c>
      <c r="E555" s="10">
        <v>0</v>
      </c>
      <c r="F555" s="10">
        <v>1</v>
      </c>
      <c r="G555" s="10"/>
      <c r="H555" s="10"/>
    </row>
    <row r="556" spans="1:8">
      <c r="A556" s="12" t="str">
        <f t="shared" si="8"/>
        <v>col_poor</v>
      </c>
      <c r="B556" s="12" t="s">
        <v>1387</v>
      </c>
      <c r="C556" s="13" t="s">
        <v>1646</v>
      </c>
      <c r="D556" s="9" t="s">
        <v>1642</v>
      </c>
      <c r="E556" s="10">
        <v>0</v>
      </c>
      <c r="F556" s="10">
        <v>1</v>
      </c>
      <c r="G556" s="10"/>
      <c r="H556" s="10"/>
    </row>
    <row r="557" spans="1:8">
      <c r="A557" s="12" t="str">
        <f t="shared" si="8"/>
        <v>col_pretty</v>
      </c>
      <c r="B557" s="12" t="s">
        <v>1388</v>
      </c>
      <c r="C557" s="13" t="s">
        <v>1646</v>
      </c>
      <c r="D557" s="9" t="s">
        <v>1642</v>
      </c>
      <c r="E557" s="10">
        <v>0</v>
      </c>
      <c r="F557" s="10">
        <v>1</v>
      </c>
      <c r="G557" s="10"/>
      <c r="H557" s="10"/>
    </row>
    <row r="558" spans="1:8">
      <c r="A558" s="12" t="str">
        <f t="shared" si="8"/>
        <v>col_quiet</v>
      </c>
      <c r="B558" s="12" t="s">
        <v>1389</v>
      </c>
      <c r="C558" s="13" t="s">
        <v>1646</v>
      </c>
      <c r="D558" s="9" t="s">
        <v>1642</v>
      </c>
      <c r="E558" s="10">
        <v>0</v>
      </c>
      <c r="F558" s="10">
        <v>1</v>
      </c>
      <c r="G558" s="10"/>
      <c r="H558" s="10"/>
    </row>
    <row r="559" spans="1:8">
      <c r="A559" s="12" t="str">
        <f t="shared" si="8"/>
        <v>col_red</v>
      </c>
      <c r="B559" s="12" t="s">
        <v>1390</v>
      </c>
      <c r="C559" s="13" t="s">
        <v>1646</v>
      </c>
      <c r="D559" s="9" t="s">
        <v>1642</v>
      </c>
      <c r="E559" s="10">
        <v>0</v>
      </c>
      <c r="F559" s="10">
        <v>1</v>
      </c>
      <c r="G559" s="10"/>
      <c r="H559" s="10"/>
    </row>
    <row r="560" spans="1:8">
      <c r="A560" s="12" t="str">
        <f t="shared" si="8"/>
        <v>col_sad</v>
      </c>
      <c r="B560" s="12" t="s">
        <v>1391</v>
      </c>
      <c r="C560" s="13" t="s">
        <v>1646</v>
      </c>
      <c r="D560" s="9" t="s">
        <v>1642</v>
      </c>
      <c r="E560" s="10">
        <v>0</v>
      </c>
      <c r="F560" s="10">
        <v>1</v>
      </c>
      <c r="G560" s="10"/>
      <c r="H560" s="10"/>
    </row>
    <row r="561" spans="1:8">
      <c r="A561" s="12" t="str">
        <f t="shared" si="8"/>
        <v>col_scared</v>
      </c>
      <c r="B561" s="12" t="s">
        <v>1392</v>
      </c>
      <c r="C561" s="13" t="s">
        <v>1646</v>
      </c>
      <c r="D561" s="9" t="s">
        <v>1642</v>
      </c>
      <c r="E561" s="10">
        <v>0</v>
      </c>
      <c r="F561" s="10">
        <v>1</v>
      </c>
      <c r="G561" s="10"/>
      <c r="H561" s="10"/>
    </row>
    <row r="562" spans="1:8">
      <c r="A562" s="12" t="str">
        <f t="shared" si="8"/>
        <v>col_sick</v>
      </c>
      <c r="B562" s="12" t="s">
        <v>1393</v>
      </c>
      <c r="C562" s="13" t="s">
        <v>1646</v>
      </c>
      <c r="D562" s="9" t="s">
        <v>1642</v>
      </c>
      <c r="E562" s="10">
        <v>0</v>
      </c>
      <c r="F562" s="10">
        <v>1</v>
      </c>
      <c r="G562" s="10"/>
      <c r="H562" s="10"/>
    </row>
    <row r="563" spans="1:8">
      <c r="A563" s="12" t="str">
        <f t="shared" si="8"/>
        <v>col_sleepy</v>
      </c>
      <c r="B563" s="12" t="s">
        <v>1394</v>
      </c>
      <c r="C563" s="13" t="s">
        <v>1646</v>
      </c>
      <c r="D563" s="9" t="s">
        <v>1642</v>
      </c>
      <c r="E563" s="10">
        <v>0</v>
      </c>
      <c r="F563" s="10">
        <v>1</v>
      </c>
      <c r="G563" s="10"/>
      <c r="H563" s="10"/>
    </row>
    <row r="564" spans="1:8">
      <c r="A564" s="12" t="str">
        <f t="shared" si="8"/>
        <v>col_slow</v>
      </c>
      <c r="B564" s="12" t="s">
        <v>1395</v>
      </c>
      <c r="C564" s="13" t="s">
        <v>1646</v>
      </c>
      <c r="D564" s="9" t="s">
        <v>1642</v>
      </c>
      <c r="E564" s="10">
        <v>0</v>
      </c>
      <c r="F564" s="10">
        <v>1</v>
      </c>
      <c r="G564" s="10"/>
      <c r="H564" s="10"/>
    </row>
    <row r="565" spans="1:8">
      <c r="A565" s="12" t="str">
        <f t="shared" si="8"/>
        <v>col_soft</v>
      </c>
      <c r="B565" s="12" t="s">
        <v>1396</v>
      </c>
      <c r="C565" s="13" t="s">
        <v>1646</v>
      </c>
      <c r="D565" s="9" t="s">
        <v>1642</v>
      </c>
      <c r="E565" s="10">
        <v>0</v>
      </c>
      <c r="F565" s="10">
        <v>1</v>
      </c>
      <c r="G565" s="10"/>
      <c r="H565" s="10"/>
    </row>
    <row r="566" spans="1:8">
      <c r="A566" s="12" t="str">
        <f t="shared" si="8"/>
        <v>col_sticky</v>
      </c>
      <c r="B566" s="12" t="s">
        <v>1397</v>
      </c>
      <c r="C566" s="13" t="s">
        <v>1646</v>
      </c>
      <c r="D566" s="9" t="s">
        <v>1642</v>
      </c>
      <c r="E566" s="10">
        <v>0</v>
      </c>
      <c r="F566" s="10">
        <v>1</v>
      </c>
      <c r="G566" s="10"/>
      <c r="H566" s="10"/>
    </row>
    <row r="567" spans="1:8">
      <c r="A567" s="12" t="str">
        <f t="shared" si="8"/>
        <v>col_stuck</v>
      </c>
      <c r="B567" s="12" t="s">
        <v>1398</v>
      </c>
      <c r="C567" s="13" t="s">
        <v>1646</v>
      </c>
      <c r="D567" s="9" t="s">
        <v>1642</v>
      </c>
      <c r="E567" s="10">
        <v>0</v>
      </c>
      <c r="F567" s="10">
        <v>1</v>
      </c>
      <c r="G567" s="10"/>
      <c r="H567" s="10"/>
    </row>
    <row r="568" spans="1:8">
      <c r="A568" s="12" t="str">
        <f t="shared" si="8"/>
        <v>col_thirsty</v>
      </c>
      <c r="B568" s="12" t="s">
        <v>1399</v>
      </c>
      <c r="C568" s="13" t="s">
        <v>1646</v>
      </c>
      <c r="D568" s="9" t="s">
        <v>1642</v>
      </c>
      <c r="E568" s="10">
        <v>0</v>
      </c>
      <c r="F568" s="10">
        <v>1</v>
      </c>
      <c r="G568" s="10"/>
      <c r="H568" s="10"/>
    </row>
    <row r="569" spans="1:8">
      <c r="A569" s="12" t="str">
        <f t="shared" si="8"/>
        <v>col_tiny</v>
      </c>
      <c r="B569" s="12" t="s">
        <v>1400</v>
      </c>
      <c r="C569" s="13" t="s">
        <v>1646</v>
      </c>
      <c r="D569" s="9" t="s">
        <v>1642</v>
      </c>
      <c r="E569" s="10">
        <v>0</v>
      </c>
      <c r="F569" s="10">
        <v>1</v>
      </c>
      <c r="G569" s="10"/>
      <c r="H569" s="10"/>
    </row>
    <row r="570" spans="1:8">
      <c r="A570" s="12" t="str">
        <f t="shared" si="8"/>
        <v>col_tired</v>
      </c>
      <c r="B570" s="12" t="s">
        <v>1401</v>
      </c>
      <c r="C570" s="13" t="s">
        <v>1646</v>
      </c>
      <c r="D570" s="9" t="s">
        <v>1642</v>
      </c>
      <c r="E570" s="10">
        <v>0</v>
      </c>
      <c r="F570" s="10">
        <v>1</v>
      </c>
      <c r="G570" s="10"/>
      <c r="H570" s="10"/>
    </row>
    <row r="571" spans="1:8">
      <c r="A571" s="12" t="str">
        <f t="shared" si="8"/>
        <v>col_wet</v>
      </c>
      <c r="B571" s="12" t="s">
        <v>1402</v>
      </c>
      <c r="C571" s="13" t="s">
        <v>1646</v>
      </c>
      <c r="D571" s="9" t="s">
        <v>1642</v>
      </c>
      <c r="E571" s="10">
        <v>0</v>
      </c>
      <c r="F571" s="10">
        <v>1</v>
      </c>
      <c r="G571" s="10"/>
      <c r="H571" s="10"/>
    </row>
    <row r="572" spans="1:8">
      <c r="A572" s="12" t="str">
        <f t="shared" si="8"/>
        <v>col_white</v>
      </c>
      <c r="B572" s="12" t="s">
        <v>1403</v>
      </c>
      <c r="C572" s="13" t="s">
        <v>1646</v>
      </c>
      <c r="D572" s="9" t="s">
        <v>1642</v>
      </c>
      <c r="E572" s="10">
        <v>0</v>
      </c>
      <c r="F572" s="10">
        <v>1</v>
      </c>
      <c r="G572" s="10"/>
      <c r="H572" s="10"/>
    </row>
    <row r="573" spans="1:8">
      <c r="A573" s="12" t="str">
        <f t="shared" si="8"/>
        <v>col_windy</v>
      </c>
      <c r="B573" s="12" t="s">
        <v>1404</v>
      </c>
      <c r="C573" s="13" t="s">
        <v>1646</v>
      </c>
      <c r="D573" s="9" t="s">
        <v>1642</v>
      </c>
      <c r="E573" s="10">
        <v>0</v>
      </c>
      <c r="F573" s="10">
        <v>1</v>
      </c>
      <c r="G573" s="10"/>
      <c r="H573" s="10"/>
    </row>
    <row r="574" spans="1:8">
      <c r="A574" s="12" t="str">
        <f t="shared" si="8"/>
        <v>col_yellow</v>
      </c>
      <c r="B574" s="12" t="s">
        <v>1405</v>
      </c>
      <c r="C574" s="13" t="s">
        <v>1646</v>
      </c>
      <c r="D574" s="9" t="s">
        <v>1642</v>
      </c>
      <c r="E574" s="10">
        <v>0</v>
      </c>
      <c r="F574" s="10">
        <v>1</v>
      </c>
      <c r="G574" s="10"/>
      <c r="H574" s="10"/>
    </row>
    <row r="575" spans="1:8">
      <c r="A575" s="12" t="str">
        <f t="shared" si="8"/>
        <v>col_yucky</v>
      </c>
      <c r="B575" s="12" t="s">
        <v>1406</v>
      </c>
      <c r="C575" s="13" t="s">
        <v>1646</v>
      </c>
      <c r="D575" s="9" t="s">
        <v>1642</v>
      </c>
      <c r="E575" s="10">
        <v>0</v>
      </c>
      <c r="F575" s="10">
        <v>1</v>
      </c>
      <c r="G575" s="10"/>
      <c r="H575" s="10"/>
    </row>
    <row r="576" spans="1:8">
      <c r="A576" s="12" t="str">
        <f t="shared" si="8"/>
        <v>col_after</v>
      </c>
      <c r="B576" s="12" t="s">
        <v>1407</v>
      </c>
      <c r="C576" s="13" t="s">
        <v>1646</v>
      </c>
      <c r="D576" s="9" t="s">
        <v>1642</v>
      </c>
      <c r="E576" s="10">
        <v>0</v>
      </c>
      <c r="F576" s="10">
        <v>1</v>
      </c>
      <c r="G576" s="10"/>
      <c r="H576" s="10"/>
    </row>
    <row r="577" spans="1:8">
      <c r="A577" s="12" t="str">
        <f t="shared" si="8"/>
        <v>col_before</v>
      </c>
      <c r="B577" s="12" t="s">
        <v>1408</v>
      </c>
      <c r="C577" s="13" t="s">
        <v>1646</v>
      </c>
      <c r="D577" s="9" t="s">
        <v>1642</v>
      </c>
      <c r="E577" s="10">
        <v>0</v>
      </c>
      <c r="F577" s="10">
        <v>1</v>
      </c>
      <c r="G577" s="10"/>
      <c r="H577" s="10"/>
    </row>
    <row r="578" spans="1:8">
      <c r="A578" s="12" t="str">
        <f t="shared" si="8"/>
        <v>col_day</v>
      </c>
      <c r="B578" s="12" t="s">
        <v>1409</v>
      </c>
      <c r="C578" s="13" t="s">
        <v>1646</v>
      </c>
      <c r="D578" s="9" t="s">
        <v>1642</v>
      </c>
      <c r="E578" s="10">
        <v>0</v>
      </c>
      <c r="F578" s="10">
        <v>1</v>
      </c>
      <c r="G578" s="10"/>
      <c r="H578" s="10"/>
    </row>
    <row r="579" spans="1:8">
      <c r="A579" s="12" t="str">
        <f t="shared" si="8"/>
        <v>col_later</v>
      </c>
      <c r="B579" s="12" t="s">
        <v>1410</v>
      </c>
      <c r="C579" s="13" t="s">
        <v>1646</v>
      </c>
      <c r="D579" s="9" t="s">
        <v>1642</v>
      </c>
      <c r="E579" s="10">
        <v>0</v>
      </c>
      <c r="F579" s="10">
        <v>1</v>
      </c>
      <c r="G579" s="10"/>
      <c r="H579" s="10"/>
    </row>
    <row r="580" spans="1:8">
      <c r="A580" s="12" t="str">
        <f t="shared" si="8"/>
        <v>col_morning</v>
      </c>
      <c r="B580" s="12" t="s">
        <v>1411</v>
      </c>
      <c r="C580" s="13" t="s">
        <v>1646</v>
      </c>
      <c r="D580" s="9" t="s">
        <v>1642</v>
      </c>
      <c r="E580" s="10">
        <v>0</v>
      </c>
      <c r="F580" s="10">
        <v>1</v>
      </c>
      <c r="G580" s="10"/>
      <c r="H580" s="10"/>
    </row>
    <row r="581" spans="1:8">
      <c r="A581" s="12" t="str">
        <f t="shared" si="8"/>
        <v>col_night</v>
      </c>
      <c r="B581" s="12" t="s">
        <v>1412</v>
      </c>
      <c r="C581" s="13" t="s">
        <v>1646</v>
      </c>
      <c r="D581" s="9" t="s">
        <v>1642</v>
      </c>
      <c r="E581" s="10">
        <v>0</v>
      </c>
      <c r="F581" s="10">
        <v>1</v>
      </c>
      <c r="G581" s="10"/>
      <c r="H581" s="10"/>
    </row>
    <row r="582" spans="1:8">
      <c r="A582" s="12" t="str">
        <f t="shared" si="8"/>
        <v>col_now</v>
      </c>
      <c r="B582" s="12" t="s">
        <v>1413</v>
      </c>
      <c r="C582" s="13" t="s">
        <v>1646</v>
      </c>
      <c r="D582" s="9" t="s">
        <v>1642</v>
      </c>
      <c r="E582" s="10">
        <v>0</v>
      </c>
      <c r="F582" s="10">
        <v>1</v>
      </c>
      <c r="G582" s="10"/>
      <c r="H582" s="10"/>
    </row>
    <row r="583" spans="1:8">
      <c r="A583" s="12" t="str">
        <f t="shared" si="8"/>
        <v>col_time</v>
      </c>
      <c r="B583" s="12" t="s">
        <v>1414</v>
      </c>
      <c r="C583" s="13" t="s">
        <v>1646</v>
      </c>
      <c r="D583" s="9" t="s">
        <v>1642</v>
      </c>
      <c r="E583" s="10">
        <v>0</v>
      </c>
      <c r="F583" s="10">
        <v>1</v>
      </c>
      <c r="G583" s="10"/>
      <c r="H583" s="10"/>
    </row>
    <row r="584" spans="1:8">
      <c r="A584" s="12" t="str">
        <f t="shared" si="8"/>
        <v>col_today</v>
      </c>
      <c r="B584" s="12" t="s">
        <v>1415</v>
      </c>
      <c r="C584" s="13" t="s">
        <v>1646</v>
      </c>
      <c r="D584" s="9" t="s">
        <v>1642</v>
      </c>
      <c r="E584" s="10">
        <v>0</v>
      </c>
      <c r="F584" s="10">
        <v>1</v>
      </c>
      <c r="G584" s="10"/>
      <c r="H584" s="10"/>
    </row>
    <row r="585" spans="1:8">
      <c r="A585" s="12" t="str">
        <f t="shared" si="8"/>
        <v>col_tomorrow</v>
      </c>
      <c r="B585" s="12" t="s">
        <v>1416</v>
      </c>
      <c r="C585" s="13" t="s">
        <v>1646</v>
      </c>
      <c r="D585" s="9" t="s">
        <v>1642</v>
      </c>
      <c r="E585" s="10">
        <v>0</v>
      </c>
      <c r="F585" s="10">
        <v>1</v>
      </c>
      <c r="G585" s="10"/>
      <c r="H585" s="10"/>
    </row>
    <row r="586" spans="1:8">
      <c r="A586" s="12" t="str">
        <f t="shared" si="8"/>
        <v>col_tonight</v>
      </c>
      <c r="B586" s="12" t="s">
        <v>1417</v>
      </c>
      <c r="C586" s="13" t="s">
        <v>1646</v>
      </c>
      <c r="D586" s="9" t="s">
        <v>1642</v>
      </c>
      <c r="E586" s="10">
        <v>0</v>
      </c>
      <c r="F586" s="10">
        <v>1</v>
      </c>
      <c r="G586" s="10"/>
      <c r="H586" s="10"/>
    </row>
    <row r="587" spans="1:8">
      <c r="A587" s="12" t="str">
        <f t="shared" ref="A587:A650" si="9">CONCATENATE("col_", B587)</f>
        <v>col_yesterdy</v>
      </c>
      <c r="B587" s="12" t="s">
        <v>1418</v>
      </c>
      <c r="C587" s="13" t="s">
        <v>1646</v>
      </c>
      <c r="D587" s="9" t="s">
        <v>1642</v>
      </c>
      <c r="E587" s="10">
        <v>0</v>
      </c>
      <c r="F587" s="10">
        <v>1</v>
      </c>
      <c r="G587" s="10"/>
      <c r="H587" s="10"/>
    </row>
    <row r="588" spans="1:8">
      <c r="A588" s="12" t="str">
        <f t="shared" si="9"/>
        <v>col_he</v>
      </c>
      <c r="B588" s="12" t="s">
        <v>1419</v>
      </c>
      <c r="C588" s="13" t="s">
        <v>1646</v>
      </c>
      <c r="D588" s="9" t="s">
        <v>1642</v>
      </c>
      <c r="E588" s="10">
        <v>0</v>
      </c>
      <c r="F588" s="10">
        <v>1</v>
      </c>
      <c r="G588" s="10"/>
      <c r="H588" s="10"/>
    </row>
    <row r="589" spans="1:8">
      <c r="A589" s="12" t="str">
        <f t="shared" si="9"/>
        <v>col_her</v>
      </c>
      <c r="B589" s="12" t="s">
        <v>1420</v>
      </c>
      <c r="C589" s="13" t="s">
        <v>1646</v>
      </c>
      <c r="D589" s="9" t="s">
        <v>1642</v>
      </c>
      <c r="E589" s="10">
        <v>0</v>
      </c>
      <c r="F589" s="10">
        <v>1</v>
      </c>
      <c r="G589" s="10"/>
      <c r="H589" s="10"/>
    </row>
    <row r="590" spans="1:8">
      <c r="A590" s="12" t="str">
        <f t="shared" si="9"/>
        <v>col_hers</v>
      </c>
      <c r="B590" s="12" t="s">
        <v>1421</v>
      </c>
      <c r="C590" s="13" t="s">
        <v>1646</v>
      </c>
      <c r="D590" s="9" t="s">
        <v>1642</v>
      </c>
      <c r="E590" s="10">
        <v>0</v>
      </c>
      <c r="F590" s="10">
        <v>1</v>
      </c>
      <c r="G590" s="10"/>
      <c r="H590" s="10"/>
    </row>
    <row r="591" spans="1:8">
      <c r="A591" s="12" t="str">
        <f t="shared" si="9"/>
        <v>col_him</v>
      </c>
      <c r="B591" s="12" t="s">
        <v>1422</v>
      </c>
      <c r="C591" s="13" t="s">
        <v>1646</v>
      </c>
      <c r="D591" s="9" t="s">
        <v>1642</v>
      </c>
      <c r="E591" s="10">
        <v>0</v>
      </c>
      <c r="F591" s="10">
        <v>1</v>
      </c>
      <c r="G591" s="10"/>
      <c r="H591" s="10"/>
    </row>
    <row r="592" spans="1:8">
      <c r="A592" s="12" t="str">
        <f t="shared" si="9"/>
        <v>col_his</v>
      </c>
      <c r="B592" s="12" t="s">
        <v>1423</v>
      </c>
      <c r="C592" s="13" t="s">
        <v>1646</v>
      </c>
      <c r="D592" s="9" t="s">
        <v>1642</v>
      </c>
      <c r="E592" s="10">
        <v>0</v>
      </c>
      <c r="F592" s="10">
        <v>1</v>
      </c>
      <c r="G592" s="10"/>
      <c r="H592" s="10"/>
    </row>
    <row r="593" spans="1:8">
      <c r="A593" s="12" t="str">
        <f t="shared" si="9"/>
        <v>col_i</v>
      </c>
      <c r="B593" s="12" t="s">
        <v>1424</v>
      </c>
      <c r="C593" s="13" t="s">
        <v>1646</v>
      </c>
      <c r="D593" s="9" t="s">
        <v>1642</v>
      </c>
      <c r="E593" s="10">
        <v>0</v>
      </c>
      <c r="F593" s="10">
        <v>1</v>
      </c>
      <c r="G593" s="10"/>
      <c r="H593" s="10"/>
    </row>
    <row r="594" spans="1:8">
      <c r="A594" s="12" t="str">
        <f t="shared" si="9"/>
        <v>col_it</v>
      </c>
      <c r="B594" s="12" t="s">
        <v>1425</v>
      </c>
      <c r="C594" s="13" t="s">
        <v>1646</v>
      </c>
      <c r="D594" s="9" t="s">
        <v>1642</v>
      </c>
      <c r="E594" s="10">
        <v>0</v>
      </c>
      <c r="F594" s="10">
        <v>1</v>
      </c>
      <c r="G594" s="10"/>
      <c r="H594" s="10"/>
    </row>
    <row r="595" spans="1:8">
      <c r="A595" s="12" t="str">
        <f t="shared" si="9"/>
        <v>col_me</v>
      </c>
      <c r="B595" s="12" t="s">
        <v>1426</v>
      </c>
      <c r="C595" s="13" t="s">
        <v>1646</v>
      </c>
      <c r="D595" s="9" t="s">
        <v>1642</v>
      </c>
      <c r="E595" s="10">
        <v>0</v>
      </c>
      <c r="F595" s="10">
        <v>1</v>
      </c>
      <c r="G595" s="10"/>
      <c r="H595" s="10"/>
    </row>
    <row r="596" spans="1:8">
      <c r="A596" s="12" t="str">
        <f t="shared" si="9"/>
        <v>col_mine</v>
      </c>
      <c r="B596" s="12" t="s">
        <v>1427</v>
      </c>
      <c r="C596" s="13" t="s">
        <v>1646</v>
      </c>
      <c r="D596" s="9" t="s">
        <v>1642</v>
      </c>
      <c r="E596" s="10">
        <v>0</v>
      </c>
      <c r="F596" s="10">
        <v>1</v>
      </c>
      <c r="G596" s="10"/>
      <c r="H596" s="10"/>
    </row>
    <row r="597" spans="1:8">
      <c r="A597" s="12" t="str">
        <f t="shared" si="9"/>
        <v>col_my</v>
      </c>
      <c r="B597" s="12" t="s">
        <v>1428</v>
      </c>
      <c r="C597" s="13" t="s">
        <v>1646</v>
      </c>
      <c r="D597" s="9" t="s">
        <v>1642</v>
      </c>
      <c r="E597" s="10">
        <v>0</v>
      </c>
      <c r="F597" s="10">
        <v>1</v>
      </c>
      <c r="G597" s="10"/>
      <c r="H597" s="10"/>
    </row>
    <row r="598" spans="1:8">
      <c r="A598" s="12" t="str">
        <f t="shared" si="9"/>
        <v>col_myself</v>
      </c>
      <c r="B598" s="12" t="s">
        <v>1429</v>
      </c>
      <c r="C598" s="13" t="s">
        <v>1646</v>
      </c>
      <c r="D598" s="9" t="s">
        <v>1642</v>
      </c>
      <c r="E598" s="10">
        <v>0</v>
      </c>
      <c r="F598" s="10">
        <v>1</v>
      </c>
      <c r="G598" s="10"/>
      <c r="H598" s="10"/>
    </row>
    <row r="599" spans="1:8">
      <c r="A599" s="12" t="str">
        <f t="shared" si="9"/>
        <v>col_our</v>
      </c>
      <c r="B599" s="12" t="s">
        <v>1430</v>
      </c>
      <c r="C599" s="13" t="s">
        <v>1646</v>
      </c>
      <c r="D599" s="9" t="s">
        <v>1642</v>
      </c>
      <c r="E599" s="10">
        <v>0</v>
      </c>
      <c r="F599" s="10">
        <v>1</v>
      </c>
      <c r="G599" s="10"/>
      <c r="H599" s="10"/>
    </row>
    <row r="600" spans="1:8">
      <c r="A600" s="12" t="str">
        <f t="shared" si="9"/>
        <v>col_she</v>
      </c>
      <c r="B600" s="12" t="s">
        <v>1431</v>
      </c>
      <c r="C600" s="13" t="s">
        <v>1646</v>
      </c>
      <c r="D600" s="9" t="s">
        <v>1642</v>
      </c>
      <c r="E600" s="10">
        <v>0</v>
      </c>
      <c r="F600" s="10">
        <v>1</v>
      </c>
      <c r="G600" s="10"/>
      <c r="H600" s="10"/>
    </row>
    <row r="601" spans="1:8">
      <c r="A601" s="12" t="str">
        <f t="shared" si="9"/>
        <v>col_that</v>
      </c>
      <c r="B601" s="12" t="s">
        <v>1432</v>
      </c>
      <c r="C601" s="13" t="s">
        <v>1646</v>
      </c>
      <c r="D601" s="9" t="s">
        <v>1642</v>
      </c>
      <c r="E601" s="10">
        <v>0</v>
      </c>
      <c r="F601" s="10">
        <v>1</v>
      </c>
      <c r="G601" s="10"/>
      <c r="H601" s="10"/>
    </row>
    <row r="602" spans="1:8">
      <c r="A602" s="12" t="str">
        <f t="shared" si="9"/>
        <v>col_their</v>
      </c>
      <c r="B602" s="12" t="s">
        <v>1433</v>
      </c>
      <c r="C602" s="13" t="s">
        <v>1646</v>
      </c>
      <c r="D602" s="9" t="s">
        <v>1642</v>
      </c>
      <c r="E602" s="10">
        <v>0</v>
      </c>
      <c r="F602" s="10">
        <v>1</v>
      </c>
      <c r="G602" s="10"/>
      <c r="H602" s="10"/>
    </row>
    <row r="603" spans="1:8">
      <c r="A603" s="12" t="str">
        <f t="shared" si="9"/>
        <v>col_them</v>
      </c>
      <c r="B603" s="12" t="s">
        <v>1434</v>
      </c>
      <c r="C603" s="13" t="s">
        <v>1646</v>
      </c>
      <c r="D603" s="9" t="s">
        <v>1642</v>
      </c>
      <c r="E603" s="10">
        <v>0</v>
      </c>
      <c r="F603" s="10">
        <v>1</v>
      </c>
      <c r="G603" s="10"/>
      <c r="H603" s="10"/>
    </row>
    <row r="604" spans="1:8">
      <c r="A604" s="12" t="str">
        <f t="shared" si="9"/>
        <v>col_these</v>
      </c>
      <c r="B604" s="12" t="s">
        <v>1435</v>
      </c>
      <c r="C604" s="13" t="s">
        <v>1646</v>
      </c>
      <c r="D604" s="9" t="s">
        <v>1642</v>
      </c>
      <c r="E604" s="10">
        <v>0</v>
      </c>
      <c r="F604" s="10">
        <v>1</v>
      </c>
      <c r="G604" s="10"/>
      <c r="H604" s="10"/>
    </row>
    <row r="605" spans="1:8">
      <c r="A605" s="12" t="str">
        <f t="shared" si="9"/>
        <v>col_they</v>
      </c>
      <c r="B605" s="12" t="s">
        <v>1436</v>
      </c>
      <c r="C605" s="13" t="s">
        <v>1646</v>
      </c>
      <c r="D605" s="9" t="s">
        <v>1642</v>
      </c>
      <c r="E605" s="10">
        <v>0</v>
      </c>
      <c r="F605" s="10">
        <v>1</v>
      </c>
      <c r="G605" s="10"/>
      <c r="H605" s="10"/>
    </row>
    <row r="606" spans="1:8">
      <c r="A606" s="12" t="str">
        <f t="shared" si="9"/>
        <v>col_this</v>
      </c>
      <c r="B606" s="12" t="s">
        <v>1437</v>
      </c>
      <c r="C606" s="13" t="s">
        <v>1646</v>
      </c>
      <c r="D606" s="9" t="s">
        <v>1642</v>
      </c>
      <c r="E606" s="10">
        <v>0</v>
      </c>
      <c r="F606" s="10">
        <v>1</v>
      </c>
      <c r="G606" s="10"/>
      <c r="H606" s="10"/>
    </row>
    <row r="607" spans="1:8">
      <c r="A607" s="12" t="str">
        <f t="shared" si="9"/>
        <v>col_those</v>
      </c>
      <c r="B607" s="12" t="s">
        <v>1438</v>
      </c>
      <c r="C607" s="13" t="s">
        <v>1646</v>
      </c>
      <c r="D607" s="9" t="s">
        <v>1642</v>
      </c>
      <c r="E607" s="10">
        <v>0</v>
      </c>
      <c r="F607" s="10">
        <v>1</v>
      </c>
      <c r="G607" s="10"/>
      <c r="H607" s="10"/>
    </row>
    <row r="608" spans="1:8">
      <c r="A608" s="12" t="str">
        <f t="shared" si="9"/>
        <v>col_us</v>
      </c>
      <c r="B608" s="12" t="s">
        <v>1439</v>
      </c>
      <c r="C608" s="13" t="s">
        <v>1646</v>
      </c>
      <c r="D608" s="9" t="s">
        <v>1642</v>
      </c>
      <c r="E608" s="10">
        <v>0</v>
      </c>
      <c r="F608" s="10">
        <v>1</v>
      </c>
      <c r="G608" s="10"/>
      <c r="H608" s="10"/>
    </row>
    <row r="609" spans="1:8">
      <c r="A609" s="12" t="str">
        <f t="shared" si="9"/>
        <v>col_we</v>
      </c>
      <c r="B609" s="12" t="s">
        <v>1440</v>
      </c>
      <c r="C609" s="13" t="s">
        <v>1646</v>
      </c>
      <c r="D609" s="9" t="s">
        <v>1642</v>
      </c>
      <c r="E609" s="10">
        <v>0</v>
      </c>
      <c r="F609" s="10">
        <v>1</v>
      </c>
      <c r="G609" s="10"/>
      <c r="H609" s="10"/>
    </row>
    <row r="610" spans="1:8">
      <c r="A610" s="12" t="str">
        <f t="shared" si="9"/>
        <v>col_you</v>
      </c>
      <c r="B610" s="12" t="s">
        <v>1441</v>
      </c>
      <c r="C610" s="13" t="s">
        <v>1646</v>
      </c>
      <c r="D610" s="9" t="s">
        <v>1642</v>
      </c>
      <c r="E610" s="10">
        <v>0</v>
      </c>
      <c r="F610" s="10">
        <v>1</v>
      </c>
      <c r="G610" s="10"/>
      <c r="H610" s="10"/>
    </row>
    <row r="611" spans="1:8">
      <c r="A611" s="12" t="str">
        <f t="shared" si="9"/>
        <v>col_your</v>
      </c>
      <c r="B611" s="12" t="s">
        <v>1442</v>
      </c>
      <c r="C611" s="13" t="s">
        <v>1646</v>
      </c>
      <c r="D611" s="9" t="s">
        <v>1642</v>
      </c>
      <c r="E611" s="10">
        <v>0</v>
      </c>
      <c r="F611" s="10">
        <v>1</v>
      </c>
      <c r="G611" s="10"/>
      <c r="H611" s="10"/>
    </row>
    <row r="612" spans="1:8">
      <c r="A612" s="12" t="str">
        <f t="shared" si="9"/>
        <v>col_yourself</v>
      </c>
      <c r="B612" s="12" t="s">
        <v>1443</v>
      </c>
      <c r="C612" s="13" t="s">
        <v>1646</v>
      </c>
      <c r="D612" s="9" t="s">
        <v>1642</v>
      </c>
      <c r="E612" s="10">
        <v>0</v>
      </c>
      <c r="F612" s="10">
        <v>1</v>
      </c>
      <c r="G612" s="10"/>
      <c r="H612" s="10"/>
    </row>
    <row r="613" spans="1:8">
      <c r="A613" s="12" t="str">
        <f t="shared" si="9"/>
        <v>col_how</v>
      </c>
      <c r="B613" s="12" t="s">
        <v>1444</v>
      </c>
      <c r="C613" s="13" t="s">
        <v>1646</v>
      </c>
      <c r="D613" s="9" t="s">
        <v>1642</v>
      </c>
      <c r="E613" s="10">
        <v>0</v>
      </c>
      <c r="F613" s="10">
        <v>1</v>
      </c>
      <c r="G613" s="10"/>
      <c r="H613" s="10"/>
    </row>
    <row r="614" spans="1:8">
      <c r="A614" s="12" t="str">
        <f t="shared" si="9"/>
        <v>col_what</v>
      </c>
      <c r="B614" s="12" t="s">
        <v>1445</v>
      </c>
      <c r="C614" s="13" t="s">
        <v>1646</v>
      </c>
      <c r="D614" s="9" t="s">
        <v>1642</v>
      </c>
      <c r="E614" s="10">
        <v>0</v>
      </c>
      <c r="F614" s="10">
        <v>1</v>
      </c>
      <c r="G614" s="10"/>
      <c r="H614" s="10"/>
    </row>
    <row r="615" spans="1:8">
      <c r="A615" s="12" t="str">
        <f t="shared" si="9"/>
        <v>col_when</v>
      </c>
      <c r="B615" s="12" t="s">
        <v>1446</v>
      </c>
      <c r="C615" s="13" t="s">
        <v>1646</v>
      </c>
      <c r="D615" s="9" t="s">
        <v>1642</v>
      </c>
      <c r="E615" s="10">
        <v>0</v>
      </c>
      <c r="F615" s="10">
        <v>1</v>
      </c>
      <c r="G615" s="10"/>
      <c r="H615" s="10"/>
    </row>
    <row r="616" spans="1:8">
      <c r="A616" s="12" t="str">
        <f t="shared" si="9"/>
        <v>col_where</v>
      </c>
      <c r="B616" s="12" t="s">
        <v>1447</v>
      </c>
      <c r="C616" s="13" t="s">
        <v>1646</v>
      </c>
      <c r="D616" s="9" t="s">
        <v>1642</v>
      </c>
      <c r="E616" s="10">
        <v>0</v>
      </c>
      <c r="F616" s="10">
        <v>1</v>
      </c>
      <c r="G616" s="10"/>
      <c r="H616" s="10"/>
    </row>
    <row r="617" spans="1:8">
      <c r="A617" s="12" t="str">
        <f t="shared" si="9"/>
        <v>col_which</v>
      </c>
      <c r="B617" s="12" t="s">
        <v>1448</v>
      </c>
      <c r="C617" s="13" t="s">
        <v>1646</v>
      </c>
      <c r="D617" s="9" t="s">
        <v>1642</v>
      </c>
      <c r="E617" s="10">
        <v>0</v>
      </c>
      <c r="F617" s="10">
        <v>1</v>
      </c>
      <c r="G617" s="10"/>
      <c r="H617" s="10"/>
    </row>
    <row r="618" spans="1:8">
      <c r="A618" s="12" t="str">
        <f t="shared" si="9"/>
        <v>col_who</v>
      </c>
      <c r="B618" s="12" t="s">
        <v>1449</v>
      </c>
      <c r="C618" s="13" t="s">
        <v>1646</v>
      </c>
      <c r="D618" s="9" t="s">
        <v>1642</v>
      </c>
      <c r="E618" s="10">
        <v>0</v>
      </c>
      <c r="F618" s="10">
        <v>1</v>
      </c>
      <c r="G618" s="10"/>
      <c r="H618" s="10"/>
    </row>
    <row r="619" spans="1:8">
      <c r="A619" s="12" t="str">
        <f t="shared" si="9"/>
        <v>col_why</v>
      </c>
      <c r="B619" s="12" t="s">
        <v>1450</v>
      </c>
      <c r="C619" s="13" t="s">
        <v>1646</v>
      </c>
      <c r="D619" s="9" t="s">
        <v>1642</v>
      </c>
      <c r="E619" s="10">
        <v>0</v>
      </c>
      <c r="F619" s="10">
        <v>1</v>
      </c>
      <c r="G619" s="10"/>
      <c r="H619" s="10"/>
    </row>
    <row r="620" spans="1:8">
      <c r="A620" s="12" t="str">
        <f t="shared" si="9"/>
        <v>col_about</v>
      </c>
      <c r="B620" s="12" t="s">
        <v>1451</v>
      </c>
      <c r="C620" s="13" t="s">
        <v>1646</v>
      </c>
      <c r="D620" s="9" t="s">
        <v>1642</v>
      </c>
      <c r="E620" s="10">
        <v>0</v>
      </c>
      <c r="F620" s="10">
        <v>1</v>
      </c>
      <c r="G620" s="10"/>
      <c r="H620" s="10"/>
    </row>
    <row r="621" spans="1:8">
      <c r="A621" s="12" t="str">
        <f t="shared" si="9"/>
        <v>col_above</v>
      </c>
      <c r="B621" s="12" t="s">
        <v>1452</v>
      </c>
      <c r="C621" s="13" t="s">
        <v>1646</v>
      </c>
      <c r="D621" s="9" t="s">
        <v>1642</v>
      </c>
      <c r="E621" s="10">
        <v>0</v>
      </c>
      <c r="F621" s="10">
        <v>1</v>
      </c>
      <c r="G621" s="10"/>
      <c r="H621" s="10"/>
    </row>
    <row r="622" spans="1:8">
      <c r="A622" s="12" t="str">
        <f t="shared" si="9"/>
        <v>col_around</v>
      </c>
      <c r="B622" s="12" t="s">
        <v>1453</v>
      </c>
      <c r="C622" s="13" t="s">
        <v>1646</v>
      </c>
      <c r="D622" s="9" t="s">
        <v>1642</v>
      </c>
      <c r="E622" s="10">
        <v>0</v>
      </c>
      <c r="F622" s="10">
        <v>1</v>
      </c>
      <c r="G622" s="10"/>
      <c r="H622" s="10"/>
    </row>
    <row r="623" spans="1:8">
      <c r="A623" s="12" t="str">
        <f t="shared" si="9"/>
        <v>col_prepat</v>
      </c>
      <c r="B623" s="12" t="s">
        <v>1470</v>
      </c>
      <c r="C623" s="13" t="s">
        <v>1646</v>
      </c>
      <c r="D623" s="9" t="s">
        <v>1642</v>
      </c>
      <c r="E623" s="10">
        <v>0</v>
      </c>
      <c r="F623" s="10">
        <v>1</v>
      </c>
      <c r="G623" s="10"/>
      <c r="H623" s="10"/>
    </row>
    <row r="624" spans="1:8">
      <c r="A624" s="12" t="str">
        <f t="shared" si="9"/>
        <v>col_away</v>
      </c>
      <c r="B624" s="12" t="s">
        <v>1454</v>
      </c>
      <c r="C624" s="13" t="s">
        <v>1646</v>
      </c>
      <c r="D624" s="9" t="s">
        <v>1642</v>
      </c>
      <c r="E624" s="10">
        <v>0</v>
      </c>
      <c r="F624" s="10">
        <v>1</v>
      </c>
      <c r="G624" s="10"/>
      <c r="H624" s="10"/>
    </row>
    <row r="625" spans="1:8">
      <c r="A625" s="12" t="str">
        <f t="shared" si="9"/>
        <v>col_back</v>
      </c>
      <c r="B625" s="12" t="s">
        <v>1455</v>
      </c>
      <c r="C625" s="13" t="s">
        <v>1646</v>
      </c>
      <c r="D625" s="9" t="s">
        <v>1642</v>
      </c>
      <c r="E625" s="10">
        <v>0</v>
      </c>
      <c r="F625" s="10">
        <v>1</v>
      </c>
      <c r="G625" s="10"/>
      <c r="H625" s="10"/>
    </row>
    <row r="626" spans="1:8">
      <c r="A626" s="12" t="str">
        <f t="shared" si="9"/>
        <v>col_behind</v>
      </c>
      <c r="B626" s="12" t="s">
        <v>1456</v>
      </c>
      <c r="C626" s="13" t="s">
        <v>1646</v>
      </c>
      <c r="D626" s="9" t="s">
        <v>1642</v>
      </c>
      <c r="E626" s="10">
        <v>0</v>
      </c>
      <c r="F626" s="10">
        <v>1</v>
      </c>
      <c r="G626" s="10"/>
      <c r="H626" s="10"/>
    </row>
    <row r="627" spans="1:8">
      <c r="A627" s="12" t="str">
        <f t="shared" si="9"/>
        <v>col_beside</v>
      </c>
      <c r="B627" s="12" t="s">
        <v>1457</v>
      </c>
      <c r="C627" s="13" t="s">
        <v>1646</v>
      </c>
      <c r="D627" s="9" t="s">
        <v>1642</v>
      </c>
      <c r="E627" s="10">
        <v>0</v>
      </c>
      <c r="F627" s="10">
        <v>1</v>
      </c>
      <c r="G627" s="10"/>
      <c r="H627" s="10"/>
    </row>
    <row r="628" spans="1:8">
      <c r="A628" s="12" t="str">
        <f t="shared" si="9"/>
        <v>col_prepby</v>
      </c>
      <c r="B628" s="12" t="s">
        <v>1471</v>
      </c>
      <c r="C628" s="13" t="s">
        <v>1646</v>
      </c>
      <c r="D628" s="9" t="s">
        <v>1642</v>
      </c>
      <c r="E628" s="10">
        <v>0</v>
      </c>
      <c r="F628" s="10">
        <v>1</v>
      </c>
      <c r="G628" s="10"/>
      <c r="H628" s="10"/>
    </row>
    <row r="629" spans="1:8">
      <c r="A629" s="12" t="str">
        <f t="shared" si="9"/>
        <v>col_down</v>
      </c>
      <c r="B629" s="12" t="s">
        <v>1458</v>
      </c>
      <c r="C629" s="13" t="s">
        <v>1646</v>
      </c>
      <c r="D629" s="9" t="s">
        <v>1642</v>
      </c>
      <c r="E629" s="10">
        <v>0</v>
      </c>
      <c r="F629" s="10">
        <v>1</v>
      </c>
      <c r="G629" s="10"/>
      <c r="H629" s="10"/>
    </row>
    <row r="630" spans="1:8">
      <c r="A630" s="12" t="str">
        <f t="shared" si="9"/>
        <v>col_for</v>
      </c>
      <c r="B630" s="12" t="s">
        <v>1459</v>
      </c>
      <c r="C630" s="13" t="s">
        <v>1646</v>
      </c>
      <c r="D630" s="9" t="s">
        <v>1642</v>
      </c>
      <c r="E630" s="10">
        <v>0</v>
      </c>
      <c r="F630" s="10">
        <v>1</v>
      </c>
      <c r="G630" s="10"/>
      <c r="H630" s="10"/>
    </row>
    <row r="631" spans="1:8">
      <c r="A631" s="12" t="str">
        <f t="shared" si="9"/>
        <v>col_here</v>
      </c>
      <c r="B631" s="12" t="s">
        <v>1460</v>
      </c>
      <c r="C631" s="13" t="s">
        <v>1646</v>
      </c>
      <c r="D631" s="9" t="s">
        <v>1642</v>
      </c>
      <c r="E631" s="10">
        <v>0</v>
      </c>
      <c r="F631" s="10">
        <v>1</v>
      </c>
      <c r="G631" s="10"/>
      <c r="H631" s="10"/>
    </row>
    <row r="632" spans="1:8">
      <c r="A632" s="12" t="str">
        <f t="shared" si="9"/>
        <v>col_inside</v>
      </c>
      <c r="B632" s="12" t="s">
        <v>1461</v>
      </c>
      <c r="C632" s="13" t="s">
        <v>1646</v>
      </c>
      <c r="D632" s="9" t="s">
        <v>1642</v>
      </c>
      <c r="E632" s="10">
        <v>0</v>
      </c>
      <c r="F632" s="10">
        <v>1</v>
      </c>
      <c r="G632" s="10"/>
      <c r="H632" s="10"/>
    </row>
    <row r="633" spans="1:8">
      <c r="A633" s="12" t="str">
        <f t="shared" si="9"/>
        <v>col_into</v>
      </c>
      <c r="B633" s="12" t="s">
        <v>1462</v>
      </c>
      <c r="C633" s="13" t="s">
        <v>1646</v>
      </c>
      <c r="D633" s="9" t="s">
        <v>1642</v>
      </c>
      <c r="E633" s="10">
        <v>0</v>
      </c>
      <c r="F633" s="10">
        <v>1</v>
      </c>
      <c r="G633" s="10"/>
      <c r="H633" s="10"/>
    </row>
    <row r="634" spans="1:8">
      <c r="A634" s="12" t="str">
        <f t="shared" si="9"/>
        <v>col_nextto</v>
      </c>
      <c r="B634" s="12" t="s">
        <v>1463</v>
      </c>
      <c r="C634" s="13" t="s">
        <v>1646</v>
      </c>
      <c r="D634" s="9" t="s">
        <v>1642</v>
      </c>
      <c r="E634" s="10">
        <v>0</v>
      </c>
      <c r="F634" s="10">
        <v>1</v>
      </c>
      <c r="G634" s="10"/>
      <c r="H634" s="10"/>
    </row>
    <row r="635" spans="1:8">
      <c r="A635" s="12" t="str">
        <f t="shared" si="9"/>
        <v>col_of</v>
      </c>
      <c r="B635" s="12" t="s">
        <v>1464</v>
      </c>
      <c r="C635" s="13" t="s">
        <v>1646</v>
      </c>
      <c r="D635" s="9" t="s">
        <v>1642</v>
      </c>
      <c r="E635" s="10">
        <v>0</v>
      </c>
      <c r="F635" s="10">
        <v>1</v>
      </c>
      <c r="G635" s="10"/>
      <c r="H635" s="10"/>
    </row>
    <row r="636" spans="1:8">
      <c r="A636" s="12" t="str">
        <f t="shared" si="9"/>
        <v>col_off</v>
      </c>
      <c r="B636" s="12" t="s">
        <v>1465</v>
      </c>
      <c r="C636" s="13" t="s">
        <v>1646</v>
      </c>
      <c r="D636" s="9" t="s">
        <v>1642</v>
      </c>
      <c r="E636" s="10">
        <v>0</v>
      </c>
      <c r="F636" s="10">
        <v>1</v>
      </c>
      <c r="G636" s="10"/>
      <c r="H636" s="10"/>
    </row>
    <row r="637" spans="1:8">
      <c r="A637" s="12" t="str">
        <f t="shared" si="9"/>
        <v>col_on</v>
      </c>
      <c r="B637" s="12" t="s">
        <v>1466</v>
      </c>
      <c r="C637" s="13" t="s">
        <v>1646</v>
      </c>
      <c r="D637" s="9" t="s">
        <v>1642</v>
      </c>
      <c r="E637" s="10">
        <v>0</v>
      </c>
      <c r="F637" s="10">
        <v>1</v>
      </c>
      <c r="G637" s="10"/>
      <c r="H637" s="10"/>
    </row>
    <row r="638" spans="1:8">
      <c r="A638" s="12" t="str">
        <f t="shared" si="9"/>
        <v>col_ontopof</v>
      </c>
      <c r="B638" s="12" t="s">
        <v>1467</v>
      </c>
      <c r="C638" s="13" t="s">
        <v>1646</v>
      </c>
      <c r="D638" s="9" t="s">
        <v>1642</v>
      </c>
      <c r="E638" s="10">
        <v>0</v>
      </c>
      <c r="F638" s="10">
        <v>1</v>
      </c>
      <c r="G638" s="10"/>
      <c r="H638" s="10"/>
    </row>
    <row r="639" spans="1:8">
      <c r="A639" s="12" t="str">
        <f t="shared" si="9"/>
        <v>col_out</v>
      </c>
      <c r="B639" s="12" t="s">
        <v>1468</v>
      </c>
      <c r="C639" s="13" t="s">
        <v>1646</v>
      </c>
      <c r="D639" s="9" t="s">
        <v>1642</v>
      </c>
      <c r="E639" s="10">
        <v>0</v>
      </c>
      <c r="F639" s="10">
        <v>1</v>
      </c>
      <c r="G639" s="10"/>
      <c r="H639" s="10"/>
    </row>
    <row r="640" spans="1:8">
      <c r="A640" s="12" t="str">
        <f t="shared" si="9"/>
        <v>col_over</v>
      </c>
      <c r="B640" s="12" t="s">
        <v>1469</v>
      </c>
      <c r="C640" s="13" t="s">
        <v>1646</v>
      </c>
      <c r="D640" s="9" t="s">
        <v>1642</v>
      </c>
      <c r="E640" s="10">
        <v>0</v>
      </c>
      <c r="F640" s="10">
        <v>1</v>
      </c>
      <c r="G640" s="10"/>
      <c r="H640" s="10"/>
    </row>
    <row r="641" spans="1:8">
      <c r="A641" s="12" t="str">
        <f t="shared" si="9"/>
        <v>col_there</v>
      </c>
      <c r="B641" s="12" t="s">
        <v>1476</v>
      </c>
      <c r="C641" s="13" t="s">
        <v>1646</v>
      </c>
      <c r="D641" s="9" t="s">
        <v>1642</v>
      </c>
      <c r="E641" s="10">
        <v>0</v>
      </c>
      <c r="F641" s="10">
        <v>1</v>
      </c>
      <c r="G641" s="10"/>
      <c r="H641" s="10"/>
    </row>
    <row r="642" spans="1:8">
      <c r="A642" s="12" t="str">
        <f t="shared" si="9"/>
        <v>col_prepto</v>
      </c>
      <c r="B642" s="12" t="s">
        <v>1472</v>
      </c>
      <c r="C642" s="13" t="s">
        <v>1646</v>
      </c>
      <c r="D642" s="9" t="s">
        <v>1642</v>
      </c>
      <c r="E642" s="10">
        <v>0</v>
      </c>
      <c r="F642" s="10">
        <v>1</v>
      </c>
      <c r="G642" s="10"/>
      <c r="H642" s="10"/>
    </row>
    <row r="643" spans="1:8">
      <c r="A643" s="12" t="str">
        <f t="shared" si="9"/>
        <v>col_punder</v>
      </c>
      <c r="B643" s="12" t="s">
        <v>1475</v>
      </c>
      <c r="C643" s="13" t="s">
        <v>1646</v>
      </c>
      <c r="D643" s="9" t="s">
        <v>1642</v>
      </c>
      <c r="E643" s="10">
        <v>0</v>
      </c>
      <c r="F643" s="10">
        <v>1</v>
      </c>
      <c r="G643" s="10"/>
      <c r="H643" s="10"/>
    </row>
    <row r="644" spans="1:8">
      <c r="A644" s="12" t="str">
        <f t="shared" si="9"/>
        <v>col_prepup</v>
      </c>
      <c r="B644" s="12" t="s">
        <v>1473</v>
      </c>
      <c r="C644" s="13" t="s">
        <v>1646</v>
      </c>
      <c r="D644" s="9" t="s">
        <v>1642</v>
      </c>
      <c r="E644" s="10">
        <v>0</v>
      </c>
      <c r="F644" s="10">
        <v>1</v>
      </c>
      <c r="G644" s="10"/>
      <c r="H644" s="10"/>
    </row>
    <row r="645" spans="1:8">
      <c r="A645" s="12" t="str">
        <f t="shared" si="9"/>
        <v>col_prepwith</v>
      </c>
      <c r="B645" s="12" t="s">
        <v>1474</v>
      </c>
      <c r="C645" s="13" t="s">
        <v>1646</v>
      </c>
      <c r="D645" s="9" t="s">
        <v>1642</v>
      </c>
      <c r="E645" s="10">
        <v>0</v>
      </c>
      <c r="F645" s="10">
        <v>1</v>
      </c>
      <c r="G645" s="10"/>
      <c r="H645" s="10"/>
    </row>
    <row r="646" spans="1:8">
      <c r="A646" s="12" t="str">
        <f t="shared" si="9"/>
        <v>col_a</v>
      </c>
      <c r="B646" s="12" t="s">
        <v>1477</v>
      </c>
      <c r="C646" s="13" t="s">
        <v>1646</v>
      </c>
      <c r="D646" s="9" t="s">
        <v>1642</v>
      </c>
      <c r="E646" s="10">
        <v>0</v>
      </c>
      <c r="F646" s="10">
        <v>1</v>
      </c>
      <c r="G646" s="10"/>
      <c r="H646" s="10"/>
    </row>
    <row r="647" spans="1:8">
      <c r="A647" s="12" t="str">
        <f t="shared" si="9"/>
        <v>col_quantall</v>
      </c>
      <c r="B647" s="12" t="s">
        <v>1488</v>
      </c>
      <c r="C647" s="13" t="s">
        <v>1646</v>
      </c>
      <c r="D647" s="9" t="s">
        <v>1642</v>
      </c>
      <c r="E647" s="10">
        <v>0</v>
      </c>
      <c r="F647" s="10">
        <v>1</v>
      </c>
      <c r="G647" s="10"/>
      <c r="H647" s="10"/>
    </row>
    <row r="648" spans="1:8">
      <c r="A648" s="12" t="str">
        <f t="shared" si="9"/>
        <v>col_alot</v>
      </c>
      <c r="B648" s="12" t="s">
        <v>1478</v>
      </c>
      <c r="C648" s="13" t="s">
        <v>1646</v>
      </c>
      <c r="D648" s="9" t="s">
        <v>1642</v>
      </c>
      <c r="E648" s="10">
        <v>0</v>
      </c>
      <c r="F648" s="10">
        <v>1</v>
      </c>
      <c r="G648" s="10"/>
      <c r="H648" s="10"/>
    </row>
    <row r="649" spans="1:8">
      <c r="A649" s="12" t="str">
        <f t="shared" si="9"/>
        <v>col_an</v>
      </c>
      <c r="B649" s="12" t="s">
        <v>1479</v>
      </c>
      <c r="C649" s="13" t="s">
        <v>1646</v>
      </c>
      <c r="D649" s="9" t="s">
        <v>1642</v>
      </c>
      <c r="E649" s="10">
        <v>0</v>
      </c>
      <c r="F649" s="10">
        <v>1</v>
      </c>
      <c r="G649" s="10"/>
      <c r="H649" s="10"/>
    </row>
    <row r="650" spans="1:8">
      <c r="A650" s="12" t="str">
        <f t="shared" si="9"/>
        <v>col_another</v>
      </c>
      <c r="B650" s="12" t="s">
        <v>1480</v>
      </c>
      <c r="C650" s="13" t="s">
        <v>1646</v>
      </c>
      <c r="D650" s="9" t="s">
        <v>1642</v>
      </c>
      <c r="E650" s="10">
        <v>0</v>
      </c>
      <c r="F650" s="10">
        <v>1</v>
      </c>
      <c r="G650" s="10"/>
      <c r="H650" s="10"/>
    </row>
    <row r="651" spans="1:8">
      <c r="A651" s="12" t="str">
        <f t="shared" ref="A651:A714" si="10">CONCATENATE("col_", B651)</f>
        <v>col_any</v>
      </c>
      <c r="B651" s="12" t="s">
        <v>1481</v>
      </c>
      <c r="C651" s="13" t="s">
        <v>1646</v>
      </c>
      <c r="D651" s="9" t="s">
        <v>1642</v>
      </c>
      <c r="E651" s="10">
        <v>0</v>
      </c>
      <c r="F651" s="10">
        <v>1</v>
      </c>
      <c r="G651" s="10"/>
      <c r="H651" s="10"/>
    </row>
    <row r="652" spans="1:8">
      <c r="A652" s="12" t="str">
        <f t="shared" si="10"/>
        <v>col_each</v>
      </c>
      <c r="B652" s="12" t="s">
        <v>1482</v>
      </c>
      <c r="C652" s="13" t="s">
        <v>1646</v>
      </c>
      <c r="D652" s="9" t="s">
        <v>1642</v>
      </c>
      <c r="E652" s="10">
        <v>0</v>
      </c>
      <c r="F652" s="10">
        <v>1</v>
      </c>
      <c r="G652" s="10"/>
      <c r="H652" s="10"/>
    </row>
    <row r="653" spans="1:8">
      <c r="A653" s="12" t="str">
        <f t="shared" si="10"/>
        <v>col_every</v>
      </c>
      <c r="B653" s="12" t="s">
        <v>1483</v>
      </c>
      <c r="C653" s="13" t="s">
        <v>1646</v>
      </c>
      <c r="D653" s="9" t="s">
        <v>1642</v>
      </c>
      <c r="E653" s="10">
        <v>0</v>
      </c>
      <c r="F653" s="10">
        <v>1</v>
      </c>
      <c r="G653" s="10"/>
      <c r="H653" s="10"/>
    </row>
    <row r="654" spans="1:8">
      <c r="A654" s="12" t="str">
        <f t="shared" si="10"/>
        <v>col_more</v>
      </c>
      <c r="B654" s="12" t="s">
        <v>1484</v>
      </c>
      <c r="C654" s="13" t="s">
        <v>1646</v>
      </c>
      <c r="D654" s="9" t="s">
        <v>1642</v>
      </c>
      <c r="E654" s="10">
        <v>0</v>
      </c>
      <c r="F654" s="10">
        <v>1</v>
      </c>
      <c r="G654" s="10"/>
      <c r="H654" s="10"/>
    </row>
    <row r="655" spans="1:8">
      <c r="A655" s="12" t="str">
        <f t="shared" si="10"/>
        <v>col_much</v>
      </c>
      <c r="B655" s="12" t="s">
        <v>1485</v>
      </c>
      <c r="C655" s="13" t="s">
        <v>1646</v>
      </c>
      <c r="D655" s="9" t="s">
        <v>1642</v>
      </c>
      <c r="E655" s="10">
        <v>0</v>
      </c>
      <c r="F655" s="10">
        <v>1</v>
      </c>
      <c r="G655" s="10"/>
      <c r="H655" s="10"/>
    </row>
    <row r="656" spans="1:8">
      <c r="A656" s="12" t="str">
        <f t="shared" si="10"/>
        <v>col_quantnot</v>
      </c>
      <c r="B656" s="12" t="s">
        <v>1489</v>
      </c>
      <c r="C656" s="13" t="s">
        <v>1646</v>
      </c>
      <c r="D656" s="9" t="s">
        <v>1642</v>
      </c>
      <c r="E656" s="10">
        <v>0</v>
      </c>
      <c r="F656" s="10">
        <v>1</v>
      </c>
      <c r="G656" s="10"/>
      <c r="H656" s="10"/>
    </row>
    <row r="657" spans="1:8">
      <c r="A657" s="12" t="str">
        <f t="shared" si="10"/>
        <v>col_none</v>
      </c>
      <c r="B657" s="12" t="s">
        <v>1486</v>
      </c>
      <c r="C657" s="13" t="s">
        <v>1646</v>
      </c>
      <c r="D657" s="9" t="s">
        <v>1642</v>
      </c>
      <c r="E657" s="10">
        <v>0</v>
      </c>
      <c r="F657" s="10">
        <v>1</v>
      </c>
      <c r="G657" s="10"/>
      <c r="H657" s="10"/>
    </row>
    <row r="658" spans="1:8">
      <c r="A658" s="12" t="str">
        <f t="shared" si="10"/>
        <v>col_other</v>
      </c>
      <c r="B658" s="12" t="s">
        <v>1487</v>
      </c>
      <c r="C658" s="13" t="s">
        <v>1646</v>
      </c>
      <c r="D658" s="9" t="s">
        <v>1642</v>
      </c>
      <c r="E658" s="10">
        <v>0</v>
      </c>
      <c r="F658" s="10">
        <v>1</v>
      </c>
      <c r="G658" s="10"/>
      <c r="H658" s="10"/>
    </row>
    <row r="659" spans="1:8">
      <c r="A659" s="12" t="str">
        <f t="shared" si="10"/>
        <v>col_same</v>
      </c>
      <c r="B659" s="12" t="s">
        <v>1490</v>
      </c>
      <c r="C659" s="13" t="s">
        <v>1646</v>
      </c>
      <c r="D659" s="9" t="s">
        <v>1642</v>
      </c>
      <c r="E659" s="10">
        <v>0</v>
      </c>
      <c r="F659" s="10">
        <v>1</v>
      </c>
      <c r="G659" s="10"/>
      <c r="H659" s="10"/>
    </row>
    <row r="660" spans="1:8">
      <c r="A660" s="12" t="str">
        <f t="shared" si="10"/>
        <v>col_some</v>
      </c>
      <c r="B660" s="12" t="s">
        <v>1491</v>
      </c>
      <c r="C660" s="13" t="s">
        <v>1646</v>
      </c>
      <c r="D660" s="9" t="s">
        <v>1642</v>
      </c>
      <c r="E660" s="10">
        <v>0</v>
      </c>
      <c r="F660" s="10">
        <v>1</v>
      </c>
      <c r="G660" s="10"/>
      <c r="H660" s="10"/>
    </row>
    <row r="661" spans="1:8">
      <c r="A661" s="12" t="str">
        <f t="shared" si="10"/>
        <v>col_the</v>
      </c>
      <c r="B661" s="12" t="s">
        <v>1492</v>
      </c>
      <c r="C661" s="13" t="s">
        <v>1646</v>
      </c>
      <c r="D661" s="9" t="s">
        <v>1642</v>
      </c>
      <c r="E661" s="10">
        <v>0</v>
      </c>
      <c r="F661" s="10">
        <v>1</v>
      </c>
      <c r="G661" s="10"/>
      <c r="H661" s="10"/>
    </row>
    <row r="662" spans="1:8">
      <c r="A662" s="12" t="str">
        <f t="shared" si="10"/>
        <v>col_too</v>
      </c>
      <c r="B662" s="12" t="s">
        <v>1493</v>
      </c>
      <c r="C662" s="13" t="s">
        <v>1646</v>
      </c>
      <c r="D662" s="9" t="s">
        <v>1642</v>
      </c>
      <c r="E662" s="10">
        <v>0</v>
      </c>
      <c r="F662" s="10">
        <v>1</v>
      </c>
      <c r="G662" s="10"/>
      <c r="H662" s="10"/>
    </row>
    <row r="663" spans="1:8">
      <c r="A663" s="12" t="str">
        <f t="shared" si="10"/>
        <v>col_am</v>
      </c>
      <c r="B663" s="12" t="s">
        <v>1494</v>
      </c>
      <c r="C663" s="13" t="s">
        <v>1646</v>
      </c>
      <c r="D663" s="9" t="s">
        <v>1642</v>
      </c>
      <c r="E663" s="10">
        <v>0</v>
      </c>
      <c r="F663" s="10">
        <v>1</v>
      </c>
      <c r="G663" s="10"/>
      <c r="H663" s="10"/>
    </row>
    <row r="664" spans="1:8">
      <c r="A664" s="12" t="str">
        <f t="shared" si="10"/>
        <v>col_are</v>
      </c>
      <c r="B664" s="12" t="s">
        <v>1495</v>
      </c>
      <c r="C664" s="13" t="s">
        <v>1646</v>
      </c>
      <c r="D664" s="9" t="s">
        <v>1642</v>
      </c>
      <c r="E664" s="10">
        <v>0</v>
      </c>
      <c r="F664" s="10">
        <v>1</v>
      </c>
      <c r="G664" s="10"/>
      <c r="H664" s="10"/>
    </row>
    <row r="665" spans="1:8">
      <c r="A665" s="12" t="str">
        <f t="shared" si="10"/>
        <v>col_be</v>
      </c>
      <c r="B665" s="12" t="s">
        <v>1496</v>
      </c>
      <c r="C665" s="13" t="s">
        <v>1646</v>
      </c>
      <c r="D665" s="9" t="s">
        <v>1642</v>
      </c>
      <c r="E665" s="10">
        <v>0</v>
      </c>
      <c r="F665" s="10">
        <v>1</v>
      </c>
      <c r="G665" s="10"/>
      <c r="H665" s="10"/>
    </row>
    <row r="666" spans="1:8">
      <c r="A666" s="12" t="str">
        <f t="shared" si="10"/>
        <v>col_can2</v>
      </c>
      <c r="B666" s="12" t="s">
        <v>1497</v>
      </c>
      <c r="C666" s="13" t="s">
        <v>1646</v>
      </c>
      <c r="D666" s="9" t="s">
        <v>1642</v>
      </c>
      <c r="E666" s="10">
        <v>0</v>
      </c>
      <c r="F666" s="10">
        <v>1</v>
      </c>
      <c r="G666" s="10"/>
      <c r="H666" s="10"/>
    </row>
    <row r="667" spans="1:8">
      <c r="A667" s="12" t="str">
        <f t="shared" si="10"/>
        <v>col_could</v>
      </c>
      <c r="B667" s="12" t="s">
        <v>1498</v>
      </c>
      <c r="C667" s="13" t="s">
        <v>1646</v>
      </c>
      <c r="D667" s="9" t="s">
        <v>1642</v>
      </c>
      <c r="E667" s="10">
        <v>0</v>
      </c>
      <c r="F667" s="10">
        <v>1</v>
      </c>
      <c r="G667" s="10"/>
      <c r="H667" s="10"/>
    </row>
    <row r="668" spans="1:8">
      <c r="A668" s="12" t="str">
        <f t="shared" si="10"/>
        <v>col_did</v>
      </c>
      <c r="B668" s="12" t="s">
        <v>1499</v>
      </c>
      <c r="C668" s="13" t="s">
        <v>1646</v>
      </c>
      <c r="D668" s="9" t="s">
        <v>1642</v>
      </c>
      <c r="E668" s="10">
        <v>0</v>
      </c>
      <c r="F668" s="10">
        <v>1</v>
      </c>
      <c r="G668" s="10"/>
      <c r="H668" s="10"/>
    </row>
    <row r="669" spans="1:8">
      <c r="A669" s="12" t="str">
        <f t="shared" si="10"/>
        <v>col_do</v>
      </c>
      <c r="B669" s="12" t="s">
        <v>1500</v>
      </c>
      <c r="C669" s="13" t="s">
        <v>1646</v>
      </c>
      <c r="D669" s="9" t="s">
        <v>1642</v>
      </c>
      <c r="E669" s="10">
        <v>0</v>
      </c>
      <c r="F669" s="10">
        <v>1</v>
      </c>
      <c r="G669" s="10"/>
      <c r="H669" s="10"/>
    </row>
    <row r="670" spans="1:8">
      <c r="A670" s="12" t="str">
        <f t="shared" si="10"/>
        <v>col_does</v>
      </c>
      <c r="B670" s="12" t="s">
        <v>1501</v>
      </c>
      <c r="C670" s="13" t="s">
        <v>1646</v>
      </c>
      <c r="D670" s="9" t="s">
        <v>1642</v>
      </c>
      <c r="E670" s="10">
        <v>0</v>
      </c>
      <c r="F670" s="10">
        <v>1</v>
      </c>
      <c r="G670" s="10"/>
      <c r="H670" s="10"/>
    </row>
    <row r="671" spans="1:8">
      <c r="A671" s="12" t="str">
        <f t="shared" si="10"/>
        <v>col_dont</v>
      </c>
      <c r="B671" s="12" t="s">
        <v>1502</v>
      </c>
      <c r="C671" s="13" t="s">
        <v>1646</v>
      </c>
      <c r="D671" s="9" t="s">
        <v>1642</v>
      </c>
      <c r="E671" s="10">
        <v>0</v>
      </c>
      <c r="F671" s="10">
        <v>1</v>
      </c>
      <c r="G671" s="10"/>
      <c r="H671" s="10"/>
    </row>
    <row r="672" spans="1:8">
      <c r="A672" s="12" t="str">
        <f t="shared" si="10"/>
        <v>col_gonna</v>
      </c>
      <c r="B672" s="12" t="s">
        <v>1503</v>
      </c>
      <c r="C672" s="13" t="s">
        <v>1646</v>
      </c>
      <c r="D672" s="9" t="s">
        <v>1642</v>
      </c>
      <c r="E672" s="10">
        <v>0</v>
      </c>
      <c r="F672" s="10">
        <v>1</v>
      </c>
      <c r="G672" s="10"/>
      <c r="H672" s="10"/>
    </row>
    <row r="673" spans="1:8">
      <c r="A673" s="12" t="str">
        <f t="shared" si="10"/>
        <v>col_gotta</v>
      </c>
      <c r="B673" s="12" t="s">
        <v>1504</v>
      </c>
      <c r="C673" s="13" t="s">
        <v>1646</v>
      </c>
      <c r="D673" s="9" t="s">
        <v>1642</v>
      </c>
      <c r="E673" s="10">
        <v>0</v>
      </c>
      <c r="F673" s="10">
        <v>1</v>
      </c>
      <c r="G673" s="10"/>
      <c r="H673" s="10"/>
    </row>
    <row r="674" spans="1:8">
      <c r="A674" s="12" t="str">
        <f t="shared" si="10"/>
        <v>col_hafta</v>
      </c>
      <c r="B674" s="12" t="s">
        <v>1505</v>
      </c>
      <c r="C674" s="13" t="s">
        <v>1646</v>
      </c>
      <c r="D674" s="9" t="s">
        <v>1642</v>
      </c>
      <c r="E674" s="10">
        <v>0</v>
      </c>
      <c r="F674" s="10">
        <v>1</v>
      </c>
      <c r="G674" s="10"/>
      <c r="H674" s="10"/>
    </row>
    <row r="675" spans="1:8">
      <c r="A675" s="12" t="str">
        <f t="shared" si="10"/>
        <v>col_is</v>
      </c>
      <c r="B675" s="12" t="s">
        <v>1506</v>
      </c>
      <c r="C675" s="13" t="s">
        <v>1646</v>
      </c>
      <c r="D675" s="9" t="s">
        <v>1642</v>
      </c>
      <c r="E675" s="10">
        <v>0</v>
      </c>
      <c r="F675" s="10">
        <v>1</v>
      </c>
      <c r="G675" s="10"/>
      <c r="H675" s="10"/>
    </row>
    <row r="676" spans="1:8">
      <c r="A676" s="12" t="str">
        <f t="shared" si="10"/>
        <v>col_lemme</v>
      </c>
      <c r="B676" s="12" t="s">
        <v>1507</v>
      </c>
      <c r="C676" s="13" t="s">
        <v>1646</v>
      </c>
      <c r="D676" s="9" t="s">
        <v>1642</v>
      </c>
      <c r="E676" s="10">
        <v>0</v>
      </c>
      <c r="F676" s="10">
        <v>1</v>
      </c>
      <c r="G676" s="10"/>
      <c r="H676" s="10"/>
    </row>
    <row r="677" spans="1:8">
      <c r="A677" s="12" t="str">
        <f t="shared" si="10"/>
        <v>col_need</v>
      </c>
      <c r="B677" s="12" t="s">
        <v>1508</v>
      </c>
      <c r="C677" s="13" t="s">
        <v>1646</v>
      </c>
      <c r="D677" s="9" t="s">
        <v>1642</v>
      </c>
      <c r="E677" s="10">
        <v>0</v>
      </c>
      <c r="F677" s="10">
        <v>1</v>
      </c>
      <c r="G677" s="10"/>
      <c r="H677" s="10"/>
    </row>
    <row r="678" spans="1:8">
      <c r="A678" s="12" t="str">
        <f t="shared" si="10"/>
        <v>col_try</v>
      </c>
      <c r="B678" s="12" t="s">
        <v>1509</v>
      </c>
      <c r="C678" s="13" t="s">
        <v>1646</v>
      </c>
      <c r="D678" s="9" t="s">
        <v>1642</v>
      </c>
      <c r="E678" s="10">
        <v>0</v>
      </c>
      <c r="F678" s="10">
        <v>1</v>
      </c>
      <c r="G678" s="10"/>
      <c r="H678" s="10"/>
    </row>
    <row r="679" spans="1:8">
      <c r="A679" s="12" t="str">
        <f t="shared" si="10"/>
        <v>col_wanna</v>
      </c>
      <c r="B679" s="12" t="s">
        <v>1510</v>
      </c>
      <c r="C679" s="13" t="s">
        <v>1646</v>
      </c>
      <c r="D679" s="9" t="s">
        <v>1642</v>
      </c>
      <c r="E679" s="10">
        <v>0</v>
      </c>
      <c r="F679" s="10">
        <v>1</v>
      </c>
      <c r="G679" s="10"/>
      <c r="H679" s="10"/>
    </row>
    <row r="680" spans="1:8">
      <c r="A680" s="12" t="str">
        <f t="shared" si="10"/>
        <v>col_was</v>
      </c>
      <c r="B680" s="12" t="s">
        <v>1511</v>
      </c>
      <c r="C680" s="13" t="s">
        <v>1646</v>
      </c>
      <c r="D680" s="9" t="s">
        <v>1642</v>
      </c>
      <c r="E680" s="10">
        <v>0</v>
      </c>
      <c r="F680" s="10">
        <v>1</v>
      </c>
      <c r="G680" s="10"/>
      <c r="H680" s="10"/>
    </row>
    <row r="681" spans="1:8">
      <c r="A681" s="12" t="str">
        <f t="shared" si="10"/>
        <v>col_were</v>
      </c>
      <c r="B681" s="12" t="s">
        <v>1512</v>
      </c>
      <c r="C681" s="13" t="s">
        <v>1646</v>
      </c>
      <c r="D681" s="9" t="s">
        <v>1642</v>
      </c>
      <c r="E681" s="10">
        <v>0</v>
      </c>
      <c r="F681" s="10">
        <v>1</v>
      </c>
      <c r="G681" s="10"/>
      <c r="H681" s="10"/>
    </row>
    <row r="682" spans="1:8">
      <c r="A682" s="12" t="str">
        <f t="shared" si="10"/>
        <v>col_will</v>
      </c>
      <c r="B682" s="12" t="s">
        <v>1513</v>
      </c>
      <c r="C682" s="13" t="s">
        <v>1646</v>
      </c>
      <c r="D682" s="9" t="s">
        <v>1642</v>
      </c>
      <c r="E682" s="10">
        <v>0</v>
      </c>
      <c r="F682" s="10">
        <v>1</v>
      </c>
      <c r="G682" s="10"/>
      <c r="H682" s="10"/>
    </row>
    <row r="683" spans="1:8">
      <c r="A683" s="12" t="str">
        <f t="shared" si="10"/>
        <v>col_would</v>
      </c>
      <c r="B683" s="12" t="s">
        <v>1514</v>
      </c>
      <c r="C683" s="13" t="s">
        <v>1646</v>
      </c>
      <c r="D683" s="9" t="s">
        <v>1642</v>
      </c>
      <c r="E683" s="10">
        <v>0</v>
      </c>
      <c r="F683" s="10">
        <v>1</v>
      </c>
      <c r="G683" s="10"/>
      <c r="H683" s="10"/>
    </row>
    <row r="684" spans="1:8">
      <c r="A684" s="12" t="str">
        <f t="shared" si="10"/>
        <v>col_connand</v>
      </c>
      <c r="B684" s="12" t="s">
        <v>1517</v>
      </c>
      <c r="C684" s="13" t="s">
        <v>1646</v>
      </c>
      <c r="D684" s="9" t="s">
        <v>1642</v>
      </c>
      <c r="E684" s="10">
        <v>0</v>
      </c>
      <c r="F684" s="10">
        <v>1</v>
      </c>
      <c r="G684" s="10"/>
      <c r="H684" s="10"/>
    </row>
    <row r="685" spans="1:8">
      <c r="A685" s="12" t="str">
        <f t="shared" si="10"/>
        <v>col_because</v>
      </c>
      <c r="B685" s="12" t="s">
        <v>1515</v>
      </c>
      <c r="C685" s="13" t="s">
        <v>1646</v>
      </c>
      <c r="D685" s="9" t="s">
        <v>1642</v>
      </c>
      <c r="E685" s="10">
        <v>0</v>
      </c>
      <c r="F685" s="10">
        <v>1</v>
      </c>
      <c r="G685" s="10"/>
      <c r="H685" s="10"/>
    </row>
    <row r="686" spans="1:8">
      <c r="A686" s="12" t="str">
        <f t="shared" si="10"/>
        <v>col_but</v>
      </c>
      <c r="B686" s="12" t="s">
        <v>1516</v>
      </c>
      <c r="C686" s="13" t="s">
        <v>1646</v>
      </c>
      <c r="D686" s="9" t="s">
        <v>1642</v>
      </c>
      <c r="E686" s="10">
        <v>0</v>
      </c>
      <c r="F686" s="10">
        <v>1</v>
      </c>
      <c r="G686" s="10"/>
      <c r="H686" s="10"/>
    </row>
    <row r="687" spans="1:8">
      <c r="A687" s="12" t="str">
        <f t="shared" si="10"/>
        <v>col_connif</v>
      </c>
      <c r="B687" s="12" t="s">
        <v>1518</v>
      </c>
      <c r="C687" s="13" t="s">
        <v>1646</v>
      </c>
      <c r="D687" s="9" t="s">
        <v>1642</v>
      </c>
      <c r="E687" s="10">
        <v>0</v>
      </c>
      <c r="F687" s="10">
        <v>1</v>
      </c>
      <c r="G687" s="10"/>
      <c r="H687" s="10"/>
    </row>
    <row r="688" spans="1:8">
      <c r="A688" s="12" t="str">
        <f t="shared" si="10"/>
        <v>col_connso</v>
      </c>
      <c r="B688" s="12" t="s">
        <v>1519</v>
      </c>
      <c r="C688" s="13" t="s">
        <v>1646</v>
      </c>
      <c r="D688" s="9" t="s">
        <v>1642</v>
      </c>
      <c r="E688" s="10">
        <v>0</v>
      </c>
      <c r="F688" s="10">
        <v>1</v>
      </c>
      <c r="G688" s="10"/>
      <c r="H688" s="10"/>
    </row>
    <row r="689" spans="1:8">
      <c r="A689" s="12" t="str">
        <f t="shared" si="10"/>
        <v>col_connthen</v>
      </c>
      <c r="B689" s="12" t="s">
        <v>1520</v>
      </c>
      <c r="C689" s="13" t="s">
        <v>1646</v>
      </c>
      <c r="D689" s="9" t="s">
        <v>1642</v>
      </c>
      <c r="E689" s="10">
        <v>0</v>
      </c>
      <c r="F689" s="10">
        <v>1</v>
      </c>
      <c r="G689" s="10"/>
      <c r="H689" s="10"/>
    </row>
    <row r="690" spans="1:8">
      <c r="A690" s="12" t="str">
        <f t="shared" si="10"/>
        <v>col_usepast</v>
      </c>
      <c r="B690" s="14" t="s">
        <v>1635</v>
      </c>
      <c r="C690" s="13" t="s">
        <v>1646</v>
      </c>
      <c r="D690" s="9" t="s">
        <v>1642</v>
      </c>
      <c r="E690" s="10">
        <v>0</v>
      </c>
      <c r="F690" s="10">
        <v>1</v>
      </c>
      <c r="G690" s="10">
        <v>2</v>
      </c>
      <c r="H690" s="10"/>
    </row>
    <row r="691" spans="1:8">
      <c r="A691" s="12" t="str">
        <f t="shared" si="10"/>
        <v>col_usefut</v>
      </c>
      <c r="B691" s="14" t="s">
        <v>1633</v>
      </c>
      <c r="C691" s="13" t="s">
        <v>1646</v>
      </c>
      <c r="D691" s="9" t="s">
        <v>1642</v>
      </c>
      <c r="E691" s="10">
        <v>0</v>
      </c>
      <c r="F691" s="10">
        <v>1</v>
      </c>
      <c r="G691" s="10">
        <v>2</v>
      </c>
      <c r="H691" s="10"/>
    </row>
    <row r="692" spans="1:8">
      <c r="A692" s="12" t="str">
        <f t="shared" si="10"/>
        <v>col_usemiss</v>
      </c>
      <c r="B692" s="14" t="s">
        <v>1634</v>
      </c>
      <c r="C692" s="13" t="s">
        <v>1646</v>
      </c>
      <c r="D692" s="9" t="s">
        <v>1642</v>
      </c>
      <c r="E692" s="10">
        <v>0</v>
      </c>
      <c r="F692" s="10">
        <v>1</v>
      </c>
      <c r="G692" s="10">
        <v>2</v>
      </c>
      <c r="H692" s="10"/>
    </row>
    <row r="693" spans="1:8">
      <c r="A693" s="12" t="str">
        <f t="shared" si="10"/>
        <v>col_usecmpl</v>
      </c>
      <c r="B693" s="14" t="s">
        <v>1632</v>
      </c>
      <c r="C693" s="13" t="s">
        <v>1646</v>
      </c>
      <c r="D693" s="9" t="s">
        <v>1642</v>
      </c>
      <c r="E693" s="10">
        <v>0</v>
      </c>
      <c r="F693" s="10">
        <v>1</v>
      </c>
      <c r="G693" s="10">
        <v>2</v>
      </c>
      <c r="H693" s="10"/>
    </row>
    <row r="694" spans="1:8">
      <c r="A694" s="12" t="str">
        <f t="shared" si="10"/>
        <v>col_useposs</v>
      </c>
      <c r="B694" s="14" t="s">
        <v>1636</v>
      </c>
      <c r="C694" s="13" t="s">
        <v>1646</v>
      </c>
      <c r="D694" s="9" t="s">
        <v>1642</v>
      </c>
      <c r="E694" s="10">
        <v>0</v>
      </c>
      <c r="F694" s="10">
        <v>1</v>
      </c>
      <c r="G694" s="10">
        <v>2</v>
      </c>
      <c r="H694" s="10"/>
    </row>
    <row r="695" spans="1:8">
      <c r="A695" s="12" t="str">
        <f t="shared" si="10"/>
        <v>col_splural</v>
      </c>
      <c r="B695" s="14" t="s">
        <v>1523</v>
      </c>
      <c r="C695" s="13" t="s">
        <v>1646</v>
      </c>
      <c r="D695" s="9" t="s">
        <v>1642</v>
      </c>
      <c r="E695" s="10">
        <v>0</v>
      </c>
      <c r="F695" s="10">
        <v>1</v>
      </c>
      <c r="G695" s="10">
        <v>2</v>
      </c>
      <c r="H695" s="10"/>
    </row>
    <row r="696" spans="1:8">
      <c r="A696" s="12" t="str">
        <f t="shared" si="10"/>
        <v>col_spossess</v>
      </c>
      <c r="B696" s="14" t="s">
        <v>1524</v>
      </c>
      <c r="C696" s="13" t="s">
        <v>1646</v>
      </c>
      <c r="D696" s="9" t="s">
        <v>1642</v>
      </c>
      <c r="E696" s="10">
        <v>0</v>
      </c>
      <c r="F696" s="10">
        <v>1</v>
      </c>
      <c r="G696" s="10">
        <v>2</v>
      </c>
      <c r="H696" s="10"/>
    </row>
    <row r="697" spans="1:8">
      <c r="A697" s="12" t="str">
        <f t="shared" si="10"/>
        <v>col_ing</v>
      </c>
      <c r="B697" s="14" t="s">
        <v>1522</v>
      </c>
      <c r="C697" s="13" t="s">
        <v>1646</v>
      </c>
      <c r="D697" s="9" t="s">
        <v>1642</v>
      </c>
      <c r="E697" s="10">
        <v>0</v>
      </c>
      <c r="F697" s="10">
        <v>1</v>
      </c>
      <c r="G697" s="10">
        <v>2</v>
      </c>
      <c r="H697" s="10"/>
    </row>
    <row r="698" spans="1:8">
      <c r="A698" s="12" t="str">
        <f t="shared" si="10"/>
        <v>col_ed</v>
      </c>
      <c r="B698" s="14" t="s">
        <v>1521</v>
      </c>
      <c r="C698" s="13" t="s">
        <v>1646</v>
      </c>
      <c r="D698" s="9" t="s">
        <v>1642</v>
      </c>
      <c r="E698" s="10">
        <v>0</v>
      </c>
      <c r="F698" s="10">
        <v>1</v>
      </c>
      <c r="G698" s="10">
        <v>2</v>
      </c>
      <c r="H698" s="10"/>
    </row>
    <row r="699" spans="1:8">
      <c r="A699" s="12" t="str">
        <f t="shared" si="10"/>
        <v>col_complx01</v>
      </c>
      <c r="B699" s="12" t="s">
        <v>1595</v>
      </c>
      <c r="C699" s="13" t="s">
        <v>1646</v>
      </c>
      <c r="D699" s="9" t="s">
        <v>1642</v>
      </c>
      <c r="E699" s="10">
        <v>0</v>
      </c>
      <c r="F699" s="10">
        <v>1</v>
      </c>
      <c r="G699" s="10"/>
      <c r="H699" s="10"/>
    </row>
    <row r="700" spans="1:8">
      <c r="A700" s="12" t="str">
        <f t="shared" si="10"/>
        <v>col_complx02</v>
      </c>
      <c r="B700" s="12" t="s">
        <v>1596</v>
      </c>
      <c r="C700" s="13" t="s">
        <v>1646</v>
      </c>
      <c r="D700" s="9" t="s">
        <v>1642</v>
      </c>
      <c r="E700" s="10">
        <v>0</v>
      </c>
      <c r="F700" s="10">
        <v>1</v>
      </c>
      <c r="G700" s="10"/>
      <c r="H700" s="10"/>
    </row>
    <row r="701" spans="1:8">
      <c r="A701" s="12" t="str">
        <f t="shared" si="10"/>
        <v>col_complx03</v>
      </c>
      <c r="B701" s="12" t="s">
        <v>1597</v>
      </c>
      <c r="C701" s="13" t="s">
        <v>1646</v>
      </c>
      <c r="D701" s="9" t="s">
        <v>1642</v>
      </c>
      <c r="E701" s="10">
        <v>0</v>
      </c>
      <c r="F701" s="10">
        <v>1</v>
      </c>
      <c r="G701" s="10"/>
      <c r="H701" s="10"/>
    </row>
    <row r="702" spans="1:8">
      <c r="A702" s="12" t="str">
        <f t="shared" si="10"/>
        <v>col_complx04</v>
      </c>
      <c r="B702" s="12" t="s">
        <v>1598</v>
      </c>
      <c r="C702" s="13" t="s">
        <v>1646</v>
      </c>
      <c r="D702" s="9" t="s">
        <v>1642</v>
      </c>
      <c r="E702" s="10">
        <v>0</v>
      </c>
      <c r="F702" s="10">
        <v>1</v>
      </c>
      <c r="G702" s="10"/>
      <c r="H702" s="10"/>
    </row>
    <row r="703" spans="1:8">
      <c r="A703" s="12" t="str">
        <f t="shared" si="10"/>
        <v>col_complx05</v>
      </c>
      <c r="B703" s="12" t="s">
        <v>1599</v>
      </c>
      <c r="C703" s="13" t="s">
        <v>1646</v>
      </c>
      <c r="D703" s="9" t="s">
        <v>1642</v>
      </c>
      <c r="E703" s="10">
        <v>0</v>
      </c>
      <c r="F703" s="10">
        <v>1</v>
      </c>
      <c r="G703" s="10"/>
      <c r="H703" s="10"/>
    </row>
    <row r="704" spans="1:8">
      <c r="A704" s="12" t="str">
        <f t="shared" si="10"/>
        <v>col_complx06</v>
      </c>
      <c r="B704" s="12" t="s">
        <v>1600</v>
      </c>
      <c r="C704" s="13" t="s">
        <v>1646</v>
      </c>
      <c r="D704" s="9" t="s">
        <v>1642</v>
      </c>
      <c r="E704" s="10">
        <v>0</v>
      </c>
      <c r="F704" s="10">
        <v>1</v>
      </c>
      <c r="G704" s="10"/>
      <c r="H704" s="10"/>
    </row>
    <row r="705" spans="1:8">
      <c r="A705" s="12" t="str">
        <f t="shared" si="10"/>
        <v>col_complx07</v>
      </c>
      <c r="B705" s="12" t="s">
        <v>1601</v>
      </c>
      <c r="C705" s="13" t="s">
        <v>1646</v>
      </c>
      <c r="D705" s="9" t="s">
        <v>1642</v>
      </c>
      <c r="E705" s="10">
        <v>0</v>
      </c>
      <c r="F705" s="10">
        <v>1</v>
      </c>
      <c r="G705" s="10"/>
      <c r="H705" s="10"/>
    </row>
    <row r="706" spans="1:8">
      <c r="A706" s="12" t="str">
        <f t="shared" si="10"/>
        <v>col_complx08</v>
      </c>
      <c r="B706" s="12" t="s">
        <v>1602</v>
      </c>
      <c r="C706" s="13" t="s">
        <v>1646</v>
      </c>
      <c r="D706" s="9" t="s">
        <v>1642</v>
      </c>
      <c r="E706" s="10">
        <v>0</v>
      </c>
      <c r="F706" s="10">
        <v>1</v>
      </c>
      <c r="G706" s="10"/>
      <c r="H706" s="10"/>
    </row>
    <row r="707" spans="1:8">
      <c r="A707" s="12" t="str">
        <f t="shared" si="10"/>
        <v>col_complx09</v>
      </c>
      <c r="B707" s="12" t="s">
        <v>1603</v>
      </c>
      <c r="C707" s="13" t="s">
        <v>1646</v>
      </c>
      <c r="D707" s="9" t="s">
        <v>1642</v>
      </c>
      <c r="E707" s="10">
        <v>0</v>
      </c>
      <c r="F707" s="10">
        <v>1</v>
      </c>
      <c r="G707" s="10"/>
      <c r="H707" s="10"/>
    </row>
    <row r="708" spans="1:8">
      <c r="A708" s="12" t="str">
        <f t="shared" si="10"/>
        <v>col_complx10</v>
      </c>
      <c r="B708" s="12" t="s">
        <v>1604</v>
      </c>
      <c r="C708" s="13" t="s">
        <v>1646</v>
      </c>
      <c r="D708" s="9" t="s">
        <v>1642</v>
      </c>
      <c r="E708" s="10">
        <v>0</v>
      </c>
      <c r="F708" s="10">
        <v>1</v>
      </c>
      <c r="G708" s="10"/>
      <c r="H708" s="10"/>
    </row>
    <row r="709" spans="1:8">
      <c r="A709" s="12" t="str">
        <f t="shared" si="10"/>
        <v>col_complx11</v>
      </c>
      <c r="B709" s="12" t="s">
        <v>1605</v>
      </c>
      <c r="C709" s="13" t="s">
        <v>1646</v>
      </c>
      <c r="D709" s="9" t="s">
        <v>1642</v>
      </c>
      <c r="E709" s="10">
        <v>0</v>
      </c>
      <c r="F709" s="10">
        <v>1</v>
      </c>
      <c r="G709" s="10"/>
      <c r="H709" s="10"/>
    </row>
    <row r="710" spans="1:8">
      <c r="A710" s="12" t="str">
        <f t="shared" si="10"/>
        <v>col_complx12</v>
      </c>
      <c r="B710" s="12" t="s">
        <v>1606</v>
      </c>
      <c r="C710" s="13" t="s">
        <v>1646</v>
      </c>
      <c r="D710" s="9" t="s">
        <v>1642</v>
      </c>
      <c r="E710" s="10">
        <v>0</v>
      </c>
      <c r="F710" s="10">
        <v>1</v>
      </c>
      <c r="G710" s="10"/>
      <c r="H710" s="10"/>
    </row>
    <row r="711" spans="1:8">
      <c r="A711" s="12" t="str">
        <f t="shared" si="10"/>
        <v>col_complx13</v>
      </c>
      <c r="B711" s="12" t="s">
        <v>1607</v>
      </c>
      <c r="C711" s="13" t="s">
        <v>1646</v>
      </c>
      <c r="D711" s="9" t="s">
        <v>1642</v>
      </c>
      <c r="E711" s="10">
        <v>0</v>
      </c>
      <c r="F711" s="10">
        <v>1</v>
      </c>
      <c r="G711" s="10"/>
      <c r="H711" s="10"/>
    </row>
    <row r="712" spans="1:8">
      <c r="A712" s="12" t="str">
        <f t="shared" si="10"/>
        <v>col_complx14</v>
      </c>
      <c r="B712" s="12" t="s">
        <v>1608</v>
      </c>
      <c r="C712" s="13" t="s">
        <v>1646</v>
      </c>
      <c r="D712" s="9" t="s">
        <v>1642</v>
      </c>
      <c r="E712" s="10">
        <v>0</v>
      </c>
      <c r="F712" s="10">
        <v>1</v>
      </c>
      <c r="G712" s="10"/>
      <c r="H712" s="10"/>
    </row>
    <row r="713" spans="1:8">
      <c r="A713" s="12" t="str">
        <f t="shared" si="10"/>
        <v>col_complx15</v>
      </c>
      <c r="B713" s="12" t="s">
        <v>1609</v>
      </c>
      <c r="C713" s="13" t="s">
        <v>1646</v>
      </c>
      <c r="D713" s="9" t="s">
        <v>1642</v>
      </c>
      <c r="E713" s="10">
        <v>0</v>
      </c>
      <c r="F713" s="10">
        <v>1</v>
      </c>
      <c r="G713" s="10"/>
      <c r="H713" s="10"/>
    </row>
    <row r="714" spans="1:8">
      <c r="A714" s="12" t="str">
        <f t="shared" si="10"/>
        <v>col_complx16</v>
      </c>
      <c r="B714" s="12" t="s">
        <v>1610</v>
      </c>
      <c r="C714" s="13" t="s">
        <v>1646</v>
      </c>
      <c r="D714" s="9" t="s">
        <v>1642</v>
      </c>
      <c r="E714" s="10">
        <v>0</v>
      </c>
      <c r="F714" s="10">
        <v>1</v>
      </c>
      <c r="G714" s="10"/>
      <c r="H714" s="10"/>
    </row>
    <row r="715" spans="1:8">
      <c r="A715" s="12" t="str">
        <f t="shared" ref="A715:A778" si="11">CONCATENATE("col_", B715)</f>
        <v>col_complx17</v>
      </c>
      <c r="B715" s="12" t="s">
        <v>1611</v>
      </c>
      <c r="C715" s="13" t="s">
        <v>1646</v>
      </c>
      <c r="D715" s="9" t="s">
        <v>1642</v>
      </c>
      <c r="E715" s="10">
        <v>0</v>
      </c>
      <c r="F715" s="10">
        <v>1</v>
      </c>
      <c r="G715" s="10"/>
      <c r="H715" s="10"/>
    </row>
    <row r="716" spans="1:8">
      <c r="A716" s="12" t="str">
        <f t="shared" si="11"/>
        <v>col_complx18</v>
      </c>
      <c r="B716" s="12" t="s">
        <v>1612</v>
      </c>
      <c r="C716" s="13" t="s">
        <v>1646</v>
      </c>
      <c r="D716" s="9" t="s">
        <v>1642</v>
      </c>
      <c r="E716" s="10">
        <v>0</v>
      </c>
      <c r="F716" s="10">
        <v>1</v>
      </c>
      <c r="G716" s="10"/>
      <c r="H716" s="10"/>
    </row>
    <row r="717" spans="1:8">
      <c r="A717" s="12" t="str">
        <f t="shared" si="11"/>
        <v>col_complx19</v>
      </c>
      <c r="B717" s="12" t="s">
        <v>1613</v>
      </c>
      <c r="C717" s="13" t="s">
        <v>1646</v>
      </c>
      <c r="D717" s="9" t="s">
        <v>1642</v>
      </c>
      <c r="E717" s="10">
        <v>0</v>
      </c>
      <c r="F717" s="10">
        <v>1</v>
      </c>
      <c r="G717" s="10"/>
      <c r="H717" s="10"/>
    </row>
    <row r="718" spans="1:8">
      <c r="A718" s="12" t="str">
        <f t="shared" si="11"/>
        <v>col_complx20</v>
      </c>
      <c r="B718" s="12" t="s">
        <v>1614</v>
      </c>
      <c r="C718" s="13" t="s">
        <v>1646</v>
      </c>
      <c r="D718" s="9" t="s">
        <v>1642</v>
      </c>
      <c r="E718" s="10">
        <v>0</v>
      </c>
      <c r="F718" s="10">
        <v>1</v>
      </c>
      <c r="G718" s="10"/>
      <c r="H718" s="10"/>
    </row>
    <row r="719" spans="1:8">
      <c r="A719" s="12" t="str">
        <f t="shared" si="11"/>
        <v>col_complx21</v>
      </c>
      <c r="B719" s="12" t="s">
        <v>1615</v>
      </c>
      <c r="C719" s="13" t="s">
        <v>1646</v>
      </c>
      <c r="D719" s="9" t="s">
        <v>1642</v>
      </c>
      <c r="E719" s="10">
        <v>0</v>
      </c>
      <c r="F719" s="10">
        <v>1</v>
      </c>
      <c r="G719" s="10"/>
      <c r="H719" s="10"/>
    </row>
    <row r="720" spans="1:8">
      <c r="A720" s="12" t="str">
        <f t="shared" si="11"/>
        <v>col_complx22</v>
      </c>
      <c r="B720" s="12" t="s">
        <v>1616</v>
      </c>
      <c r="C720" s="13" t="s">
        <v>1646</v>
      </c>
      <c r="D720" s="9" t="s">
        <v>1642</v>
      </c>
      <c r="E720" s="10">
        <v>0</v>
      </c>
      <c r="F720" s="10">
        <v>1</v>
      </c>
      <c r="G720" s="10"/>
      <c r="H720" s="10"/>
    </row>
    <row r="721" spans="1:8">
      <c r="A721" s="12" t="str">
        <f t="shared" si="11"/>
        <v>col_complx23</v>
      </c>
      <c r="B721" s="12" t="s">
        <v>1617</v>
      </c>
      <c r="C721" s="13" t="s">
        <v>1646</v>
      </c>
      <c r="D721" s="9" t="s">
        <v>1642</v>
      </c>
      <c r="E721" s="10">
        <v>0</v>
      </c>
      <c r="F721" s="10">
        <v>1</v>
      </c>
      <c r="G721" s="10"/>
      <c r="H721" s="10"/>
    </row>
    <row r="722" spans="1:8">
      <c r="A722" s="12" t="str">
        <f t="shared" si="11"/>
        <v>col_complx24</v>
      </c>
      <c r="B722" s="12" t="s">
        <v>1618</v>
      </c>
      <c r="C722" s="13" t="s">
        <v>1646</v>
      </c>
      <c r="D722" s="9" t="s">
        <v>1642</v>
      </c>
      <c r="E722" s="10">
        <v>0</v>
      </c>
      <c r="F722" s="10">
        <v>1</v>
      </c>
      <c r="G722" s="10"/>
      <c r="H722" s="10"/>
    </row>
    <row r="723" spans="1:8">
      <c r="A723" s="12" t="str">
        <f t="shared" si="11"/>
        <v>col_complx25</v>
      </c>
      <c r="B723" s="12" t="s">
        <v>1619</v>
      </c>
      <c r="C723" s="13" t="s">
        <v>1646</v>
      </c>
      <c r="D723" s="9" t="s">
        <v>1642</v>
      </c>
      <c r="E723" s="10">
        <v>0</v>
      </c>
      <c r="F723" s="10">
        <v>1</v>
      </c>
      <c r="G723" s="10"/>
      <c r="H723" s="10"/>
    </row>
    <row r="724" spans="1:8">
      <c r="A724" s="12" t="str">
        <f t="shared" si="11"/>
        <v>col_complx26</v>
      </c>
      <c r="B724" s="12" t="s">
        <v>1620</v>
      </c>
      <c r="C724" s="13" t="s">
        <v>1646</v>
      </c>
      <c r="D724" s="9" t="s">
        <v>1642</v>
      </c>
      <c r="E724" s="10">
        <v>0</v>
      </c>
      <c r="F724" s="10">
        <v>1</v>
      </c>
      <c r="G724" s="10"/>
      <c r="H724" s="10"/>
    </row>
    <row r="725" spans="1:8">
      <c r="A725" s="12" t="str">
        <f t="shared" si="11"/>
        <v>col_complx27</v>
      </c>
      <c r="B725" s="12" t="s">
        <v>1621</v>
      </c>
      <c r="C725" s="13" t="s">
        <v>1646</v>
      </c>
      <c r="D725" s="9" t="s">
        <v>1642</v>
      </c>
      <c r="E725" s="10">
        <v>0</v>
      </c>
      <c r="F725" s="10">
        <v>1</v>
      </c>
      <c r="G725" s="10"/>
      <c r="H725" s="10"/>
    </row>
    <row r="726" spans="1:8">
      <c r="A726" s="12" t="str">
        <f t="shared" si="11"/>
        <v>col_complx28</v>
      </c>
      <c r="B726" s="12" t="s">
        <v>1622</v>
      </c>
      <c r="C726" s="13" t="s">
        <v>1646</v>
      </c>
      <c r="D726" s="9" t="s">
        <v>1642</v>
      </c>
      <c r="E726" s="10">
        <v>0</v>
      </c>
      <c r="F726" s="10">
        <v>1</v>
      </c>
      <c r="G726" s="10"/>
      <c r="H726" s="10"/>
    </row>
    <row r="727" spans="1:8">
      <c r="A727" s="12" t="str">
        <f t="shared" si="11"/>
        <v>col_complx29</v>
      </c>
      <c r="B727" s="12" t="s">
        <v>1623</v>
      </c>
      <c r="C727" s="13" t="s">
        <v>1646</v>
      </c>
      <c r="D727" s="9" t="s">
        <v>1642</v>
      </c>
      <c r="E727" s="10">
        <v>0</v>
      </c>
      <c r="F727" s="10">
        <v>1</v>
      </c>
      <c r="G727" s="10"/>
      <c r="H727" s="10"/>
    </row>
    <row r="728" spans="1:8">
      <c r="A728" s="12" t="str">
        <f t="shared" si="11"/>
        <v>col_complx30</v>
      </c>
      <c r="B728" s="12" t="s">
        <v>1624</v>
      </c>
      <c r="C728" s="13" t="s">
        <v>1646</v>
      </c>
      <c r="D728" s="9" t="s">
        <v>1642</v>
      </c>
      <c r="E728" s="10">
        <v>0</v>
      </c>
      <c r="F728" s="10">
        <v>1</v>
      </c>
      <c r="G728" s="10"/>
      <c r="H728" s="10"/>
    </row>
    <row r="729" spans="1:8">
      <c r="A729" s="12" t="str">
        <f t="shared" si="11"/>
        <v>col_complx31</v>
      </c>
      <c r="B729" s="12" t="s">
        <v>1625</v>
      </c>
      <c r="C729" s="13" t="s">
        <v>1646</v>
      </c>
      <c r="D729" s="9" t="s">
        <v>1642</v>
      </c>
      <c r="E729" s="10">
        <v>0</v>
      </c>
      <c r="F729" s="10">
        <v>1</v>
      </c>
      <c r="G729" s="10"/>
      <c r="H729" s="10"/>
    </row>
    <row r="730" spans="1:8">
      <c r="A730" s="12" t="str">
        <f t="shared" si="11"/>
        <v>col_complx32</v>
      </c>
      <c r="B730" s="12" t="s">
        <v>1626</v>
      </c>
      <c r="C730" s="13" t="s">
        <v>1646</v>
      </c>
      <c r="D730" s="9" t="s">
        <v>1642</v>
      </c>
      <c r="E730" s="10">
        <v>0</v>
      </c>
      <c r="F730" s="10">
        <v>1</v>
      </c>
      <c r="G730" s="10"/>
      <c r="H730" s="10"/>
    </row>
    <row r="731" spans="1:8">
      <c r="A731" s="12" t="str">
        <f t="shared" si="11"/>
        <v>col_complx33</v>
      </c>
      <c r="B731" s="12" t="s">
        <v>1627</v>
      </c>
      <c r="C731" s="13" t="s">
        <v>1646</v>
      </c>
      <c r="D731" s="9" t="s">
        <v>1642</v>
      </c>
      <c r="E731" s="10">
        <v>0</v>
      </c>
      <c r="F731" s="10">
        <v>1</v>
      </c>
      <c r="G731" s="10"/>
      <c r="H731" s="10"/>
    </row>
    <row r="732" spans="1:8">
      <c r="A732" s="12" t="str">
        <f t="shared" si="11"/>
        <v>col_complx34</v>
      </c>
      <c r="B732" s="12" t="s">
        <v>1628</v>
      </c>
      <c r="C732" s="13" t="s">
        <v>1646</v>
      </c>
      <c r="D732" s="9" t="s">
        <v>1642</v>
      </c>
      <c r="E732" s="10">
        <v>0</v>
      </c>
      <c r="F732" s="10">
        <v>1</v>
      </c>
      <c r="G732" s="10"/>
      <c r="H732" s="10"/>
    </row>
    <row r="733" spans="1:8">
      <c r="A733" s="12" t="str">
        <f t="shared" si="11"/>
        <v>col_complx35</v>
      </c>
      <c r="B733" s="12" t="s">
        <v>1629</v>
      </c>
      <c r="C733" s="13" t="s">
        <v>1646</v>
      </c>
      <c r="D733" s="9" t="s">
        <v>1642</v>
      </c>
      <c r="E733" s="10">
        <v>0</v>
      </c>
      <c r="F733" s="10">
        <v>1</v>
      </c>
      <c r="G733" s="10"/>
      <c r="H733" s="10"/>
    </row>
    <row r="734" spans="1:8">
      <c r="A734" s="12" t="str">
        <f t="shared" si="11"/>
        <v>col_complx36</v>
      </c>
      <c r="B734" s="12" t="s">
        <v>1630</v>
      </c>
      <c r="C734" s="13" t="s">
        <v>1646</v>
      </c>
      <c r="D734" s="9" t="s">
        <v>1642</v>
      </c>
      <c r="E734" s="10">
        <v>0</v>
      </c>
      <c r="F734" s="10">
        <v>1</v>
      </c>
      <c r="G734" s="10"/>
      <c r="H734" s="10"/>
    </row>
    <row r="735" spans="1:8">
      <c r="A735" s="12" t="str">
        <f t="shared" si="11"/>
        <v>col_complx37</v>
      </c>
      <c r="B735" s="12" t="s">
        <v>1631</v>
      </c>
      <c r="C735" s="13" t="s">
        <v>1646</v>
      </c>
      <c r="D735" s="9" t="s">
        <v>1642</v>
      </c>
      <c r="E735" s="10">
        <v>0</v>
      </c>
      <c r="F735" s="10">
        <v>1</v>
      </c>
      <c r="G735" s="10"/>
      <c r="H735" s="10"/>
    </row>
    <row r="736" spans="1:8">
      <c r="A736" s="12" t="str">
        <f t="shared" si="11"/>
        <v>col_children</v>
      </c>
      <c r="B736" s="12" t="s">
        <v>1525</v>
      </c>
      <c r="C736" s="13" t="s">
        <v>1646</v>
      </c>
      <c r="D736" s="9" t="s">
        <v>1642</v>
      </c>
      <c r="E736" s="10">
        <v>0</v>
      </c>
      <c r="F736" s="10">
        <v>1</v>
      </c>
      <c r="G736" s="10"/>
      <c r="H736" s="10"/>
    </row>
    <row r="737" spans="1:8">
      <c r="A737" s="12" t="str">
        <f t="shared" si="11"/>
        <v>col_feet</v>
      </c>
      <c r="B737" s="12" t="s">
        <v>1526</v>
      </c>
      <c r="C737" s="13" t="s">
        <v>1646</v>
      </c>
      <c r="D737" s="9" t="s">
        <v>1642</v>
      </c>
      <c r="E737" s="10">
        <v>0</v>
      </c>
      <c r="F737" s="10">
        <v>1</v>
      </c>
      <c r="G737" s="10"/>
      <c r="H737" s="10"/>
    </row>
    <row r="738" spans="1:8">
      <c r="A738" s="12" t="str">
        <f t="shared" si="11"/>
        <v>col_men</v>
      </c>
      <c r="B738" s="12" t="s">
        <v>1527</v>
      </c>
      <c r="C738" s="13" t="s">
        <v>1646</v>
      </c>
      <c r="D738" s="9" t="s">
        <v>1642</v>
      </c>
      <c r="E738" s="10">
        <v>0</v>
      </c>
      <c r="F738" s="10">
        <v>1</v>
      </c>
      <c r="G738" s="10"/>
      <c r="H738" s="10"/>
    </row>
    <row r="739" spans="1:8">
      <c r="A739" s="12" t="str">
        <f t="shared" si="11"/>
        <v>col_mice</v>
      </c>
      <c r="B739" s="12" t="s">
        <v>1528</v>
      </c>
      <c r="C739" s="13" t="s">
        <v>1646</v>
      </c>
      <c r="D739" s="9" t="s">
        <v>1642</v>
      </c>
      <c r="E739" s="10">
        <v>0</v>
      </c>
      <c r="F739" s="10">
        <v>1</v>
      </c>
      <c r="G739" s="10"/>
      <c r="H739" s="10"/>
    </row>
    <row r="740" spans="1:8">
      <c r="A740" s="12" t="str">
        <f t="shared" si="11"/>
        <v>col_teeth</v>
      </c>
      <c r="B740" s="12" t="s">
        <v>1529</v>
      </c>
      <c r="C740" s="13" t="s">
        <v>1646</v>
      </c>
      <c r="D740" s="9" t="s">
        <v>1642</v>
      </c>
      <c r="E740" s="10">
        <v>0</v>
      </c>
      <c r="F740" s="10">
        <v>1</v>
      </c>
      <c r="G740" s="10"/>
      <c r="H740" s="10"/>
    </row>
    <row r="741" spans="1:8">
      <c r="A741" s="12" t="str">
        <f t="shared" si="11"/>
        <v>col_ate</v>
      </c>
      <c r="B741" s="12" t="s">
        <v>1530</v>
      </c>
      <c r="C741" s="13" t="s">
        <v>1646</v>
      </c>
      <c r="D741" s="9" t="s">
        <v>1642</v>
      </c>
      <c r="E741" s="10">
        <v>0</v>
      </c>
      <c r="F741" s="10">
        <v>1</v>
      </c>
      <c r="G741" s="10"/>
      <c r="H741" s="10"/>
    </row>
    <row r="742" spans="1:8">
      <c r="A742" s="12" t="str">
        <f t="shared" si="11"/>
        <v>col_blew</v>
      </c>
      <c r="B742" s="12" t="s">
        <v>1531</v>
      </c>
      <c r="C742" s="13" t="s">
        <v>1646</v>
      </c>
      <c r="D742" s="9" t="s">
        <v>1642</v>
      </c>
      <c r="E742" s="10">
        <v>0</v>
      </c>
      <c r="F742" s="10">
        <v>1</v>
      </c>
      <c r="G742" s="10"/>
      <c r="H742" s="10"/>
    </row>
    <row r="743" spans="1:8">
      <c r="A743" s="12" t="str">
        <f t="shared" si="11"/>
        <v>col_bought</v>
      </c>
      <c r="B743" s="12" t="s">
        <v>1532</v>
      </c>
      <c r="C743" s="13" t="s">
        <v>1646</v>
      </c>
      <c r="D743" s="9" t="s">
        <v>1642</v>
      </c>
      <c r="E743" s="10">
        <v>0</v>
      </c>
      <c r="F743" s="10">
        <v>1</v>
      </c>
      <c r="G743" s="10"/>
      <c r="H743" s="10"/>
    </row>
    <row r="744" spans="1:8">
      <c r="A744" s="12" t="str">
        <f t="shared" si="11"/>
        <v>col_broke</v>
      </c>
      <c r="B744" s="12" t="s">
        <v>1533</v>
      </c>
      <c r="C744" s="13" t="s">
        <v>1646</v>
      </c>
      <c r="D744" s="9" t="s">
        <v>1642</v>
      </c>
      <c r="E744" s="10">
        <v>0</v>
      </c>
      <c r="F744" s="10">
        <v>1</v>
      </c>
      <c r="G744" s="10"/>
      <c r="H744" s="10"/>
    </row>
    <row r="745" spans="1:8">
      <c r="A745" s="12" t="str">
        <f t="shared" si="11"/>
        <v>col_came</v>
      </c>
      <c r="B745" s="12" t="s">
        <v>1534</v>
      </c>
      <c r="C745" s="13" t="s">
        <v>1646</v>
      </c>
      <c r="D745" s="9" t="s">
        <v>1642</v>
      </c>
      <c r="E745" s="10">
        <v>0</v>
      </c>
      <c r="F745" s="10">
        <v>1</v>
      </c>
      <c r="G745" s="10"/>
      <c r="H745" s="10"/>
    </row>
    <row r="746" spans="1:8">
      <c r="A746" s="12" t="str">
        <f t="shared" si="11"/>
        <v>col_drank</v>
      </c>
      <c r="B746" s="12" t="s">
        <v>1535</v>
      </c>
      <c r="C746" s="13" t="s">
        <v>1646</v>
      </c>
      <c r="D746" s="9" t="s">
        <v>1642</v>
      </c>
      <c r="E746" s="10">
        <v>0</v>
      </c>
      <c r="F746" s="10">
        <v>1</v>
      </c>
      <c r="G746" s="10"/>
      <c r="H746" s="10"/>
    </row>
    <row r="747" spans="1:8">
      <c r="A747" s="12" t="str">
        <f t="shared" si="11"/>
        <v>col_drove</v>
      </c>
      <c r="B747" s="12" t="s">
        <v>1536</v>
      </c>
      <c r="C747" s="13" t="s">
        <v>1646</v>
      </c>
      <c r="D747" s="9" t="s">
        <v>1642</v>
      </c>
      <c r="E747" s="10">
        <v>0</v>
      </c>
      <c r="F747" s="10">
        <v>1</v>
      </c>
      <c r="G747" s="10"/>
      <c r="H747" s="10"/>
    </row>
    <row r="748" spans="1:8">
      <c r="A748" s="12" t="str">
        <f t="shared" si="11"/>
        <v>col_fell</v>
      </c>
      <c r="B748" s="12" t="s">
        <v>1537</v>
      </c>
      <c r="C748" s="13" t="s">
        <v>1646</v>
      </c>
      <c r="D748" s="9" t="s">
        <v>1642</v>
      </c>
      <c r="E748" s="10">
        <v>0</v>
      </c>
      <c r="F748" s="10">
        <v>1</v>
      </c>
      <c r="G748" s="10"/>
      <c r="H748" s="10"/>
    </row>
    <row r="749" spans="1:8">
      <c r="A749" s="12" t="str">
        <f t="shared" si="11"/>
        <v>col_flew</v>
      </c>
      <c r="B749" s="12" t="s">
        <v>1538</v>
      </c>
      <c r="C749" s="13" t="s">
        <v>1646</v>
      </c>
      <c r="D749" s="9" t="s">
        <v>1642</v>
      </c>
      <c r="E749" s="10">
        <v>0</v>
      </c>
      <c r="F749" s="10">
        <v>1</v>
      </c>
      <c r="G749" s="10"/>
      <c r="H749" s="10"/>
    </row>
    <row r="750" spans="1:8">
      <c r="A750" s="12" t="str">
        <f t="shared" si="11"/>
        <v>col_got</v>
      </c>
      <c r="B750" s="12" t="s">
        <v>1539</v>
      </c>
      <c r="C750" s="13" t="s">
        <v>1646</v>
      </c>
      <c r="D750" s="9" t="s">
        <v>1642</v>
      </c>
      <c r="E750" s="10">
        <v>0</v>
      </c>
      <c r="F750" s="10">
        <v>1</v>
      </c>
      <c r="G750" s="10"/>
      <c r="H750" s="10"/>
    </row>
    <row r="751" spans="1:8">
      <c r="A751" s="12" t="str">
        <f t="shared" si="11"/>
        <v>col_had</v>
      </c>
      <c r="B751" s="12" t="s">
        <v>1540</v>
      </c>
      <c r="C751" s="13" t="s">
        <v>1646</v>
      </c>
      <c r="D751" s="9" t="s">
        <v>1642</v>
      </c>
      <c r="E751" s="10">
        <v>0</v>
      </c>
      <c r="F751" s="10">
        <v>1</v>
      </c>
      <c r="G751" s="10"/>
      <c r="H751" s="10"/>
    </row>
    <row r="752" spans="1:8">
      <c r="A752" s="12" t="str">
        <f t="shared" si="11"/>
        <v>col_heard</v>
      </c>
      <c r="B752" s="12" t="s">
        <v>1541</v>
      </c>
      <c r="C752" s="13" t="s">
        <v>1646</v>
      </c>
      <c r="D752" s="9" t="s">
        <v>1642</v>
      </c>
      <c r="E752" s="10">
        <v>0</v>
      </c>
      <c r="F752" s="10">
        <v>1</v>
      </c>
      <c r="G752" s="10"/>
      <c r="H752" s="10"/>
    </row>
    <row r="753" spans="1:8">
      <c r="A753" s="12" t="str">
        <f t="shared" si="11"/>
        <v>col_held</v>
      </c>
      <c r="B753" s="12" t="s">
        <v>1542</v>
      </c>
      <c r="C753" s="13" t="s">
        <v>1646</v>
      </c>
      <c r="D753" s="9" t="s">
        <v>1642</v>
      </c>
      <c r="E753" s="10">
        <v>0</v>
      </c>
      <c r="F753" s="10">
        <v>1</v>
      </c>
      <c r="G753" s="10"/>
      <c r="H753" s="10"/>
    </row>
    <row r="754" spans="1:8">
      <c r="A754" s="12" t="str">
        <f t="shared" si="11"/>
        <v>col_lost</v>
      </c>
      <c r="B754" s="12" t="s">
        <v>1543</v>
      </c>
      <c r="C754" s="13" t="s">
        <v>1646</v>
      </c>
      <c r="D754" s="9" t="s">
        <v>1642</v>
      </c>
      <c r="E754" s="10">
        <v>0</v>
      </c>
      <c r="F754" s="10">
        <v>1</v>
      </c>
      <c r="G754" s="10"/>
      <c r="H754" s="10"/>
    </row>
    <row r="755" spans="1:8">
      <c r="A755" s="12" t="str">
        <f t="shared" si="11"/>
        <v>col_made</v>
      </c>
      <c r="B755" s="12" t="s">
        <v>1544</v>
      </c>
      <c r="C755" s="13" t="s">
        <v>1646</v>
      </c>
      <c r="D755" s="9" t="s">
        <v>1642</v>
      </c>
      <c r="E755" s="10">
        <v>0</v>
      </c>
      <c r="F755" s="10">
        <v>1</v>
      </c>
      <c r="G755" s="10"/>
      <c r="H755" s="10"/>
    </row>
    <row r="756" spans="1:8">
      <c r="A756" s="12" t="str">
        <f t="shared" si="11"/>
        <v>col_ran</v>
      </c>
      <c r="B756" s="12" t="s">
        <v>1545</v>
      </c>
      <c r="C756" s="13" t="s">
        <v>1646</v>
      </c>
      <c r="D756" s="9" t="s">
        <v>1642</v>
      </c>
      <c r="E756" s="10">
        <v>0</v>
      </c>
      <c r="F756" s="10">
        <v>1</v>
      </c>
      <c r="G756" s="10"/>
      <c r="H756" s="10"/>
    </row>
    <row r="757" spans="1:8">
      <c r="A757" s="12" t="str">
        <f t="shared" si="11"/>
        <v>col_sat</v>
      </c>
      <c r="B757" s="12" t="s">
        <v>1546</v>
      </c>
      <c r="C757" s="13" t="s">
        <v>1646</v>
      </c>
      <c r="D757" s="9" t="s">
        <v>1642</v>
      </c>
      <c r="E757" s="10">
        <v>0</v>
      </c>
      <c r="F757" s="10">
        <v>1</v>
      </c>
      <c r="G757" s="10"/>
      <c r="H757" s="10"/>
    </row>
    <row r="758" spans="1:8">
      <c r="A758" s="12" t="str">
        <f t="shared" si="11"/>
        <v>col_saw</v>
      </c>
      <c r="B758" s="12" t="s">
        <v>1547</v>
      </c>
      <c r="C758" s="13" t="s">
        <v>1646</v>
      </c>
      <c r="D758" s="9" t="s">
        <v>1642</v>
      </c>
      <c r="E758" s="10">
        <v>0</v>
      </c>
      <c r="F758" s="10">
        <v>1</v>
      </c>
      <c r="G758" s="10"/>
      <c r="H758" s="10"/>
    </row>
    <row r="759" spans="1:8">
      <c r="A759" s="12" t="str">
        <f t="shared" si="11"/>
        <v>col_took</v>
      </c>
      <c r="B759" s="12" t="s">
        <v>1548</v>
      </c>
      <c r="C759" s="13" t="s">
        <v>1646</v>
      </c>
      <c r="D759" s="9" t="s">
        <v>1642</v>
      </c>
      <c r="E759" s="10">
        <v>0</v>
      </c>
      <c r="F759" s="10">
        <v>1</v>
      </c>
      <c r="G759" s="10"/>
      <c r="H759" s="10"/>
    </row>
    <row r="760" spans="1:8">
      <c r="A760" s="12" t="str">
        <f t="shared" si="11"/>
        <v>col_went</v>
      </c>
      <c r="B760" s="12" t="s">
        <v>1549</v>
      </c>
      <c r="C760" s="13" t="s">
        <v>1646</v>
      </c>
      <c r="D760" s="9" t="s">
        <v>1642</v>
      </c>
      <c r="E760" s="10">
        <v>0</v>
      </c>
      <c r="F760" s="10">
        <v>1</v>
      </c>
      <c r="G760" s="10"/>
      <c r="H760" s="10"/>
    </row>
    <row r="761" spans="1:8">
      <c r="A761" s="12" t="str">
        <f t="shared" si="11"/>
        <v>col_blockses</v>
      </c>
      <c r="B761" s="12" t="s">
        <v>1550</v>
      </c>
      <c r="C761" s="13" t="s">
        <v>1646</v>
      </c>
      <c r="D761" s="9" t="s">
        <v>1642</v>
      </c>
      <c r="E761" s="10">
        <v>0</v>
      </c>
      <c r="F761" s="10">
        <v>1</v>
      </c>
      <c r="G761" s="10"/>
      <c r="H761" s="10"/>
    </row>
    <row r="762" spans="1:8">
      <c r="A762" s="12" t="str">
        <f t="shared" si="11"/>
        <v>col_childrns</v>
      </c>
      <c r="B762" s="12" t="s">
        <v>1551</v>
      </c>
      <c r="C762" s="13" t="s">
        <v>1646</v>
      </c>
      <c r="D762" s="9" t="s">
        <v>1642</v>
      </c>
      <c r="E762" s="10">
        <v>0</v>
      </c>
      <c r="F762" s="10">
        <v>1</v>
      </c>
      <c r="G762" s="10"/>
      <c r="H762" s="10"/>
    </row>
    <row r="763" spans="1:8">
      <c r="A763" s="12" t="str">
        <f t="shared" si="11"/>
        <v>col_childs</v>
      </c>
      <c r="B763" s="12" t="s">
        <v>1552</v>
      </c>
      <c r="C763" s="13" t="s">
        <v>1646</v>
      </c>
      <c r="D763" s="9" t="s">
        <v>1642</v>
      </c>
      <c r="E763" s="10">
        <v>0</v>
      </c>
      <c r="F763" s="10">
        <v>1</v>
      </c>
      <c r="G763" s="10"/>
      <c r="H763" s="10"/>
    </row>
    <row r="764" spans="1:8">
      <c r="A764" s="12" t="str">
        <f t="shared" si="11"/>
        <v>col_feets</v>
      </c>
      <c r="B764" s="12" t="s">
        <v>1553</v>
      </c>
      <c r="C764" s="13" t="s">
        <v>1646</v>
      </c>
      <c r="D764" s="9" t="s">
        <v>1642</v>
      </c>
      <c r="E764" s="10">
        <v>0</v>
      </c>
      <c r="F764" s="10">
        <v>1</v>
      </c>
      <c r="G764" s="10"/>
      <c r="H764" s="10"/>
    </row>
    <row r="765" spans="1:8">
      <c r="A765" s="12" t="str">
        <f t="shared" si="11"/>
        <v>col_foots</v>
      </c>
      <c r="B765" s="12" t="s">
        <v>1554</v>
      </c>
      <c r="C765" s="13" t="s">
        <v>1646</v>
      </c>
      <c r="D765" s="9" t="s">
        <v>1642</v>
      </c>
      <c r="E765" s="10">
        <v>0</v>
      </c>
      <c r="F765" s="10">
        <v>1</v>
      </c>
      <c r="G765" s="10"/>
      <c r="H765" s="10"/>
    </row>
    <row r="766" spans="1:8">
      <c r="A766" s="12" t="str">
        <f t="shared" si="11"/>
        <v>col_mans</v>
      </c>
      <c r="B766" s="12" t="s">
        <v>1555</v>
      </c>
      <c r="C766" s="13" t="s">
        <v>1646</v>
      </c>
      <c r="D766" s="9" t="s">
        <v>1642</v>
      </c>
      <c r="E766" s="10">
        <v>0</v>
      </c>
      <c r="F766" s="10">
        <v>1</v>
      </c>
      <c r="G766" s="10"/>
      <c r="H766" s="10"/>
    </row>
    <row r="767" spans="1:8">
      <c r="A767" s="12" t="str">
        <f t="shared" si="11"/>
        <v>col_mens</v>
      </c>
      <c r="B767" s="12" t="s">
        <v>1556</v>
      </c>
      <c r="C767" s="13" t="s">
        <v>1646</v>
      </c>
      <c r="D767" s="9" t="s">
        <v>1642</v>
      </c>
      <c r="E767" s="10">
        <v>0</v>
      </c>
      <c r="F767" s="10">
        <v>1</v>
      </c>
      <c r="G767" s="10"/>
      <c r="H767" s="10"/>
    </row>
    <row r="768" spans="1:8">
      <c r="A768" s="12" t="str">
        <f t="shared" si="11"/>
        <v>col_mices</v>
      </c>
      <c r="B768" s="12" t="s">
        <v>1557</v>
      </c>
      <c r="C768" s="13" t="s">
        <v>1646</v>
      </c>
      <c r="D768" s="9" t="s">
        <v>1642</v>
      </c>
      <c r="E768" s="10">
        <v>0</v>
      </c>
      <c r="F768" s="10">
        <v>1</v>
      </c>
      <c r="G768" s="10"/>
      <c r="H768" s="10"/>
    </row>
    <row r="769" spans="1:8">
      <c r="A769" s="12" t="str">
        <f t="shared" si="11"/>
        <v>col_mouses</v>
      </c>
      <c r="B769" s="12" t="s">
        <v>1558</v>
      </c>
      <c r="C769" s="13" t="s">
        <v>1646</v>
      </c>
      <c r="D769" s="9" t="s">
        <v>1642</v>
      </c>
      <c r="E769" s="10">
        <v>0</v>
      </c>
      <c r="F769" s="10">
        <v>1</v>
      </c>
      <c r="G769" s="10"/>
      <c r="H769" s="10"/>
    </row>
    <row r="770" spans="1:8">
      <c r="A770" s="12" t="str">
        <f t="shared" si="11"/>
        <v>col_shoeses</v>
      </c>
      <c r="B770" s="12" t="s">
        <v>1559</v>
      </c>
      <c r="C770" s="13" t="s">
        <v>1646</v>
      </c>
      <c r="D770" s="9" t="s">
        <v>1642</v>
      </c>
      <c r="E770" s="10">
        <v>0</v>
      </c>
      <c r="F770" s="10">
        <v>1</v>
      </c>
      <c r="G770" s="10"/>
      <c r="H770" s="10"/>
    </row>
    <row r="771" spans="1:8">
      <c r="A771" s="12" t="str">
        <f t="shared" si="11"/>
        <v>col_sockses</v>
      </c>
      <c r="B771" s="12" t="s">
        <v>1560</v>
      </c>
      <c r="C771" s="13" t="s">
        <v>1646</v>
      </c>
      <c r="D771" s="9" t="s">
        <v>1642</v>
      </c>
      <c r="E771" s="10">
        <v>0</v>
      </c>
      <c r="F771" s="10">
        <v>1</v>
      </c>
      <c r="G771" s="10"/>
      <c r="H771" s="10"/>
    </row>
    <row r="772" spans="1:8">
      <c r="A772" s="12" t="str">
        <f t="shared" si="11"/>
        <v>col_teeths</v>
      </c>
      <c r="B772" s="12" t="s">
        <v>1561</v>
      </c>
      <c r="C772" s="13" t="s">
        <v>1646</v>
      </c>
      <c r="D772" s="9" t="s">
        <v>1642</v>
      </c>
      <c r="E772" s="10">
        <v>0</v>
      </c>
      <c r="F772" s="10">
        <v>1</v>
      </c>
      <c r="G772" s="10"/>
      <c r="H772" s="10"/>
    </row>
    <row r="773" spans="1:8">
      <c r="A773" s="12" t="str">
        <f t="shared" si="11"/>
        <v>col_toeses</v>
      </c>
      <c r="B773" s="12" t="s">
        <v>1562</v>
      </c>
      <c r="C773" s="13" t="s">
        <v>1646</v>
      </c>
      <c r="D773" s="9" t="s">
        <v>1642</v>
      </c>
      <c r="E773" s="10">
        <v>0</v>
      </c>
      <c r="F773" s="10">
        <v>1</v>
      </c>
      <c r="G773" s="10"/>
      <c r="H773" s="10"/>
    </row>
    <row r="774" spans="1:8">
      <c r="A774" s="12" t="str">
        <f t="shared" si="11"/>
        <v>col_tooths</v>
      </c>
      <c r="B774" s="12" t="s">
        <v>1563</v>
      </c>
      <c r="C774" s="13" t="s">
        <v>1646</v>
      </c>
      <c r="D774" s="9" t="s">
        <v>1642</v>
      </c>
      <c r="E774" s="10">
        <v>0</v>
      </c>
      <c r="F774" s="10">
        <v>1</v>
      </c>
      <c r="G774" s="10"/>
      <c r="H774" s="10"/>
    </row>
    <row r="775" spans="1:8">
      <c r="A775" s="12" t="str">
        <f t="shared" si="11"/>
        <v>col_ated</v>
      </c>
      <c r="B775" s="12" t="s">
        <v>1564</v>
      </c>
      <c r="C775" s="13" t="s">
        <v>1646</v>
      </c>
      <c r="D775" s="9" t="s">
        <v>1642</v>
      </c>
      <c r="E775" s="10">
        <v>0</v>
      </c>
      <c r="F775" s="10">
        <v>1</v>
      </c>
      <c r="G775" s="10"/>
      <c r="H775" s="10"/>
    </row>
    <row r="776" spans="1:8">
      <c r="A776" s="12" t="str">
        <f t="shared" si="11"/>
        <v>col_blewed</v>
      </c>
      <c r="B776" s="12" t="s">
        <v>1565</v>
      </c>
      <c r="C776" s="13" t="s">
        <v>1646</v>
      </c>
      <c r="D776" s="9" t="s">
        <v>1642</v>
      </c>
      <c r="E776" s="10">
        <v>0</v>
      </c>
      <c r="F776" s="10">
        <v>1</v>
      </c>
      <c r="G776" s="10"/>
      <c r="H776" s="10"/>
    </row>
    <row r="777" spans="1:8">
      <c r="A777" s="12" t="str">
        <f t="shared" si="11"/>
        <v>col_blowed</v>
      </c>
      <c r="B777" s="12" t="s">
        <v>1566</v>
      </c>
      <c r="C777" s="13" t="s">
        <v>1646</v>
      </c>
      <c r="D777" s="9" t="s">
        <v>1642</v>
      </c>
      <c r="E777" s="10">
        <v>0</v>
      </c>
      <c r="F777" s="10">
        <v>1</v>
      </c>
      <c r="G777" s="10"/>
      <c r="H777" s="10"/>
    </row>
    <row r="778" spans="1:8">
      <c r="A778" s="12" t="str">
        <f t="shared" si="11"/>
        <v>col_bringed</v>
      </c>
      <c r="B778" s="12" t="s">
        <v>1568</v>
      </c>
      <c r="C778" s="13" t="s">
        <v>1646</v>
      </c>
      <c r="D778" s="9" t="s">
        <v>1642</v>
      </c>
      <c r="E778" s="10">
        <v>0</v>
      </c>
      <c r="F778" s="10">
        <v>1</v>
      </c>
      <c r="G778" s="10"/>
      <c r="H778" s="10"/>
    </row>
    <row r="779" spans="1:8">
      <c r="A779" s="12" t="str">
        <f t="shared" ref="A779:A805" si="12">CONCATENATE("col_", B779)</f>
        <v>col_buyed</v>
      </c>
      <c r="B779" s="12" t="s">
        <v>1570</v>
      </c>
      <c r="C779" s="13" t="s">
        <v>1646</v>
      </c>
      <c r="D779" s="9" t="s">
        <v>1642</v>
      </c>
      <c r="E779" s="10">
        <v>0</v>
      </c>
      <c r="F779" s="10">
        <v>1</v>
      </c>
      <c r="G779" s="10"/>
      <c r="H779" s="10"/>
    </row>
    <row r="780" spans="1:8">
      <c r="A780" s="12" t="str">
        <f t="shared" si="12"/>
        <v>col_breaked</v>
      </c>
      <c r="B780" s="12" t="s">
        <v>1567</v>
      </c>
      <c r="C780" s="13" t="s">
        <v>1646</v>
      </c>
      <c r="D780" s="9" t="s">
        <v>1642</v>
      </c>
      <c r="E780" s="10">
        <v>0</v>
      </c>
      <c r="F780" s="10">
        <v>1</v>
      </c>
      <c r="G780" s="10"/>
      <c r="H780" s="10"/>
    </row>
    <row r="781" spans="1:8">
      <c r="A781" s="12" t="str">
        <f t="shared" si="12"/>
        <v>col_broked</v>
      </c>
      <c r="B781" s="12" t="s">
        <v>1569</v>
      </c>
      <c r="C781" s="13" t="s">
        <v>1646</v>
      </c>
      <c r="D781" s="9" t="s">
        <v>1642</v>
      </c>
      <c r="E781" s="10">
        <v>0</v>
      </c>
      <c r="F781" s="10">
        <v>1</v>
      </c>
      <c r="G781" s="10"/>
      <c r="H781" s="10"/>
    </row>
    <row r="782" spans="1:8">
      <c r="A782" s="12" t="str">
        <f t="shared" si="12"/>
        <v>col_camed</v>
      </c>
      <c r="B782" s="12" t="s">
        <v>1571</v>
      </c>
      <c r="C782" s="13" t="s">
        <v>1646</v>
      </c>
      <c r="D782" s="9" t="s">
        <v>1642</v>
      </c>
      <c r="E782" s="10">
        <v>0</v>
      </c>
      <c r="F782" s="10">
        <v>1</v>
      </c>
      <c r="G782" s="10"/>
      <c r="H782" s="10"/>
    </row>
    <row r="783" spans="1:8">
      <c r="A783" s="12" t="str">
        <f t="shared" si="12"/>
        <v>col_comed</v>
      </c>
      <c r="B783" s="12" t="s">
        <v>1572</v>
      </c>
      <c r="C783" s="13" t="s">
        <v>1646</v>
      </c>
      <c r="D783" s="9" t="s">
        <v>1642</v>
      </c>
      <c r="E783" s="10">
        <v>0</v>
      </c>
      <c r="F783" s="10">
        <v>1</v>
      </c>
      <c r="G783" s="10"/>
      <c r="H783" s="10"/>
    </row>
    <row r="784" spans="1:8">
      <c r="A784" s="12" t="str">
        <f t="shared" si="12"/>
        <v>col_doed</v>
      </c>
      <c r="B784" s="12" t="s">
        <v>1573</v>
      </c>
      <c r="C784" s="13" t="s">
        <v>1646</v>
      </c>
      <c r="D784" s="9" t="s">
        <v>1642</v>
      </c>
      <c r="E784" s="10">
        <v>0</v>
      </c>
      <c r="F784" s="10">
        <v>1</v>
      </c>
      <c r="G784" s="10"/>
      <c r="H784" s="10"/>
    </row>
    <row r="785" spans="1:8">
      <c r="A785" s="12" t="str">
        <f t="shared" si="12"/>
        <v>col_dranked</v>
      </c>
      <c r="B785" s="12" t="s">
        <v>1574</v>
      </c>
      <c r="C785" s="13" t="s">
        <v>1646</v>
      </c>
      <c r="D785" s="9" t="s">
        <v>1642</v>
      </c>
      <c r="E785" s="10">
        <v>0</v>
      </c>
      <c r="F785" s="10">
        <v>1</v>
      </c>
      <c r="G785" s="10"/>
      <c r="H785" s="10"/>
    </row>
    <row r="786" spans="1:8">
      <c r="A786" s="12" t="str">
        <f t="shared" si="12"/>
        <v>col_drinked</v>
      </c>
      <c r="B786" s="12" t="s">
        <v>1575</v>
      </c>
      <c r="C786" s="13" t="s">
        <v>1646</v>
      </c>
      <c r="D786" s="9" t="s">
        <v>1642</v>
      </c>
      <c r="E786" s="10">
        <v>0</v>
      </c>
      <c r="F786" s="10">
        <v>1</v>
      </c>
      <c r="G786" s="10"/>
      <c r="H786" s="10"/>
    </row>
    <row r="787" spans="1:8">
      <c r="A787" s="12" t="str">
        <f t="shared" si="12"/>
        <v>col_eated</v>
      </c>
      <c r="B787" s="12" t="s">
        <v>1576</v>
      </c>
      <c r="C787" s="13" t="s">
        <v>1646</v>
      </c>
      <c r="D787" s="9" t="s">
        <v>1642</v>
      </c>
      <c r="E787" s="10">
        <v>0</v>
      </c>
      <c r="F787" s="10">
        <v>1</v>
      </c>
      <c r="G787" s="10"/>
      <c r="H787" s="10"/>
    </row>
    <row r="788" spans="1:8">
      <c r="A788" s="12" t="str">
        <f t="shared" si="12"/>
        <v>col_falled</v>
      </c>
      <c r="B788" s="12" t="s">
        <v>1577</v>
      </c>
      <c r="C788" s="13" t="s">
        <v>1646</v>
      </c>
      <c r="D788" s="9" t="s">
        <v>1642</v>
      </c>
      <c r="E788" s="10">
        <v>0</v>
      </c>
      <c r="F788" s="10">
        <v>1</v>
      </c>
      <c r="G788" s="10"/>
      <c r="H788" s="10"/>
    </row>
    <row r="789" spans="1:8">
      <c r="A789" s="12" t="str">
        <f t="shared" si="12"/>
        <v>col_flied</v>
      </c>
      <c r="B789" s="12" t="s">
        <v>1578</v>
      </c>
      <c r="C789" s="13" t="s">
        <v>1646</v>
      </c>
      <c r="D789" s="9" t="s">
        <v>1642</v>
      </c>
      <c r="E789" s="10">
        <v>0</v>
      </c>
      <c r="F789" s="10">
        <v>1</v>
      </c>
      <c r="G789" s="10"/>
      <c r="H789" s="10"/>
    </row>
    <row r="790" spans="1:8">
      <c r="A790" s="12" t="str">
        <f t="shared" si="12"/>
        <v>col_getted</v>
      </c>
      <c r="B790" s="12" t="s">
        <v>1579</v>
      </c>
      <c r="C790" s="13" t="s">
        <v>1646</v>
      </c>
      <c r="D790" s="9" t="s">
        <v>1642</v>
      </c>
      <c r="E790" s="10">
        <v>0</v>
      </c>
      <c r="F790" s="10">
        <v>1</v>
      </c>
      <c r="G790" s="10"/>
      <c r="H790" s="10"/>
    </row>
    <row r="791" spans="1:8">
      <c r="A791" s="12" t="str">
        <f t="shared" si="12"/>
        <v>col_goed</v>
      </c>
      <c r="B791" s="12" t="s">
        <v>1580</v>
      </c>
      <c r="C791" s="13" t="s">
        <v>1646</v>
      </c>
      <c r="D791" s="9" t="s">
        <v>1642</v>
      </c>
      <c r="E791" s="10">
        <v>0</v>
      </c>
      <c r="F791" s="10">
        <v>1</v>
      </c>
      <c r="G791" s="10"/>
      <c r="H791" s="10"/>
    </row>
    <row r="792" spans="1:8">
      <c r="A792" s="12" t="str">
        <f t="shared" si="12"/>
        <v>col_gotted</v>
      </c>
      <c r="B792" s="12" t="s">
        <v>1581</v>
      </c>
      <c r="C792" s="13" t="s">
        <v>1646</v>
      </c>
      <c r="D792" s="9" t="s">
        <v>1642</v>
      </c>
      <c r="E792" s="10">
        <v>0</v>
      </c>
      <c r="F792" s="10">
        <v>1</v>
      </c>
      <c r="G792" s="10"/>
      <c r="H792" s="10"/>
    </row>
    <row r="793" spans="1:8">
      <c r="A793" s="12" t="str">
        <f t="shared" si="12"/>
        <v>col_haved</v>
      </c>
      <c r="B793" s="12" t="s">
        <v>1582</v>
      </c>
      <c r="C793" s="13" t="s">
        <v>1646</v>
      </c>
      <c r="D793" s="9" t="s">
        <v>1642</v>
      </c>
      <c r="E793" s="10">
        <v>0</v>
      </c>
      <c r="F793" s="10">
        <v>1</v>
      </c>
      <c r="G793" s="10"/>
      <c r="H793" s="10"/>
    </row>
    <row r="794" spans="1:8">
      <c r="A794" s="12" t="str">
        <f t="shared" si="12"/>
        <v>col_heared</v>
      </c>
      <c r="B794" s="12" t="s">
        <v>1583</v>
      </c>
      <c r="C794" s="13" t="s">
        <v>1646</v>
      </c>
      <c r="D794" s="9" t="s">
        <v>1642</v>
      </c>
      <c r="E794" s="10">
        <v>0</v>
      </c>
      <c r="F794" s="10">
        <v>1</v>
      </c>
      <c r="G794" s="10"/>
      <c r="H794" s="10"/>
    </row>
    <row r="795" spans="1:8">
      <c r="A795" s="12" t="str">
        <f t="shared" si="12"/>
        <v>col_holded</v>
      </c>
      <c r="B795" s="12" t="s">
        <v>1584</v>
      </c>
      <c r="C795" s="13" t="s">
        <v>1646</v>
      </c>
      <c r="D795" s="9" t="s">
        <v>1642</v>
      </c>
      <c r="E795" s="10">
        <v>0</v>
      </c>
      <c r="F795" s="10">
        <v>1</v>
      </c>
      <c r="G795" s="10"/>
      <c r="H795" s="10"/>
    </row>
    <row r="796" spans="1:8">
      <c r="A796" s="12" t="str">
        <f t="shared" si="12"/>
        <v>col_losed</v>
      </c>
      <c r="B796" s="12" t="s">
        <v>1585</v>
      </c>
      <c r="C796" s="13" t="s">
        <v>1646</v>
      </c>
      <c r="D796" s="9" t="s">
        <v>1642</v>
      </c>
      <c r="E796" s="10">
        <v>0</v>
      </c>
      <c r="F796" s="10">
        <v>1</v>
      </c>
      <c r="G796" s="10"/>
      <c r="H796" s="10"/>
    </row>
    <row r="797" spans="1:8">
      <c r="A797" s="12" t="str">
        <f t="shared" si="12"/>
        <v>col_losted</v>
      </c>
      <c r="B797" s="12" t="s">
        <v>1586</v>
      </c>
      <c r="C797" s="13" t="s">
        <v>1646</v>
      </c>
      <c r="D797" s="9" t="s">
        <v>1642</v>
      </c>
      <c r="E797" s="10">
        <v>0</v>
      </c>
      <c r="F797" s="10">
        <v>1</v>
      </c>
      <c r="G797" s="10"/>
      <c r="H797" s="10"/>
    </row>
    <row r="798" spans="1:8">
      <c r="A798" s="12" t="str">
        <f t="shared" si="12"/>
        <v>col_maked</v>
      </c>
      <c r="B798" s="12" t="s">
        <v>1587</v>
      </c>
      <c r="C798" s="13" t="s">
        <v>1646</v>
      </c>
      <c r="D798" s="9" t="s">
        <v>1642</v>
      </c>
      <c r="E798" s="10">
        <v>0</v>
      </c>
      <c r="F798" s="10">
        <v>1</v>
      </c>
      <c r="G798" s="10"/>
      <c r="H798" s="10"/>
    </row>
    <row r="799" spans="1:8">
      <c r="A799" s="12" t="str">
        <f t="shared" si="12"/>
        <v>col_ranned</v>
      </c>
      <c r="B799" s="12" t="s">
        <v>1588</v>
      </c>
      <c r="C799" s="13" t="s">
        <v>1646</v>
      </c>
      <c r="D799" s="9" t="s">
        <v>1642</v>
      </c>
      <c r="E799" s="10">
        <v>0</v>
      </c>
      <c r="F799" s="10">
        <v>1</v>
      </c>
      <c r="G799" s="10"/>
      <c r="H799" s="10"/>
    </row>
    <row r="800" spans="1:8">
      <c r="A800" s="12" t="str">
        <f t="shared" si="12"/>
        <v>col_runned</v>
      </c>
      <c r="B800" s="12" t="s">
        <v>1589</v>
      </c>
      <c r="C800" s="13" t="s">
        <v>1646</v>
      </c>
      <c r="D800" s="9" t="s">
        <v>1642</v>
      </c>
      <c r="E800" s="10">
        <v>0</v>
      </c>
      <c r="F800" s="10">
        <v>1</v>
      </c>
      <c r="G800" s="10"/>
      <c r="H800" s="10"/>
    </row>
    <row r="801" spans="1:8">
      <c r="A801" s="12" t="str">
        <f t="shared" si="12"/>
        <v>col_seed</v>
      </c>
      <c r="B801" s="12" t="s">
        <v>1591</v>
      </c>
      <c r="C801" s="13" t="s">
        <v>1646</v>
      </c>
      <c r="D801" s="9" t="s">
        <v>1642</v>
      </c>
      <c r="E801" s="10">
        <v>0</v>
      </c>
      <c r="F801" s="10">
        <v>1</v>
      </c>
      <c r="G801" s="10"/>
      <c r="H801" s="10"/>
    </row>
    <row r="802" spans="1:8">
      <c r="A802" s="12" t="str">
        <f t="shared" si="12"/>
        <v>col_satted</v>
      </c>
      <c r="B802" s="12" t="s">
        <v>1590</v>
      </c>
      <c r="C802" s="13" t="s">
        <v>1646</v>
      </c>
      <c r="D802" s="9" t="s">
        <v>1642</v>
      </c>
      <c r="E802" s="10">
        <v>0</v>
      </c>
      <c r="F802" s="10">
        <v>1</v>
      </c>
      <c r="G802" s="10"/>
      <c r="H802" s="10"/>
    </row>
    <row r="803" spans="1:8">
      <c r="A803" s="12" t="str">
        <f t="shared" si="12"/>
        <v>col_sitted</v>
      </c>
      <c r="B803" s="12" t="s">
        <v>1592</v>
      </c>
      <c r="C803" s="13" t="s">
        <v>1646</v>
      </c>
      <c r="D803" s="9" t="s">
        <v>1642</v>
      </c>
      <c r="E803" s="10">
        <v>0</v>
      </c>
      <c r="F803" s="10">
        <v>1</v>
      </c>
      <c r="G803" s="10"/>
      <c r="H803" s="10"/>
    </row>
    <row r="804" spans="1:8">
      <c r="A804" s="12" t="str">
        <f t="shared" si="12"/>
        <v>col_taked</v>
      </c>
      <c r="B804" s="12" t="s">
        <v>1593</v>
      </c>
      <c r="C804" s="13" t="s">
        <v>1646</v>
      </c>
      <c r="D804" s="9" t="s">
        <v>1642</v>
      </c>
      <c r="E804" s="10">
        <v>0</v>
      </c>
      <c r="F804" s="10">
        <v>1</v>
      </c>
      <c r="G804" s="10"/>
      <c r="H804" s="10"/>
    </row>
    <row r="805" spans="1:8">
      <c r="A805" s="12" t="str">
        <f t="shared" si="12"/>
        <v>col_wented</v>
      </c>
      <c r="B805" s="12" t="s">
        <v>1594</v>
      </c>
      <c r="C805" s="13" t="s">
        <v>1646</v>
      </c>
      <c r="D805" s="9" t="s">
        <v>1642</v>
      </c>
      <c r="E805" s="10">
        <v>0</v>
      </c>
      <c r="F805" s="10">
        <v>1</v>
      </c>
      <c r="G805" s="10"/>
      <c r="H80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H21"/>
  <sheetViews>
    <sheetView workbookViewId="0">
      <selection activeCell="P1" sqref="P1"/>
    </sheetView>
  </sheetViews>
  <sheetFormatPr baseColWidth="10" defaultRowHeight="15" x14ac:dyDescent="0"/>
  <sheetData>
    <row r="1" spans="1:8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s="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393</v>
      </c>
      <c r="YI1" t="s">
        <v>271</v>
      </c>
      <c r="YJ1" t="s">
        <v>657</v>
      </c>
      <c r="YK1" t="s">
        <v>658</v>
      </c>
      <c r="YL1" t="s">
        <v>659</v>
      </c>
      <c r="YM1" t="s">
        <v>660</v>
      </c>
      <c r="YN1" t="s">
        <v>661</v>
      </c>
      <c r="YO1" t="s">
        <v>662</v>
      </c>
      <c r="YP1" t="s">
        <v>663</v>
      </c>
      <c r="YQ1" t="s">
        <v>664</v>
      </c>
      <c r="YR1" t="s">
        <v>665</v>
      </c>
      <c r="YS1" t="s">
        <v>666</v>
      </c>
      <c r="YT1" t="s">
        <v>667</v>
      </c>
      <c r="YU1" t="s">
        <v>668</v>
      </c>
      <c r="YV1" t="s">
        <v>669</v>
      </c>
      <c r="YW1" t="s">
        <v>670</v>
      </c>
      <c r="YX1" t="s">
        <v>671</v>
      </c>
      <c r="YY1" t="s">
        <v>672</v>
      </c>
      <c r="YZ1" t="s">
        <v>673</v>
      </c>
      <c r="ZA1" t="s">
        <v>674</v>
      </c>
      <c r="ZB1" t="s">
        <v>675</v>
      </c>
      <c r="ZC1" t="s">
        <v>676</v>
      </c>
      <c r="ZD1" t="s">
        <v>677</v>
      </c>
      <c r="ZE1" t="s">
        <v>678</v>
      </c>
      <c r="ZF1" t="s">
        <v>679</v>
      </c>
      <c r="ZG1" t="s">
        <v>680</v>
      </c>
      <c r="ZH1" t="s">
        <v>681</v>
      </c>
      <c r="ZI1" t="s">
        <v>682</v>
      </c>
      <c r="ZJ1" t="s">
        <v>683</v>
      </c>
      <c r="ZK1" t="s">
        <v>684</v>
      </c>
      <c r="ZL1" t="s">
        <v>685</v>
      </c>
      <c r="ZM1" t="s">
        <v>686</v>
      </c>
      <c r="ZN1" t="s">
        <v>687</v>
      </c>
      <c r="ZO1" t="s">
        <v>688</v>
      </c>
      <c r="ZP1" t="s">
        <v>689</v>
      </c>
      <c r="ZQ1" t="s">
        <v>690</v>
      </c>
      <c r="ZR1" t="s">
        <v>691</v>
      </c>
      <c r="ZS1" t="s">
        <v>692</v>
      </c>
      <c r="ZT1" t="s">
        <v>693</v>
      </c>
      <c r="ZU1" t="s">
        <v>694</v>
      </c>
      <c r="ZV1" t="s">
        <v>695</v>
      </c>
      <c r="ZW1" t="s">
        <v>696</v>
      </c>
      <c r="ZX1" t="s">
        <v>697</v>
      </c>
      <c r="ZY1" t="s">
        <v>698</v>
      </c>
      <c r="ZZ1" t="s">
        <v>699</v>
      </c>
      <c r="AAA1" t="s">
        <v>700</v>
      </c>
      <c r="AAB1" t="s">
        <v>701</v>
      </c>
      <c r="AAC1" t="s">
        <v>702</v>
      </c>
      <c r="AAD1" t="s">
        <v>703</v>
      </c>
      <c r="AAE1" t="s">
        <v>704</v>
      </c>
      <c r="AAF1" t="s">
        <v>705</v>
      </c>
      <c r="AAG1" t="s">
        <v>706</v>
      </c>
      <c r="AAH1" t="s">
        <v>707</v>
      </c>
      <c r="AAI1" t="s">
        <v>708</v>
      </c>
      <c r="AAJ1" t="s">
        <v>709</v>
      </c>
      <c r="AAK1" t="s">
        <v>710</v>
      </c>
      <c r="AAL1" t="s">
        <v>711</v>
      </c>
      <c r="AAM1" t="s">
        <v>712</v>
      </c>
      <c r="AAN1" t="s">
        <v>713</v>
      </c>
      <c r="AAO1" t="s">
        <v>714</v>
      </c>
      <c r="AAP1" t="s">
        <v>715</v>
      </c>
      <c r="AAQ1" t="s">
        <v>716</v>
      </c>
      <c r="AAR1" t="s">
        <v>717</v>
      </c>
      <c r="AAS1" t="s">
        <v>718</v>
      </c>
      <c r="AAT1" t="s">
        <v>719</v>
      </c>
      <c r="AAU1" t="s">
        <v>720</v>
      </c>
      <c r="AAV1" t="s">
        <v>721</v>
      </c>
      <c r="AAW1" t="s">
        <v>722</v>
      </c>
      <c r="AAX1" t="s">
        <v>723</v>
      </c>
      <c r="AAY1" t="s">
        <v>724</v>
      </c>
      <c r="AAZ1" t="s">
        <v>725</v>
      </c>
      <c r="ABA1" t="s">
        <v>726</v>
      </c>
      <c r="ABB1" t="s">
        <v>727</v>
      </c>
      <c r="ABC1" t="s">
        <v>728</v>
      </c>
      <c r="ABD1" t="s">
        <v>729</v>
      </c>
      <c r="ABE1" t="s">
        <v>730</v>
      </c>
      <c r="ABF1" t="s">
        <v>731</v>
      </c>
      <c r="ABG1" t="s">
        <v>732</v>
      </c>
      <c r="ABH1" t="s">
        <v>733</v>
      </c>
      <c r="ABI1" t="s">
        <v>734</v>
      </c>
      <c r="ABJ1" t="s">
        <v>735</v>
      </c>
      <c r="ABK1" t="s">
        <v>736</v>
      </c>
      <c r="ABL1" t="s">
        <v>737</v>
      </c>
      <c r="ABM1" t="s">
        <v>738</v>
      </c>
      <c r="ABN1" t="s">
        <v>739</v>
      </c>
      <c r="ABO1" t="s">
        <v>740</v>
      </c>
      <c r="ABP1" t="s">
        <v>741</v>
      </c>
      <c r="ABQ1" t="s">
        <v>742</v>
      </c>
      <c r="ABR1" t="s">
        <v>743</v>
      </c>
      <c r="ABS1" t="s">
        <v>744</v>
      </c>
      <c r="ABT1" t="s">
        <v>745</v>
      </c>
      <c r="ABU1" t="s">
        <v>746</v>
      </c>
      <c r="ABV1" t="s">
        <v>747</v>
      </c>
      <c r="ABW1" t="s">
        <v>748</v>
      </c>
      <c r="ABX1" t="s">
        <v>749</v>
      </c>
      <c r="ABY1" t="s">
        <v>750</v>
      </c>
      <c r="ABZ1" t="s">
        <v>751</v>
      </c>
      <c r="ACA1" t="s">
        <v>752</v>
      </c>
      <c r="ACB1" t="s">
        <v>753</v>
      </c>
      <c r="ACC1" t="s">
        <v>754</v>
      </c>
      <c r="ACD1" t="s">
        <v>755</v>
      </c>
      <c r="ACE1" t="s">
        <v>756</v>
      </c>
      <c r="ACF1" t="s">
        <v>757</v>
      </c>
      <c r="ACG1" t="s">
        <v>758</v>
      </c>
      <c r="ACH1" t="s">
        <v>759</v>
      </c>
      <c r="ACI1" t="s">
        <v>760</v>
      </c>
      <c r="ACJ1" t="s">
        <v>761</v>
      </c>
      <c r="ACK1" t="s">
        <v>762</v>
      </c>
      <c r="ACL1" t="s">
        <v>763</v>
      </c>
      <c r="ACM1" t="s">
        <v>764</v>
      </c>
      <c r="ACN1" t="s">
        <v>765</v>
      </c>
      <c r="ACO1" t="s">
        <v>766</v>
      </c>
      <c r="ACP1" t="s">
        <v>767</v>
      </c>
      <c r="ACQ1" t="s">
        <v>768</v>
      </c>
      <c r="ACR1" t="s">
        <v>769</v>
      </c>
      <c r="ACS1" t="s">
        <v>770</v>
      </c>
      <c r="ACT1" t="s">
        <v>771</v>
      </c>
      <c r="ACU1" t="s">
        <v>772</v>
      </c>
      <c r="ACV1" t="s">
        <v>773</v>
      </c>
      <c r="ACW1" t="s">
        <v>774</v>
      </c>
      <c r="ACX1" t="s">
        <v>775</v>
      </c>
      <c r="ACY1" t="s">
        <v>776</v>
      </c>
      <c r="ACZ1" t="s">
        <v>777</v>
      </c>
      <c r="ADA1" t="s">
        <v>778</v>
      </c>
      <c r="ADB1" t="s">
        <v>779</v>
      </c>
      <c r="ADC1" t="s">
        <v>780</v>
      </c>
      <c r="ADD1" t="s">
        <v>781</v>
      </c>
      <c r="ADE1" t="s">
        <v>782</v>
      </c>
      <c r="ADF1" t="s">
        <v>783</v>
      </c>
      <c r="ADG1" t="s">
        <v>784</v>
      </c>
      <c r="ADH1" t="s">
        <v>785</v>
      </c>
      <c r="ADI1" t="s">
        <v>786</v>
      </c>
      <c r="ADJ1" t="s">
        <v>787</v>
      </c>
      <c r="ADK1" t="s">
        <v>788</v>
      </c>
      <c r="ADL1" t="s">
        <v>789</v>
      </c>
      <c r="ADM1" t="s">
        <v>790</v>
      </c>
      <c r="ADN1" t="s">
        <v>791</v>
      </c>
      <c r="ADO1" t="s">
        <v>792</v>
      </c>
      <c r="ADP1" t="s">
        <v>793</v>
      </c>
      <c r="ADQ1" t="s">
        <v>794</v>
      </c>
      <c r="ADR1" t="s">
        <v>795</v>
      </c>
      <c r="ADS1" t="s">
        <v>796</v>
      </c>
      <c r="ADT1" t="s">
        <v>797</v>
      </c>
      <c r="ADU1" t="s">
        <v>798</v>
      </c>
      <c r="ADV1" t="s">
        <v>799</v>
      </c>
      <c r="ADW1" t="s">
        <v>800</v>
      </c>
      <c r="ADX1" t="s">
        <v>801</v>
      </c>
      <c r="ADY1" t="s">
        <v>802</v>
      </c>
      <c r="ADZ1" t="s">
        <v>803</v>
      </c>
      <c r="AEA1" t="s">
        <v>804</v>
      </c>
      <c r="AEB1" t="s">
        <v>805</v>
      </c>
      <c r="AEC1" t="s">
        <v>806</v>
      </c>
      <c r="AED1" t="s">
        <v>807</v>
      </c>
      <c r="AEE1" t="s">
        <v>808</v>
      </c>
      <c r="AEF1" t="s">
        <v>809</v>
      </c>
      <c r="AEG1" t="s">
        <v>810</v>
      </c>
      <c r="AEH1" t="s">
        <v>811</v>
      </c>
    </row>
    <row r="2" spans="1:814">
      <c r="A2" t="s">
        <v>812</v>
      </c>
      <c r="B2" s="2">
        <v>35488</v>
      </c>
      <c r="C2" t="s">
        <v>813</v>
      </c>
      <c r="D2">
        <v>2</v>
      </c>
      <c r="E2" t="s">
        <v>814</v>
      </c>
      <c r="F2">
        <v>0</v>
      </c>
      <c r="G2">
        <v>17</v>
      </c>
      <c r="H2" t="s">
        <v>815</v>
      </c>
      <c r="I2" t="s">
        <v>815</v>
      </c>
      <c r="J2" t="s">
        <v>815</v>
      </c>
      <c r="K2" t="s">
        <v>815</v>
      </c>
      <c r="L2" t="s">
        <v>816</v>
      </c>
      <c r="M2" t="s">
        <v>817</v>
      </c>
      <c r="N2">
        <v>18</v>
      </c>
      <c r="O2" s="2">
        <v>36052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1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1</v>
      </c>
      <c r="CA2">
        <v>1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1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0</v>
      </c>
      <c r="DT2">
        <v>0</v>
      </c>
      <c r="DU2">
        <v>0</v>
      </c>
      <c r="DV2">
        <v>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1</v>
      </c>
      <c r="FF2">
        <v>1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0</v>
      </c>
      <c r="FS2" s="3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1</v>
      </c>
      <c r="HH2">
        <v>0</v>
      </c>
      <c r="HI2">
        <v>0</v>
      </c>
      <c r="HJ2">
        <v>0</v>
      </c>
      <c r="HK2">
        <v>0</v>
      </c>
      <c r="HL2">
        <v>0</v>
      </c>
      <c r="HM2">
        <v>1</v>
      </c>
      <c r="HN2">
        <v>0</v>
      </c>
      <c r="HO2">
        <v>1</v>
      </c>
      <c r="HP2">
        <v>1</v>
      </c>
      <c r="HQ2">
        <v>0</v>
      </c>
      <c r="HR2">
        <v>0</v>
      </c>
      <c r="HS2">
        <v>1</v>
      </c>
      <c r="HT2">
        <v>0</v>
      </c>
      <c r="HU2">
        <v>0</v>
      </c>
      <c r="HV2">
        <v>1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1</v>
      </c>
      <c r="ID2">
        <v>1</v>
      </c>
      <c r="IE2">
        <v>0</v>
      </c>
      <c r="IF2">
        <v>0</v>
      </c>
      <c r="IG2">
        <v>0</v>
      </c>
      <c r="IH2">
        <v>0</v>
      </c>
      <c r="II2">
        <v>0</v>
      </c>
      <c r="IJ2">
        <v>1</v>
      </c>
      <c r="IK2">
        <v>1</v>
      </c>
      <c r="IL2">
        <v>0</v>
      </c>
      <c r="IM2">
        <v>0</v>
      </c>
      <c r="IN2">
        <v>1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1</v>
      </c>
      <c r="JE2">
        <v>0</v>
      </c>
      <c r="JF2">
        <v>1</v>
      </c>
      <c r="JG2">
        <v>0</v>
      </c>
      <c r="JH2">
        <v>0</v>
      </c>
      <c r="JI2">
        <v>1</v>
      </c>
      <c r="JJ2">
        <v>0</v>
      </c>
      <c r="JK2">
        <v>0</v>
      </c>
      <c r="JL2">
        <v>0</v>
      </c>
      <c r="JM2">
        <v>0</v>
      </c>
      <c r="JN2">
        <v>1</v>
      </c>
      <c r="JO2">
        <v>0</v>
      </c>
      <c r="JP2">
        <v>0</v>
      </c>
      <c r="JQ2">
        <v>1</v>
      </c>
      <c r="JR2">
        <v>1</v>
      </c>
      <c r="JS2">
        <v>0</v>
      </c>
      <c r="JT2">
        <v>0</v>
      </c>
      <c r="JU2">
        <v>0</v>
      </c>
      <c r="JV2">
        <v>0</v>
      </c>
      <c r="JW2">
        <v>0</v>
      </c>
      <c r="JX2">
        <v>1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1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1</v>
      </c>
      <c r="KP2">
        <v>0</v>
      </c>
      <c r="KQ2">
        <v>1</v>
      </c>
      <c r="KR2">
        <v>0</v>
      </c>
      <c r="KS2">
        <v>0</v>
      </c>
      <c r="KT2">
        <v>0</v>
      </c>
      <c r="KU2">
        <v>1</v>
      </c>
      <c r="KV2">
        <v>1</v>
      </c>
      <c r="KW2">
        <v>1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1</v>
      </c>
      <c r="LV2">
        <v>0</v>
      </c>
      <c r="LW2">
        <v>0</v>
      </c>
      <c r="LX2">
        <v>0</v>
      </c>
      <c r="LY2">
        <v>1</v>
      </c>
      <c r="LZ2">
        <v>1</v>
      </c>
      <c r="MA2">
        <v>1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1</v>
      </c>
      <c r="MJ2">
        <v>0</v>
      </c>
      <c r="MK2">
        <v>0</v>
      </c>
      <c r="ML2">
        <v>1</v>
      </c>
      <c r="MM2">
        <v>1</v>
      </c>
      <c r="MN2">
        <v>0</v>
      </c>
      <c r="MO2">
        <v>1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1</v>
      </c>
      <c r="NC2">
        <v>0</v>
      </c>
      <c r="ND2">
        <v>0</v>
      </c>
      <c r="NE2">
        <v>0</v>
      </c>
      <c r="NF2">
        <v>0</v>
      </c>
      <c r="NG2">
        <v>1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1</v>
      </c>
      <c r="NQ2">
        <v>0</v>
      </c>
      <c r="NR2">
        <v>0</v>
      </c>
      <c r="NS2">
        <v>1</v>
      </c>
      <c r="NT2">
        <v>0</v>
      </c>
      <c r="NU2">
        <v>0</v>
      </c>
      <c r="NV2">
        <v>1</v>
      </c>
      <c r="NW2">
        <v>1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1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1</v>
      </c>
      <c r="OO2">
        <v>0</v>
      </c>
      <c r="OP2">
        <v>1</v>
      </c>
      <c r="OQ2">
        <v>0</v>
      </c>
      <c r="OR2">
        <v>1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1</v>
      </c>
      <c r="PF2">
        <v>0</v>
      </c>
      <c r="PG2">
        <v>0</v>
      </c>
      <c r="PH2">
        <v>1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1</v>
      </c>
      <c r="QL2">
        <v>0</v>
      </c>
      <c r="QM2">
        <v>0</v>
      </c>
      <c r="QN2">
        <v>1</v>
      </c>
      <c r="QO2">
        <v>0</v>
      </c>
      <c r="QP2">
        <v>0</v>
      </c>
      <c r="QQ2">
        <v>1</v>
      </c>
      <c r="QR2">
        <v>0</v>
      </c>
      <c r="QS2">
        <v>1</v>
      </c>
      <c r="QT2">
        <v>1</v>
      </c>
      <c r="QU2">
        <v>1</v>
      </c>
      <c r="QV2">
        <v>0</v>
      </c>
      <c r="QW2">
        <v>0</v>
      </c>
      <c r="QX2">
        <v>1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1</v>
      </c>
      <c r="RK2">
        <v>1</v>
      </c>
      <c r="RL2">
        <v>0</v>
      </c>
      <c r="RM2">
        <v>0</v>
      </c>
      <c r="RN2">
        <v>0</v>
      </c>
      <c r="RO2">
        <v>0</v>
      </c>
      <c r="RP2">
        <v>1</v>
      </c>
      <c r="RQ2">
        <v>0</v>
      </c>
      <c r="RR2">
        <v>0</v>
      </c>
      <c r="RS2">
        <v>0</v>
      </c>
      <c r="RT2">
        <v>1</v>
      </c>
      <c r="RU2">
        <v>0</v>
      </c>
      <c r="RV2">
        <v>0</v>
      </c>
      <c r="RW2">
        <v>1</v>
      </c>
      <c r="RX2">
        <v>0</v>
      </c>
      <c r="RY2">
        <v>0</v>
      </c>
      <c r="RZ2">
        <v>0</v>
      </c>
      <c r="SA2">
        <v>1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1</v>
      </c>
      <c r="SP2">
        <v>0</v>
      </c>
      <c r="SQ2">
        <v>1</v>
      </c>
      <c r="SR2">
        <v>1</v>
      </c>
      <c r="SS2">
        <v>0</v>
      </c>
      <c r="ST2">
        <v>0</v>
      </c>
      <c r="SU2">
        <v>0</v>
      </c>
      <c r="SV2">
        <v>0</v>
      </c>
      <c r="SW2">
        <v>0</v>
      </c>
      <c r="SX2">
        <v>1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1</v>
      </c>
      <c r="TG2">
        <v>1</v>
      </c>
      <c r="TH2">
        <v>1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1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1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1</v>
      </c>
      <c r="UM2">
        <v>0</v>
      </c>
      <c r="UN2">
        <v>0</v>
      </c>
      <c r="UO2">
        <v>0</v>
      </c>
      <c r="UP2">
        <v>1</v>
      </c>
      <c r="UQ2">
        <v>0</v>
      </c>
      <c r="UR2">
        <v>0</v>
      </c>
      <c r="US2">
        <v>0</v>
      </c>
      <c r="UT2">
        <v>0</v>
      </c>
      <c r="UU2">
        <v>1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1</v>
      </c>
      <c r="VE2">
        <v>0</v>
      </c>
      <c r="VF2">
        <v>0</v>
      </c>
      <c r="VG2">
        <v>0</v>
      </c>
      <c r="VH2">
        <v>1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1</v>
      </c>
      <c r="WP2">
        <v>0</v>
      </c>
      <c r="WQ2">
        <v>1</v>
      </c>
      <c r="WR2">
        <v>0</v>
      </c>
      <c r="WS2">
        <v>0</v>
      </c>
      <c r="WT2">
        <v>0</v>
      </c>
      <c r="WU2">
        <v>0</v>
      </c>
      <c r="WV2">
        <v>1</v>
      </c>
      <c r="WW2">
        <v>0</v>
      </c>
      <c r="WX2">
        <v>0</v>
      </c>
      <c r="WY2">
        <v>1</v>
      </c>
      <c r="WZ2">
        <v>0</v>
      </c>
      <c r="XA2">
        <v>1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1</v>
      </c>
      <c r="XJ2">
        <v>1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1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 s="3">
        <v>0</v>
      </c>
      <c r="YG2" s="4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1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1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1</v>
      </c>
      <c r="ZR2">
        <v>0</v>
      </c>
      <c r="ZS2">
        <v>1</v>
      </c>
      <c r="ZT2">
        <v>1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1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1</v>
      </c>
      <c r="AAP2">
        <v>0</v>
      </c>
      <c r="AAQ2">
        <v>0</v>
      </c>
      <c r="AAR2">
        <v>0</v>
      </c>
      <c r="AAS2">
        <v>1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1</v>
      </c>
      <c r="ABD2">
        <v>1</v>
      </c>
      <c r="ABE2">
        <v>1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1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1</v>
      </c>
      <c r="ABU2">
        <v>0</v>
      </c>
      <c r="ABV2">
        <v>0</v>
      </c>
      <c r="ABW2">
        <v>0</v>
      </c>
      <c r="ABX2">
        <v>1</v>
      </c>
      <c r="ABY2">
        <v>0</v>
      </c>
      <c r="ABZ2" s="3">
        <v>1</v>
      </c>
      <c r="ACA2" s="4">
        <v>1</v>
      </c>
      <c r="ACB2">
        <v>1</v>
      </c>
      <c r="ACC2">
        <v>2</v>
      </c>
      <c r="ACD2">
        <v>2</v>
      </c>
      <c r="ACE2">
        <v>0</v>
      </c>
      <c r="ACF2">
        <v>0</v>
      </c>
      <c r="ACG2">
        <v>0</v>
      </c>
      <c r="ACH2">
        <v>0</v>
      </c>
      <c r="ACI2">
        <v>1</v>
      </c>
      <c r="ACJ2">
        <v>0</v>
      </c>
      <c r="ACK2">
        <v>0</v>
      </c>
      <c r="ACL2">
        <v>1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1</v>
      </c>
      <c r="ACT2">
        <v>1</v>
      </c>
      <c r="ACU2">
        <v>0</v>
      </c>
      <c r="ACV2">
        <v>0</v>
      </c>
      <c r="ACW2">
        <v>0</v>
      </c>
      <c r="ACX2">
        <v>0</v>
      </c>
      <c r="ACY2">
        <v>1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1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1</v>
      </c>
      <c r="ADQ2">
        <v>0</v>
      </c>
      <c r="ADR2">
        <v>0</v>
      </c>
      <c r="ADS2">
        <v>0</v>
      </c>
      <c r="ADT2">
        <v>1</v>
      </c>
      <c r="ADU2">
        <v>0</v>
      </c>
      <c r="ADV2">
        <v>0</v>
      </c>
      <c r="ADW2">
        <v>0</v>
      </c>
      <c r="ADX2">
        <v>1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1</v>
      </c>
      <c r="AEE2">
        <v>1</v>
      </c>
      <c r="AEF2">
        <v>0</v>
      </c>
      <c r="AEG2">
        <v>0</v>
      </c>
      <c r="AEH2">
        <v>0</v>
      </c>
    </row>
    <row r="3" spans="1:814">
      <c r="A3" t="s">
        <v>812</v>
      </c>
      <c r="B3" s="2">
        <v>35488</v>
      </c>
      <c r="C3" t="s">
        <v>813</v>
      </c>
      <c r="D3">
        <v>2</v>
      </c>
      <c r="E3" t="s">
        <v>814</v>
      </c>
      <c r="F3">
        <v>0</v>
      </c>
      <c r="G3">
        <v>17</v>
      </c>
      <c r="H3" t="s">
        <v>815</v>
      </c>
      <c r="I3" t="s">
        <v>815</v>
      </c>
      <c r="J3" t="s">
        <v>815</v>
      </c>
      <c r="K3" t="s">
        <v>815</v>
      </c>
      <c r="L3" t="s">
        <v>816</v>
      </c>
      <c r="M3" t="s">
        <v>817</v>
      </c>
      <c r="N3">
        <v>25</v>
      </c>
      <c r="O3" s="2">
        <v>36249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1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1</v>
      </c>
      <c r="AY3">
        <v>1</v>
      </c>
      <c r="AZ3">
        <v>1</v>
      </c>
      <c r="BA3">
        <v>1</v>
      </c>
      <c r="BB3">
        <v>0</v>
      </c>
      <c r="BC3">
        <v>1</v>
      </c>
      <c r="BD3">
        <v>0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  <c r="BM3">
        <v>0</v>
      </c>
      <c r="BN3">
        <v>1</v>
      </c>
      <c r="BO3">
        <v>1</v>
      </c>
      <c r="BP3">
        <v>1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0</v>
      </c>
      <c r="CE3">
        <v>0</v>
      </c>
      <c r="CF3">
        <v>1</v>
      </c>
      <c r="CG3">
        <v>1</v>
      </c>
      <c r="CH3">
        <v>0</v>
      </c>
      <c r="CI3">
        <v>1</v>
      </c>
      <c r="CJ3">
        <v>0</v>
      </c>
      <c r="CK3">
        <v>1</v>
      </c>
      <c r="CL3">
        <v>1</v>
      </c>
      <c r="CM3">
        <v>1</v>
      </c>
      <c r="CN3">
        <v>1</v>
      </c>
      <c r="CO3">
        <v>1</v>
      </c>
      <c r="CP3">
        <v>0</v>
      </c>
      <c r="CQ3">
        <v>1</v>
      </c>
      <c r="CR3">
        <v>1</v>
      </c>
      <c r="CS3">
        <v>1</v>
      </c>
      <c r="CT3">
        <v>1</v>
      </c>
      <c r="CU3">
        <v>1</v>
      </c>
      <c r="CV3">
        <v>0</v>
      </c>
      <c r="CW3">
        <v>1</v>
      </c>
      <c r="CX3">
        <v>1</v>
      </c>
      <c r="CY3">
        <v>0</v>
      </c>
      <c r="CZ3">
        <v>1</v>
      </c>
      <c r="DA3">
        <v>0</v>
      </c>
      <c r="DB3">
        <v>1</v>
      </c>
      <c r="DC3">
        <v>1</v>
      </c>
      <c r="DD3">
        <v>0</v>
      </c>
      <c r="DE3">
        <v>1</v>
      </c>
      <c r="DF3">
        <v>1</v>
      </c>
      <c r="DG3">
        <v>1</v>
      </c>
      <c r="DH3">
        <v>0</v>
      </c>
      <c r="DI3">
        <v>1</v>
      </c>
      <c r="DJ3">
        <v>1</v>
      </c>
      <c r="DK3">
        <v>0</v>
      </c>
      <c r="DL3">
        <v>1</v>
      </c>
      <c r="DM3">
        <v>1</v>
      </c>
      <c r="DN3">
        <v>0</v>
      </c>
      <c r="DO3">
        <v>1</v>
      </c>
      <c r="DP3">
        <v>1</v>
      </c>
      <c r="DQ3">
        <v>1</v>
      </c>
      <c r="DR3">
        <v>1</v>
      </c>
      <c r="DS3">
        <v>0</v>
      </c>
      <c r="DT3">
        <v>0</v>
      </c>
      <c r="DU3">
        <v>0</v>
      </c>
      <c r="DV3">
        <v>1</v>
      </c>
      <c r="DW3">
        <v>1</v>
      </c>
      <c r="DX3">
        <v>0</v>
      </c>
      <c r="DY3">
        <v>0</v>
      </c>
      <c r="DZ3">
        <v>0</v>
      </c>
      <c r="EA3">
        <v>1</v>
      </c>
      <c r="EB3">
        <v>0</v>
      </c>
      <c r="EC3">
        <v>1</v>
      </c>
      <c r="ED3">
        <v>1</v>
      </c>
      <c r="EE3">
        <v>1</v>
      </c>
      <c r="EF3">
        <v>1</v>
      </c>
      <c r="EG3">
        <v>0</v>
      </c>
      <c r="EH3">
        <v>1</v>
      </c>
      <c r="EI3">
        <v>1</v>
      </c>
      <c r="EJ3">
        <v>0</v>
      </c>
      <c r="EK3">
        <v>0</v>
      </c>
      <c r="EL3">
        <v>1</v>
      </c>
      <c r="EM3">
        <v>1</v>
      </c>
      <c r="EN3">
        <v>0</v>
      </c>
      <c r="EO3">
        <v>0</v>
      </c>
      <c r="EP3">
        <v>0</v>
      </c>
      <c r="EQ3">
        <v>1</v>
      </c>
      <c r="ER3">
        <v>0</v>
      </c>
      <c r="ES3">
        <v>1</v>
      </c>
      <c r="ET3">
        <v>1</v>
      </c>
      <c r="EU3">
        <v>0</v>
      </c>
      <c r="EV3">
        <v>0</v>
      </c>
      <c r="EW3">
        <v>0</v>
      </c>
      <c r="EX3">
        <v>0</v>
      </c>
      <c r="EY3">
        <v>1</v>
      </c>
      <c r="EZ3">
        <v>0</v>
      </c>
      <c r="FA3">
        <v>1</v>
      </c>
      <c r="FB3">
        <v>1</v>
      </c>
      <c r="FC3">
        <v>0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0</v>
      </c>
      <c r="FL3">
        <v>0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 s="3">
        <v>2</v>
      </c>
      <c r="FT3">
        <v>0</v>
      </c>
      <c r="FU3">
        <v>1</v>
      </c>
      <c r="FV3">
        <v>1</v>
      </c>
      <c r="FW3">
        <v>0</v>
      </c>
      <c r="FX3">
        <v>1</v>
      </c>
      <c r="FY3">
        <v>1</v>
      </c>
      <c r="FZ3">
        <v>0</v>
      </c>
      <c r="GA3">
        <v>1</v>
      </c>
      <c r="GB3">
        <v>1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1</v>
      </c>
      <c r="GK3">
        <v>0</v>
      </c>
      <c r="GL3">
        <v>0</v>
      </c>
      <c r="GM3">
        <v>1</v>
      </c>
      <c r="GN3">
        <v>1</v>
      </c>
      <c r="GO3">
        <v>1</v>
      </c>
      <c r="GP3">
        <v>0</v>
      </c>
      <c r="GQ3">
        <v>0</v>
      </c>
      <c r="GR3">
        <v>1</v>
      </c>
      <c r="GS3">
        <v>0</v>
      </c>
      <c r="GT3">
        <v>1</v>
      </c>
      <c r="GU3">
        <v>0</v>
      </c>
      <c r="GV3">
        <v>0</v>
      </c>
      <c r="GW3">
        <v>0</v>
      </c>
      <c r="GX3">
        <v>1</v>
      </c>
      <c r="GY3">
        <v>0</v>
      </c>
      <c r="GZ3">
        <v>1</v>
      </c>
      <c r="HA3">
        <v>0</v>
      </c>
      <c r="HB3">
        <v>1</v>
      </c>
      <c r="HC3">
        <v>0</v>
      </c>
      <c r="HD3">
        <v>0</v>
      </c>
      <c r="HE3">
        <v>0</v>
      </c>
      <c r="HF3">
        <v>1</v>
      </c>
      <c r="HG3">
        <v>1</v>
      </c>
      <c r="HH3">
        <v>0</v>
      </c>
      <c r="HI3">
        <v>0</v>
      </c>
      <c r="HJ3">
        <v>0</v>
      </c>
      <c r="HK3">
        <v>0</v>
      </c>
      <c r="HL3">
        <v>1</v>
      </c>
      <c r="HM3">
        <v>1</v>
      </c>
      <c r="HN3">
        <v>0</v>
      </c>
      <c r="HO3">
        <v>1</v>
      </c>
      <c r="HP3">
        <v>1</v>
      </c>
      <c r="HQ3">
        <v>0</v>
      </c>
      <c r="HR3">
        <v>1</v>
      </c>
      <c r="HS3">
        <v>1</v>
      </c>
      <c r="HT3">
        <v>0</v>
      </c>
      <c r="HU3">
        <v>1</v>
      </c>
      <c r="HV3">
        <v>1</v>
      </c>
      <c r="HW3">
        <v>1</v>
      </c>
      <c r="HX3">
        <v>1</v>
      </c>
      <c r="HY3">
        <v>0</v>
      </c>
      <c r="HZ3">
        <v>1</v>
      </c>
      <c r="IA3">
        <v>1</v>
      </c>
      <c r="IB3">
        <v>0</v>
      </c>
      <c r="IC3">
        <v>1</v>
      </c>
      <c r="ID3">
        <v>1</v>
      </c>
      <c r="IE3">
        <v>0</v>
      </c>
      <c r="IF3">
        <v>1</v>
      </c>
      <c r="IG3">
        <v>1</v>
      </c>
      <c r="IH3">
        <v>0</v>
      </c>
      <c r="II3">
        <v>0</v>
      </c>
      <c r="IJ3">
        <v>1</v>
      </c>
      <c r="IK3">
        <v>1</v>
      </c>
      <c r="IL3">
        <v>0</v>
      </c>
      <c r="IM3">
        <v>1</v>
      </c>
      <c r="IN3">
        <v>1</v>
      </c>
      <c r="IO3">
        <v>1</v>
      </c>
      <c r="IP3">
        <v>1</v>
      </c>
      <c r="IQ3">
        <v>0</v>
      </c>
      <c r="IR3">
        <v>1</v>
      </c>
      <c r="IS3">
        <v>0</v>
      </c>
      <c r="IT3">
        <v>1</v>
      </c>
      <c r="IU3">
        <v>0</v>
      </c>
      <c r="IV3">
        <v>1</v>
      </c>
      <c r="IW3">
        <v>1</v>
      </c>
      <c r="IX3">
        <v>1</v>
      </c>
      <c r="IY3">
        <v>0</v>
      </c>
      <c r="IZ3">
        <v>0</v>
      </c>
      <c r="JA3">
        <v>1</v>
      </c>
      <c r="JB3">
        <v>0</v>
      </c>
      <c r="JC3">
        <v>1</v>
      </c>
      <c r="JD3">
        <v>1</v>
      </c>
      <c r="JE3">
        <v>0</v>
      </c>
      <c r="JF3">
        <v>1</v>
      </c>
      <c r="JG3">
        <v>0</v>
      </c>
      <c r="JH3">
        <v>0</v>
      </c>
      <c r="JI3">
        <v>1</v>
      </c>
      <c r="JJ3">
        <v>1</v>
      </c>
      <c r="JK3">
        <v>0</v>
      </c>
      <c r="JL3">
        <v>1</v>
      </c>
      <c r="JM3">
        <v>1</v>
      </c>
      <c r="JN3">
        <v>1</v>
      </c>
      <c r="JO3">
        <v>1</v>
      </c>
      <c r="JP3">
        <v>0</v>
      </c>
      <c r="JQ3">
        <v>1</v>
      </c>
      <c r="JR3">
        <v>1</v>
      </c>
      <c r="JS3">
        <v>1</v>
      </c>
      <c r="JT3">
        <v>0</v>
      </c>
      <c r="JU3">
        <v>0</v>
      </c>
      <c r="JV3">
        <v>1</v>
      </c>
      <c r="JW3">
        <v>1</v>
      </c>
      <c r="JX3">
        <v>1</v>
      </c>
      <c r="JY3">
        <v>0</v>
      </c>
      <c r="JZ3">
        <v>1</v>
      </c>
      <c r="KA3">
        <v>1</v>
      </c>
      <c r="KB3">
        <v>1</v>
      </c>
      <c r="KC3">
        <v>1</v>
      </c>
      <c r="KD3">
        <v>0</v>
      </c>
      <c r="KE3">
        <v>1</v>
      </c>
      <c r="KF3">
        <v>1</v>
      </c>
      <c r="KG3">
        <v>0</v>
      </c>
      <c r="KH3">
        <v>1</v>
      </c>
      <c r="KI3">
        <v>1</v>
      </c>
      <c r="KJ3">
        <v>0</v>
      </c>
      <c r="KK3">
        <v>1</v>
      </c>
      <c r="KL3">
        <v>1</v>
      </c>
      <c r="KM3">
        <v>1</v>
      </c>
      <c r="KN3">
        <v>0</v>
      </c>
      <c r="KO3">
        <v>1</v>
      </c>
      <c r="KP3">
        <v>1</v>
      </c>
      <c r="KQ3">
        <v>1</v>
      </c>
      <c r="KR3">
        <v>0</v>
      </c>
      <c r="KS3">
        <v>0</v>
      </c>
      <c r="KT3">
        <v>1</v>
      </c>
      <c r="KU3">
        <v>1</v>
      </c>
      <c r="KV3">
        <v>1</v>
      </c>
      <c r="KW3">
        <v>1</v>
      </c>
      <c r="KX3">
        <v>0</v>
      </c>
      <c r="KY3">
        <v>0</v>
      </c>
      <c r="KZ3">
        <v>1</v>
      </c>
      <c r="LA3">
        <v>0</v>
      </c>
      <c r="LB3">
        <v>0</v>
      </c>
      <c r="LC3">
        <v>0</v>
      </c>
      <c r="LD3">
        <v>0</v>
      </c>
      <c r="LE3">
        <v>1</v>
      </c>
      <c r="LF3">
        <v>0</v>
      </c>
      <c r="LG3">
        <v>1</v>
      </c>
      <c r="LH3">
        <v>0</v>
      </c>
      <c r="LI3">
        <v>1</v>
      </c>
      <c r="LJ3">
        <v>0</v>
      </c>
      <c r="LK3">
        <v>0</v>
      </c>
      <c r="LL3">
        <v>1</v>
      </c>
      <c r="LM3">
        <v>0</v>
      </c>
      <c r="LN3">
        <v>0</v>
      </c>
      <c r="LO3">
        <v>1</v>
      </c>
      <c r="LP3">
        <v>0</v>
      </c>
      <c r="LQ3">
        <v>0</v>
      </c>
      <c r="LR3">
        <v>0</v>
      </c>
      <c r="LS3">
        <v>1</v>
      </c>
      <c r="LT3">
        <v>0</v>
      </c>
      <c r="LU3">
        <v>1</v>
      </c>
      <c r="LV3">
        <v>1</v>
      </c>
      <c r="LW3">
        <v>0</v>
      </c>
      <c r="LX3">
        <v>0</v>
      </c>
      <c r="LY3">
        <v>1</v>
      </c>
      <c r="LZ3">
        <v>1</v>
      </c>
      <c r="MA3">
        <v>1</v>
      </c>
      <c r="MB3">
        <v>1</v>
      </c>
      <c r="MC3">
        <v>1</v>
      </c>
      <c r="MD3">
        <v>0</v>
      </c>
      <c r="ME3">
        <v>1</v>
      </c>
      <c r="MF3">
        <v>0</v>
      </c>
      <c r="MG3">
        <v>0</v>
      </c>
      <c r="MH3">
        <v>0</v>
      </c>
      <c r="MI3">
        <v>1</v>
      </c>
      <c r="MJ3">
        <v>1</v>
      </c>
      <c r="MK3">
        <v>0</v>
      </c>
      <c r="ML3">
        <v>1</v>
      </c>
      <c r="MM3">
        <v>1</v>
      </c>
      <c r="MN3">
        <v>1</v>
      </c>
      <c r="MO3">
        <v>1</v>
      </c>
      <c r="MP3">
        <v>0</v>
      </c>
      <c r="MQ3">
        <v>1</v>
      </c>
      <c r="MR3">
        <v>0</v>
      </c>
      <c r="MS3">
        <v>1</v>
      </c>
      <c r="MT3">
        <v>1</v>
      </c>
      <c r="MU3">
        <v>1</v>
      </c>
      <c r="MV3">
        <v>0</v>
      </c>
      <c r="MW3">
        <v>0</v>
      </c>
      <c r="MX3">
        <v>1</v>
      </c>
      <c r="MY3">
        <v>0</v>
      </c>
      <c r="MZ3">
        <v>1</v>
      </c>
      <c r="NA3">
        <v>0</v>
      </c>
      <c r="NB3">
        <v>1</v>
      </c>
      <c r="NC3">
        <v>0</v>
      </c>
      <c r="ND3">
        <v>0</v>
      </c>
      <c r="NE3">
        <v>1</v>
      </c>
      <c r="NF3">
        <v>0</v>
      </c>
      <c r="NG3">
        <v>1</v>
      </c>
      <c r="NH3">
        <v>1</v>
      </c>
      <c r="NI3">
        <v>1</v>
      </c>
      <c r="NJ3">
        <v>1</v>
      </c>
      <c r="NK3">
        <v>0</v>
      </c>
      <c r="NL3">
        <v>0</v>
      </c>
      <c r="NM3">
        <v>1</v>
      </c>
      <c r="NN3">
        <v>1</v>
      </c>
      <c r="NO3">
        <v>0</v>
      </c>
      <c r="NP3">
        <v>1</v>
      </c>
      <c r="NQ3">
        <v>1</v>
      </c>
      <c r="NR3">
        <v>0</v>
      </c>
      <c r="NS3">
        <v>1</v>
      </c>
      <c r="NT3">
        <v>1</v>
      </c>
      <c r="NU3">
        <v>0</v>
      </c>
      <c r="NV3">
        <v>1</v>
      </c>
      <c r="NW3">
        <v>1</v>
      </c>
      <c r="NX3">
        <v>0</v>
      </c>
      <c r="NY3">
        <v>0</v>
      </c>
      <c r="NZ3">
        <v>1</v>
      </c>
      <c r="OA3">
        <v>1</v>
      </c>
      <c r="OB3">
        <v>1</v>
      </c>
      <c r="OC3">
        <v>0</v>
      </c>
      <c r="OD3">
        <v>1</v>
      </c>
      <c r="OE3">
        <v>1</v>
      </c>
      <c r="OF3">
        <v>0</v>
      </c>
      <c r="OG3">
        <v>0</v>
      </c>
      <c r="OH3">
        <v>1</v>
      </c>
      <c r="OI3">
        <v>1</v>
      </c>
      <c r="OJ3">
        <v>0</v>
      </c>
      <c r="OK3">
        <v>0</v>
      </c>
      <c r="OL3">
        <v>0</v>
      </c>
      <c r="OM3">
        <v>0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0</v>
      </c>
      <c r="OW3">
        <v>1</v>
      </c>
      <c r="OX3">
        <v>1</v>
      </c>
      <c r="OY3">
        <v>0</v>
      </c>
      <c r="OZ3">
        <v>0</v>
      </c>
      <c r="PA3">
        <v>0</v>
      </c>
      <c r="PB3">
        <v>0</v>
      </c>
      <c r="PC3">
        <v>1</v>
      </c>
      <c r="PD3">
        <v>0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0</v>
      </c>
      <c r="PL3">
        <v>0</v>
      </c>
      <c r="PM3">
        <v>1</v>
      </c>
      <c r="PN3">
        <v>0</v>
      </c>
      <c r="PO3">
        <v>0</v>
      </c>
      <c r="PP3">
        <v>0</v>
      </c>
      <c r="PQ3">
        <v>1</v>
      </c>
      <c r="PR3">
        <v>0</v>
      </c>
      <c r="PS3">
        <v>1</v>
      </c>
      <c r="PT3">
        <v>0</v>
      </c>
      <c r="PU3">
        <v>1</v>
      </c>
      <c r="PV3">
        <v>1</v>
      </c>
      <c r="PW3">
        <v>1</v>
      </c>
      <c r="PX3">
        <v>0</v>
      </c>
      <c r="PY3">
        <v>1</v>
      </c>
      <c r="PZ3">
        <v>0</v>
      </c>
      <c r="QA3">
        <v>1</v>
      </c>
      <c r="QB3">
        <v>0</v>
      </c>
      <c r="QC3">
        <v>0</v>
      </c>
      <c r="QD3">
        <v>0</v>
      </c>
      <c r="QE3">
        <v>1</v>
      </c>
      <c r="QF3">
        <v>1</v>
      </c>
      <c r="QG3">
        <v>1</v>
      </c>
      <c r="QH3">
        <v>0</v>
      </c>
      <c r="QI3">
        <v>0</v>
      </c>
      <c r="QJ3">
        <v>0</v>
      </c>
      <c r="QK3">
        <v>1</v>
      </c>
      <c r="QL3">
        <v>0</v>
      </c>
      <c r="QM3">
        <v>0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0</v>
      </c>
      <c r="QW3">
        <v>0</v>
      </c>
      <c r="QX3">
        <v>1</v>
      </c>
      <c r="QY3">
        <v>0</v>
      </c>
      <c r="QZ3">
        <v>0</v>
      </c>
      <c r="RA3">
        <v>1</v>
      </c>
      <c r="RB3">
        <v>0</v>
      </c>
      <c r="RC3">
        <v>1</v>
      </c>
      <c r="RD3">
        <v>0</v>
      </c>
      <c r="RE3">
        <v>0</v>
      </c>
      <c r="RF3">
        <v>1</v>
      </c>
      <c r="RG3">
        <v>1</v>
      </c>
      <c r="RH3">
        <v>0</v>
      </c>
      <c r="RI3">
        <v>0</v>
      </c>
      <c r="RJ3">
        <v>0</v>
      </c>
      <c r="RK3">
        <v>1</v>
      </c>
      <c r="RL3">
        <v>1</v>
      </c>
      <c r="RM3">
        <v>0</v>
      </c>
      <c r="RN3">
        <v>1</v>
      </c>
      <c r="RO3">
        <v>0</v>
      </c>
      <c r="RP3">
        <v>1</v>
      </c>
      <c r="RQ3">
        <v>1</v>
      </c>
      <c r="RR3">
        <v>0</v>
      </c>
      <c r="RS3">
        <v>0</v>
      </c>
      <c r="RT3">
        <v>1</v>
      </c>
      <c r="RU3">
        <v>0</v>
      </c>
      <c r="RV3">
        <v>0</v>
      </c>
      <c r="RW3">
        <v>1</v>
      </c>
      <c r="RX3">
        <v>1</v>
      </c>
      <c r="RY3">
        <v>0</v>
      </c>
      <c r="RZ3">
        <v>1</v>
      </c>
      <c r="SA3">
        <v>1</v>
      </c>
      <c r="SB3">
        <v>0</v>
      </c>
      <c r="SC3">
        <v>0</v>
      </c>
      <c r="SD3">
        <v>0</v>
      </c>
      <c r="SE3">
        <v>0</v>
      </c>
      <c r="SF3">
        <v>0</v>
      </c>
      <c r="SG3">
        <v>1</v>
      </c>
      <c r="SH3">
        <v>0</v>
      </c>
      <c r="SI3">
        <v>1</v>
      </c>
      <c r="SJ3">
        <v>0</v>
      </c>
      <c r="SK3">
        <v>1</v>
      </c>
      <c r="SL3">
        <v>0</v>
      </c>
      <c r="SM3">
        <v>0</v>
      </c>
      <c r="SN3">
        <v>0</v>
      </c>
      <c r="SO3">
        <v>1</v>
      </c>
      <c r="SP3">
        <v>0</v>
      </c>
      <c r="SQ3">
        <v>1</v>
      </c>
      <c r="SR3">
        <v>1</v>
      </c>
      <c r="SS3">
        <v>1</v>
      </c>
      <c r="ST3">
        <v>1</v>
      </c>
      <c r="SU3">
        <v>1</v>
      </c>
      <c r="SV3">
        <v>0</v>
      </c>
      <c r="SW3">
        <v>0</v>
      </c>
      <c r="SX3">
        <v>1</v>
      </c>
      <c r="SY3">
        <v>0</v>
      </c>
      <c r="SZ3">
        <v>1</v>
      </c>
      <c r="TA3">
        <v>1</v>
      </c>
      <c r="TB3">
        <v>0</v>
      </c>
      <c r="TC3">
        <v>0</v>
      </c>
      <c r="TD3">
        <v>0</v>
      </c>
      <c r="TE3">
        <v>0</v>
      </c>
      <c r="TF3">
        <v>1</v>
      </c>
      <c r="TG3">
        <v>1</v>
      </c>
      <c r="TH3">
        <v>1</v>
      </c>
      <c r="TI3">
        <v>0</v>
      </c>
      <c r="TJ3">
        <v>0</v>
      </c>
      <c r="TK3">
        <v>0</v>
      </c>
      <c r="TL3">
        <v>1</v>
      </c>
      <c r="TM3">
        <v>0</v>
      </c>
      <c r="TN3">
        <v>0</v>
      </c>
      <c r="TO3">
        <v>0</v>
      </c>
      <c r="TP3">
        <v>0</v>
      </c>
      <c r="TQ3">
        <v>0</v>
      </c>
      <c r="TR3">
        <v>1</v>
      </c>
      <c r="TS3">
        <v>1</v>
      </c>
      <c r="TT3">
        <v>1</v>
      </c>
      <c r="TU3">
        <v>1</v>
      </c>
      <c r="TV3">
        <v>0</v>
      </c>
      <c r="TW3">
        <v>1</v>
      </c>
      <c r="TX3">
        <v>1</v>
      </c>
      <c r="TY3">
        <v>0</v>
      </c>
      <c r="TZ3">
        <v>1</v>
      </c>
      <c r="UA3">
        <v>0</v>
      </c>
      <c r="UB3">
        <v>1</v>
      </c>
      <c r="UC3">
        <v>0</v>
      </c>
      <c r="UD3">
        <v>0</v>
      </c>
      <c r="UE3">
        <v>1</v>
      </c>
      <c r="UF3">
        <v>0</v>
      </c>
      <c r="UG3">
        <v>1</v>
      </c>
      <c r="UH3">
        <v>1</v>
      </c>
      <c r="UI3">
        <v>0</v>
      </c>
      <c r="UJ3">
        <v>1</v>
      </c>
      <c r="UK3">
        <v>1</v>
      </c>
      <c r="UL3">
        <v>1</v>
      </c>
      <c r="UM3">
        <v>0</v>
      </c>
      <c r="UN3">
        <v>1</v>
      </c>
      <c r="UO3">
        <v>0</v>
      </c>
      <c r="UP3">
        <v>1</v>
      </c>
      <c r="UQ3">
        <v>1</v>
      </c>
      <c r="UR3">
        <v>1</v>
      </c>
      <c r="US3">
        <v>0</v>
      </c>
      <c r="UT3">
        <v>1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0</v>
      </c>
      <c r="VB3">
        <v>0</v>
      </c>
      <c r="VC3">
        <v>1</v>
      </c>
      <c r="VD3">
        <v>1</v>
      </c>
      <c r="VE3">
        <v>0</v>
      </c>
      <c r="VF3">
        <v>0</v>
      </c>
      <c r="VG3">
        <v>0</v>
      </c>
      <c r="VH3">
        <v>1</v>
      </c>
      <c r="VI3">
        <v>1</v>
      </c>
      <c r="VJ3">
        <v>1</v>
      </c>
      <c r="VK3">
        <v>1</v>
      </c>
      <c r="VL3">
        <v>0</v>
      </c>
      <c r="VM3">
        <v>1</v>
      </c>
      <c r="VN3">
        <v>0</v>
      </c>
      <c r="VO3">
        <v>0</v>
      </c>
      <c r="VP3">
        <v>1</v>
      </c>
      <c r="VQ3">
        <v>1</v>
      </c>
      <c r="VR3">
        <v>0</v>
      </c>
      <c r="VS3">
        <v>1</v>
      </c>
      <c r="VT3">
        <v>0</v>
      </c>
      <c r="VU3">
        <v>0</v>
      </c>
      <c r="VV3">
        <v>0</v>
      </c>
      <c r="VW3">
        <v>1</v>
      </c>
      <c r="VX3">
        <v>0</v>
      </c>
      <c r="VY3">
        <v>0</v>
      </c>
      <c r="VZ3">
        <v>1</v>
      </c>
      <c r="WA3">
        <v>0</v>
      </c>
      <c r="WB3">
        <v>1</v>
      </c>
      <c r="WC3">
        <v>1</v>
      </c>
      <c r="WD3">
        <v>0</v>
      </c>
      <c r="WE3">
        <v>1</v>
      </c>
      <c r="WF3">
        <v>1</v>
      </c>
      <c r="WG3">
        <v>1</v>
      </c>
      <c r="WH3">
        <v>0</v>
      </c>
      <c r="WI3">
        <v>1</v>
      </c>
      <c r="WJ3">
        <v>0</v>
      </c>
      <c r="WK3">
        <v>0</v>
      </c>
      <c r="WL3">
        <v>1</v>
      </c>
      <c r="WM3">
        <v>0</v>
      </c>
      <c r="WN3">
        <v>1</v>
      </c>
      <c r="WO3">
        <v>1</v>
      </c>
      <c r="WP3">
        <v>0</v>
      </c>
      <c r="WQ3">
        <v>1</v>
      </c>
      <c r="WR3">
        <v>0</v>
      </c>
      <c r="WS3">
        <v>0</v>
      </c>
      <c r="WT3">
        <v>0</v>
      </c>
      <c r="WU3">
        <v>0</v>
      </c>
      <c r="WV3">
        <v>1</v>
      </c>
      <c r="WW3">
        <v>0</v>
      </c>
      <c r="WX3">
        <v>0</v>
      </c>
      <c r="WY3">
        <v>1</v>
      </c>
      <c r="WZ3">
        <v>1</v>
      </c>
      <c r="XA3">
        <v>1</v>
      </c>
      <c r="XB3">
        <v>1</v>
      </c>
      <c r="XC3">
        <v>0</v>
      </c>
      <c r="XD3">
        <v>0</v>
      </c>
      <c r="XE3">
        <v>0</v>
      </c>
      <c r="XF3">
        <v>0</v>
      </c>
      <c r="XG3">
        <v>1</v>
      </c>
      <c r="XH3">
        <v>1</v>
      </c>
      <c r="XI3">
        <v>1</v>
      </c>
      <c r="XJ3">
        <v>1</v>
      </c>
      <c r="XK3">
        <v>0</v>
      </c>
      <c r="XL3">
        <v>0</v>
      </c>
      <c r="XM3">
        <v>1</v>
      </c>
      <c r="XN3">
        <v>1</v>
      </c>
      <c r="XO3">
        <v>0</v>
      </c>
      <c r="XP3">
        <v>0</v>
      </c>
      <c r="XQ3">
        <v>0</v>
      </c>
      <c r="XR3">
        <v>0</v>
      </c>
      <c r="XS3">
        <v>0</v>
      </c>
      <c r="XT3">
        <v>1</v>
      </c>
      <c r="XU3">
        <v>0</v>
      </c>
      <c r="XV3">
        <v>1</v>
      </c>
      <c r="XW3">
        <v>0</v>
      </c>
      <c r="XX3">
        <v>0</v>
      </c>
      <c r="XY3">
        <v>1</v>
      </c>
      <c r="XZ3">
        <v>1</v>
      </c>
      <c r="YA3">
        <v>0</v>
      </c>
      <c r="YB3">
        <v>0</v>
      </c>
      <c r="YC3">
        <v>1</v>
      </c>
      <c r="YD3">
        <v>1</v>
      </c>
      <c r="YE3">
        <v>1</v>
      </c>
      <c r="YF3" s="3">
        <v>2</v>
      </c>
      <c r="YG3" s="4">
        <v>2</v>
      </c>
      <c r="YH3">
        <v>2</v>
      </c>
      <c r="YI3">
        <v>1</v>
      </c>
      <c r="YJ3">
        <v>1</v>
      </c>
      <c r="YK3">
        <v>0</v>
      </c>
      <c r="YL3">
        <v>1</v>
      </c>
      <c r="YM3">
        <v>1</v>
      </c>
      <c r="YN3">
        <v>1</v>
      </c>
      <c r="YO3">
        <v>1</v>
      </c>
      <c r="YP3">
        <v>1</v>
      </c>
      <c r="YQ3">
        <v>1</v>
      </c>
      <c r="YR3">
        <v>0</v>
      </c>
      <c r="YS3">
        <v>0</v>
      </c>
      <c r="YT3">
        <v>1</v>
      </c>
      <c r="YU3">
        <v>1</v>
      </c>
      <c r="YV3">
        <v>0</v>
      </c>
      <c r="YW3">
        <v>0</v>
      </c>
      <c r="YX3">
        <v>0</v>
      </c>
      <c r="YY3">
        <v>1</v>
      </c>
      <c r="YZ3">
        <v>1</v>
      </c>
      <c r="ZA3">
        <v>0</v>
      </c>
      <c r="ZB3">
        <v>1</v>
      </c>
      <c r="ZC3">
        <v>1</v>
      </c>
      <c r="ZD3">
        <v>1</v>
      </c>
      <c r="ZE3">
        <v>1</v>
      </c>
      <c r="ZF3">
        <v>1</v>
      </c>
      <c r="ZG3">
        <v>1</v>
      </c>
      <c r="ZH3">
        <v>1</v>
      </c>
      <c r="ZI3">
        <v>1</v>
      </c>
      <c r="ZJ3">
        <v>0</v>
      </c>
      <c r="ZK3">
        <v>1</v>
      </c>
      <c r="ZL3">
        <v>0</v>
      </c>
      <c r="ZM3">
        <v>1</v>
      </c>
      <c r="ZN3">
        <v>0</v>
      </c>
      <c r="ZO3">
        <v>1</v>
      </c>
      <c r="ZP3">
        <v>1</v>
      </c>
      <c r="ZQ3">
        <v>1</v>
      </c>
      <c r="ZR3">
        <v>0</v>
      </c>
      <c r="ZS3">
        <v>1</v>
      </c>
      <c r="ZT3">
        <v>1</v>
      </c>
      <c r="ZU3">
        <v>1</v>
      </c>
      <c r="ZV3">
        <v>0</v>
      </c>
      <c r="ZW3">
        <v>0</v>
      </c>
      <c r="ZX3">
        <v>0</v>
      </c>
      <c r="ZY3">
        <v>0</v>
      </c>
      <c r="ZZ3">
        <v>1</v>
      </c>
      <c r="AAA3">
        <v>0</v>
      </c>
      <c r="AAB3">
        <v>0</v>
      </c>
      <c r="AAC3">
        <v>0</v>
      </c>
      <c r="AAD3">
        <v>0</v>
      </c>
      <c r="AAE3">
        <v>1</v>
      </c>
      <c r="AAF3">
        <v>1</v>
      </c>
      <c r="AAG3">
        <v>1</v>
      </c>
      <c r="AAH3">
        <v>0</v>
      </c>
      <c r="AAI3">
        <v>1</v>
      </c>
      <c r="AAJ3">
        <v>1</v>
      </c>
      <c r="AAK3">
        <v>0</v>
      </c>
      <c r="AAL3">
        <v>0</v>
      </c>
      <c r="AAM3">
        <v>0</v>
      </c>
      <c r="AAN3">
        <v>1</v>
      </c>
      <c r="AAO3">
        <v>1</v>
      </c>
      <c r="AAP3">
        <v>1</v>
      </c>
      <c r="AAQ3">
        <v>0</v>
      </c>
      <c r="AAR3">
        <v>1</v>
      </c>
      <c r="AAS3">
        <v>1</v>
      </c>
      <c r="AAT3">
        <v>0</v>
      </c>
      <c r="AAU3">
        <v>0</v>
      </c>
      <c r="AAV3">
        <v>1</v>
      </c>
      <c r="AAW3">
        <v>0</v>
      </c>
      <c r="AAX3">
        <v>1</v>
      </c>
      <c r="AAY3">
        <v>0</v>
      </c>
      <c r="AAZ3">
        <v>1</v>
      </c>
      <c r="ABA3">
        <v>1</v>
      </c>
      <c r="ABB3">
        <v>1</v>
      </c>
      <c r="ABC3">
        <v>1</v>
      </c>
      <c r="ABD3">
        <v>1</v>
      </c>
      <c r="ABE3">
        <v>1</v>
      </c>
      <c r="ABF3">
        <v>1</v>
      </c>
      <c r="ABG3">
        <v>1</v>
      </c>
      <c r="ABH3">
        <v>0</v>
      </c>
      <c r="ABI3">
        <v>0</v>
      </c>
      <c r="ABJ3">
        <v>1</v>
      </c>
      <c r="ABK3">
        <v>0</v>
      </c>
      <c r="ABL3">
        <v>1</v>
      </c>
      <c r="ABM3">
        <v>1</v>
      </c>
      <c r="ABN3">
        <v>1</v>
      </c>
      <c r="ABO3">
        <v>0</v>
      </c>
      <c r="ABP3">
        <v>0</v>
      </c>
      <c r="ABQ3">
        <v>1</v>
      </c>
      <c r="ABR3">
        <v>1</v>
      </c>
      <c r="ABS3">
        <v>1</v>
      </c>
      <c r="ABT3">
        <v>1</v>
      </c>
      <c r="ABU3">
        <v>1</v>
      </c>
      <c r="ABV3">
        <v>1</v>
      </c>
      <c r="ABW3">
        <v>0</v>
      </c>
      <c r="ABX3">
        <v>1</v>
      </c>
      <c r="ABY3">
        <v>0</v>
      </c>
      <c r="ABZ3" s="3">
        <v>2</v>
      </c>
      <c r="ACA3" s="4">
        <v>2</v>
      </c>
      <c r="ACB3">
        <v>2</v>
      </c>
      <c r="ACC3">
        <v>2</v>
      </c>
      <c r="ACD3">
        <v>2</v>
      </c>
      <c r="ACE3">
        <v>0</v>
      </c>
      <c r="ACF3">
        <v>0</v>
      </c>
      <c r="ACG3">
        <v>0</v>
      </c>
      <c r="ACH3">
        <v>0</v>
      </c>
      <c r="ACI3">
        <v>1</v>
      </c>
      <c r="ACJ3">
        <v>1</v>
      </c>
      <c r="ACK3">
        <v>1</v>
      </c>
      <c r="ACL3">
        <v>1</v>
      </c>
      <c r="ACM3">
        <v>0</v>
      </c>
      <c r="ACN3">
        <v>1</v>
      </c>
      <c r="ACO3">
        <v>0</v>
      </c>
      <c r="ACP3">
        <v>1</v>
      </c>
      <c r="ACQ3">
        <v>1</v>
      </c>
      <c r="ACR3">
        <v>1</v>
      </c>
      <c r="ACS3">
        <v>1</v>
      </c>
      <c r="ACT3">
        <v>1</v>
      </c>
      <c r="ACU3">
        <v>0</v>
      </c>
      <c r="ACV3">
        <v>0</v>
      </c>
      <c r="ACW3">
        <v>0</v>
      </c>
      <c r="ACX3">
        <v>0</v>
      </c>
      <c r="ACY3">
        <v>1</v>
      </c>
      <c r="ACZ3">
        <v>1</v>
      </c>
      <c r="ADA3">
        <v>1</v>
      </c>
      <c r="ADB3">
        <v>1</v>
      </c>
      <c r="ADC3">
        <v>0</v>
      </c>
      <c r="ADD3">
        <v>0</v>
      </c>
      <c r="ADE3">
        <v>1</v>
      </c>
      <c r="ADF3">
        <v>0</v>
      </c>
      <c r="ADG3">
        <v>0</v>
      </c>
      <c r="ADH3">
        <v>1</v>
      </c>
      <c r="ADI3">
        <v>1</v>
      </c>
      <c r="ADJ3">
        <v>1</v>
      </c>
      <c r="ADK3">
        <v>1</v>
      </c>
      <c r="ADL3">
        <v>0</v>
      </c>
      <c r="ADM3">
        <v>1</v>
      </c>
      <c r="ADN3">
        <v>0</v>
      </c>
      <c r="ADO3">
        <v>0</v>
      </c>
      <c r="ADP3">
        <v>1</v>
      </c>
      <c r="ADQ3">
        <v>1</v>
      </c>
      <c r="ADR3">
        <v>1</v>
      </c>
      <c r="ADS3">
        <v>0</v>
      </c>
      <c r="ADT3">
        <v>1</v>
      </c>
      <c r="ADU3">
        <v>0</v>
      </c>
      <c r="ADV3">
        <v>0</v>
      </c>
      <c r="ADW3">
        <v>0</v>
      </c>
      <c r="ADX3">
        <v>1</v>
      </c>
      <c r="ADY3">
        <v>0</v>
      </c>
      <c r="ADZ3">
        <v>1</v>
      </c>
      <c r="AEA3">
        <v>1</v>
      </c>
      <c r="AEB3">
        <v>1</v>
      </c>
      <c r="AEC3">
        <v>0</v>
      </c>
      <c r="AED3">
        <v>1</v>
      </c>
      <c r="AEE3">
        <v>1</v>
      </c>
      <c r="AEF3">
        <v>1</v>
      </c>
      <c r="AEG3">
        <v>1</v>
      </c>
      <c r="AEH3">
        <v>0</v>
      </c>
    </row>
    <row r="4" spans="1:814">
      <c r="A4" t="s">
        <v>812</v>
      </c>
      <c r="B4" s="2">
        <v>35488</v>
      </c>
      <c r="C4" t="s">
        <v>813</v>
      </c>
      <c r="D4">
        <v>2</v>
      </c>
      <c r="E4" t="s">
        <v>814</v>
      </c>
      <c r="F4">
        <v>0</v>
      </c>
      <c r="G4">
        <v>16</v>
      </c>
      <c r="H4" t="s">
        <v>815</v>
      </c>
      <c r="I4" t="s">
        <v>815</v>
      </c>
      <c r="J4" t="s">
        <v>815</v>
      </c>
      <c r="K4" t="s">
        <v>815</v>
      </c>
      <c r="L4" t="s">
        <v>816</v>
      </c>
      <c r="M4" t="s">
        <v>817</v>
      </c>
      <c r="N4">
        <v>29</v>
      </c>
      <c r="O4" s="2">
        <v>36392</v>
      </c>
      <c r="P4">
        <v>1</v>
      </c>
      <c r="Q4">
        <v>1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1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0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0</v>
      </c>
      <c r="CE4">
        <v>0</v>
      </c>
      <c r="CF4">
        <v>1</v>
      </c>
      <c r="CG4">
        <v>1</v>
      </c>
      <c r="CH4">
        <v>0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0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0</v>
      </c>
      <c r="CZ4">
        <v>1</v>
      </c>
      <c r="DA4">
        <v>0</v>
      </c>
      <c r="DB4">
        <v>1</v>
      </c>
      <c r="DC4">
        <v>1</v>
      </c>
      <c r="DD4">
        <v>0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0</v>
      </c>
      <c r="EA4">
        <v>1</v>
      </c>
      <c r="EB4">
        <v>0</v>
      </c>
      <c r="EC4">
        <v>1</v>
      </c>
      <c r="ED4">
        <v>1</v>
      </c>
      <c r="EE4">
        <v>1</v>
      </c>
      <c r="EF4">
        <v>1</v>
      </c>
      <c r="EG4">
        <v>0</v>
      </c>
      <c r="EH4">
        <v>1</v>
      </c>
      <c r="EI4">
        <v>1</v>
      </c>
      <c r="EJ4">
        <v>1</v>
      </c>
      <c r="EK4">
        <v>1</v>
      </c>
      <c r="EL4">
        <v>0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0</v>
      </c>
      <c r="EV4">
        <v>0</v>
      </c>
      <c r="EW4">
        <v>0</v>
      </c>
      <c r="EX4">
        <v>0</v>
      </c>
      <c r="EY4">
        <v>1</v>
      </c>
      <c r="EZ4">
        <v>1</v>
      </c>
      <c r="FA4">
        <v>1</v>
      </c>
      <c r="FB4">
        <v>1</v>
      </c>
      <c r="FC4">
        <v>0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 s="3">
        <v>2</v>
      </c>
      <c r="FT4">
        <v>0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0</v>
      </c>
      <c r="GX4">
        <v>1</v>
      </c>
      <c r="GY4">
        <v>1</v>
      </c>
      <c r="GZ4">
        <v>1</v>
      </c>
      <c r="HA4">
        <v>1</v>
      </c>
      <c r="HB4">
        <v>0</v>
      </c>
      <c r="HC4">
        <v>1</v>
      </c>
      <c r="HD4">
        <v>0</v>
      </c>
      <c r="HE4">
        <v>1</v>
      </c>
      <c r="HF4">
        <v>1</v>
      </c>
      <c r="HG4">
        <v>1</v>
      </c>
      <c r="HH4">
        <v>1</v>
      </c>
      <c r="HI4">
        <v>0</v>
      </c>
      <c r="HJ4">
        <v>1</v>
      </c>
      <c r="HK4">
        <v>0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0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1</v>
      </c>
      <c r="IR4">
        <v>0</v>
      </c>
      <c r="IS4">
        <v>0</v>
      </c>
      <c r="IT4">
        <v>1</v>
      </c>
      <c r="IU4">
        <v>0</v>
      </c>
      <c r="IV4">
        <v>1</v>
      </c>
      <c r="IW4">
        <v>1</v>
      </c>
      <c r="IX4">
        <v>1</v>
      </c>
      <c r="IY4">
        <v>0</v>
      </c>
      <c r="IZ4">
        <v>1</v>
      </c>
      <c r="JA4">
        <v>1</v>
      </c>
      <c r="JB4">
        <v>0</v>
      </c>
      <c r="JC4">
        <v>1</v>
      </c>
      <c r="JD4">
        <v>1</v>
      </c>
      <c r="JE4">
        <v>0</v>
      </c>
      <c r="JF4">
        <v>1</v>
      </c>
      <c r="JG4">
        <v>1</v>
      </c>
      <c r="JH4">
        <v>0</v>
      </c>
      <c r="JI4">
        <v>1</v>
      </c>
      <c r="JJ4">
        <v>1</v>
      </c>
      <c r="JK4">
        <v>0</v>
      </c>
      <c r="JL4">
        <v>1</v>
      </c>
      <c r="JM4">
        <v>1</v>
      </c>
      <c r="JN4">
        <v>1</v>
      </c>
      <c r="JO4">
        <v>1</v>
      </c>
      <c r="JP4">
        <v>0</v>
      </c>
      <c r="JQ4">
        <v>1</v>
      </c>
      <c r="JR4">
        <v>1</v>
      </c>
      <c r="JS4">
        <v>1</v>
      </c>
      <c r="JT4">
        <v>0</v>
      </c>
      <c r="JU4">
        <v>0</v>
      </c>
      <c r="JV4">
        <v>0</v>
      </c>
      <c r="JW4">
        <v>1</v>
      </c>
      <c r="JX4">
        <v>1</v>
      </c>
      <c r="JY4">
        <v>1</v>
      </c>
      <c r="JZ4">
        <v>1</v>
      </c>
      <c r="KA4">
        <v>1</v>
      </c>
      <c r="KB4">
        <v>0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0</v>
      </c>
      <c r="KO4">
        <v>1</v>
      </c>
      <c r="KP4">
        <v>1</v>
      </c>
      <c r="KQ4">
        <v>1</v>
      </c>
      <c r="KR4">
        <v>0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0</v>
      </c>
      <c r="KZ4">
        <v>1</v>
      </c>
      <c r="LA4">
        <v>1</v>
      </c>
      <c r="LB4">
        <v>1</v>
      </c>
      <c r="LC4">
        <v>1</v>
      </c>
      <c r="LD4">
        <v>0</v>
      </c>
      <c r="LE4">
        <v>1</v>
      </c>
      <c r="LF4">
        <v>0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0</v>
      </c>
      <c r="LO4">
        <v>1</v>
      </c>
      <c r="LP4">
        <v>0</v>
      </c>
      <c r="LQ4">
        <v>1</v>
      </c>
      <c r="LR4">
        <v>0</v>
      </c>
      <c r="LS4">
        <v>1</v>
      </c>
      <c r="LT4">
        <v>1</v>
      </c>
      <c r="LU4">
        <v>1</v>
      </c>
      <c r="LV4">
        <v>1</v>
      </c>
      <c r="LW4">
        <v>1</v>
      </c>
      <c r="LX4">
        <v>0</v>
      </c>
      <c r="LY4">
        <v>1</v>
      </c>
      <c r="LZ4">
        <v>1</v>
      </c>
      <c r="MA4">
        <v>1</v>
      </c>
      <c r="MB4">
        <v>1</v>
      </c>
      <c r="MC4">
        <v>1</v>
      </c>
      <c r="MD4">
        <v>0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0</v>
      </c>
      <c r="MQ4">
        <v>1</v>
      </c>
      <c r="MR4">
        <v>0</v>
      </c>
      <c r="MS4">
        <v>1</v>
      </c>
      <c r="MT4">
        <v>1</v>
      </c>
      <c r="MU4">
        <v>1</v>
      </c>
      <c r="MV4">
        <v>1</v>
      </c>
      <c r="MW4">
        <v>0</v>
      </c>
      <c r="MX4">
        <v>0</v>
      </c>
      <c r="MY4">
        <v>1</v>
      </c>
      <c r="MZ4">
        <v>1</v>
      </c>
      <c r="NA4">
        <v>0</v>
      </c>
      <c r="NB4">
        <v>1</v>
      </c>
      <c r="NC4">
        <v>0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0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0</v>
      </c>
      <c r="OG4">
        <v>1</v>
      </c>
      <c r="OH4">
        <v>1</v>
      </c>
      <c r="OI4">
        <v>1</v>
      </c>
      <c r="OJ4">
        <v>0</v>
      </c>
      <c r="OK4">
        <v>0</v>
      </c>
      <c r="OL4">
        <v>0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0</v>
      </c>
      <c r="PS4">
        <v>1</v>
      </c>
      <c r="PT4">
        <v>0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0</v>
      </c>
      <c r="QE4">
        <v>1</v>
      </c>
      <c r="QF4">
        <v>1</v>
      </c>
      <c r="QG4">
        <v>1</v>
      </c>
      <c r="QH4">
        <v>1</v>
      </c>
      <c r="QI4">
        <v>0</v>
      </c>
      <c r="QJ4">
        <v>0</v>
      </c>
      <c r="QK4">
        <v>1</v>
      </c>
      <c r="QL4">
        <v>0</v>
      </c>
      <c r="QM4">
        <v>0</v>
      </c>
      <c r="QN4">
        <v>1</v>
      </c>
      <c r="QO4">
        <v>1</v>
      </c>
      <c r="QP4">
        <v>0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0</v>
      </c>
      <c r="QX4">
        <v>1</v>
      </c>
      <c r="QY4">
        <v>1</v>
      </c>
      <c r="QZ4">
        <v>0</v>
      </c>
      <c r="RA4">
        <v>1</v>
      </c>
      <c r="RB4">
        <v>0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0</v>
      </c>
      <c r="RJ4">
        <v>0</v>
      </c>
      <c r="RK4">
        <v>1</v>
      </c>
      <c r="RL4">
        <v>1</v>
      </c>
      <c r="RM4">
        <v>1</v>
      </c>
      <c r="RN4">
        <v>1</v>
      </c>
      <c r="RO4">
        <v>0</v>
      </c>
      <c r="RP4">
        <v>1</v>
      </c>
      <c r="RQ4">
        <v>1</v>
      </c>
      <c r="RR4">
        <v>1</v>
      </c>
      <c r="RS4">
        <v>1</v>
      </c>
      <c r="RT4">
        <v>1</v>
      </c>
      <c r="RU4">
        <v>0</v>
      </c>
      <c r="RV4">
        <v>1</v>
      </c>
      <c r="RW4">
        <v>1</v>
      </c>
      <c r="RX4">
        <v>0</v>
      </c>
      <c r="RY4">
        <v>0</v>
      </c>
      <c r="RZ4">
        <v>1</v>
      </c>
      <c r="SA4">
        <v>1</v>
      </c>
      <c r="SB4">
        <v>1</v>
      </c>
      <c r="SC4">
        <v>1</v>
      </c>
      <c r="SD4">
        <v>0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0</v>
      </c>
      <c r="TK4">
        <v>1</v>
      </c>
      <c r="TL4">
        <v>1</v>
      </c>
      <c r="TM4">
        <v>0</v>
      </c>
      <c r="TN4">
        <v>0</v>
      </c>
      <c r="TO4">
        <v>1</v>
      </c>
      <c r="TP4">
        <v>1</v>
      </c>
      <c r="TQ4">
        <v>0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0</v>
      </c>
      <c r="TZ4">
        <v>1</v>
      </c>
      <c r="UA4">
        <v>0</v>
      </c>
      <c r="UB4">
        <v>1</v>
      </c>
      <c r="UC4">
        <v>0</v>
      </c>
      <c r="UD4">
        <v>0</v>
      </c>
      <c r="UE4">
        <v>1</v>
      </c>
      <c r="UF4">
        <v>0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0</v>
      </c>
      <c r="VD4">
        <v>1</v>
      </c>
      <c r="VE4">
        <v>0</v>
      </c>
      <c r="VF4">
        <v>0</v>
      </c>
      <c r="VG4">
        <v>1</v>
      </c>
      <c r="VH4">
        <v>1</v>
      </c>
      <c r="VI4">
        <v>1</v>
      </c>
      <c r="VJ4">
        <v>1</v>
      </c>
      <c r="VK4">
        <v>1</v>
      </c>
      <c r="VL4">
        <v>0</v>
      </c>
      <c r="VM4">
        <v>1</v>
      </c>
      <c r="VN4">
        <v>1</v>
      </c>
      <c r="VO4">
        <v>1</v>
      </c>
      <c r="VP4">
        <v>0</v>
      </c>
      <c r="VQ4">
        <v>1</v>
      </c>
      <c r="VR4">
        <v>1</v>
      </c>
      <c r="VS4">
        <v>1</v>
      </c>
      <c r="VT4">
        <v>0</v>
      </c>
      <c r="VU4">
        <v>1</v>
      </c>
      <c r="VV4">
        <v>1</v>
      </c>
      <c r="VW4">
        <v>1</v>
      </c>
      <c r="VX4">
        <v>1</v>
      </c>
      <c r="VY4">
        <v>0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0</v>
      </c>
      <c r="WI4">
        <v>1</v>
      </c>
      <c r="WJ4">
        <v>0</v>
      </c>
      <c r="WK4">
        <v>1</v>
      </c>
      <c r="WL4">
        <v>1</v>
      </c>
      <c r="WM4">
        <v>1</v>
      </c>
      <c r="WN4">
        <v>1</v>
      </c>
      <c r="WO4">
        <v>1</v>
      </c>
      <c r="WP4">
        <v>0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0</v>
      </c>
      <c r="XD4">
        <v>1</v>
      </c>
      <c r="XE4">
        <v>1</v>
      </c>
      <c r="XF4">
        <v>0</v>
      </c>
      <c r="XG4">
        <v>1</v>
      </c>
      <c r="XH4">
        <v>1</v>
      </c>
      <c r="XI4">
        <v>1</v>
      </c>
      <c r="XJ4">
        <v>1</v>
      </c>
      <c r="XK4">
        <v>0</v>
      </c>
      <c r="XL4">
        <v>1</v>
      </c>
      <c r="XM4">
        <v>1</v>
      </c>
      <c r="XN4">
        <v>1</v>
      </c>
      <c r="XO4">
        <v>1</v>
      </c>
      <c r="XP4">
        <v>0</v>
      </c>
      <c r="XQ4">
        <v>1</v>
      </c>
      <c r="XR4">
        <v>0</v>
      </c>
      <c r="XS4">
        <v>1</v>
      </c>
      <c r="XT4">
        <v>1</v>
      </c>
      <c r="XU4">
        <v>1</v>
      </c>
      <c r="XV4">
        <v>1</v>
      </c>
      <c r="XW4">
        <v>0</v>
      </c>
      <c r="XX4">
        <v>1</v>
      </c>
      <c r="XY4">
        <v>1</v>
      </c>
      <c r="XZ4">
        <v>1</v>
      </c>
      <c r="YA4">
        <v>1</v>
      </c>
      <c r="YB4">
        <v>0</v>
      </c>
      <c r="YC4">
        <v>1</v>
      </c>
      <c r="YD4">
        <v>1</v>
      </c>
      <c r="YE4">
        <v>1</v>
      </c>
      <c r="YF4" s="3">
        <v>2</v>
      </c>
      <c r="YG4" s="4">
        <v>2</v>
      </c>
      <c r="YH4">
        <v>2</v>
      </c>
      <c r="YI4">
        <v>1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0</v>
      </c>
      <c r="YT4">
        <v>1</v>
      </c>
      <c r="YU4">
        <v>1</v>
      </c>
      <c r="YV4">
        <v>1</v>
      </c>
      <c r="YW4">
        <v>0</v>
      </c>
      <c r="YX4">
        <v>1</v>
      </c>
      <c r="YY4">
        <v>1</v>
      </c>
      <c r="YZ4">
        <v>1</v>
      </c>
      <c r="ZA4">
        <v>1</v>
      </c>
      <c r="ZB4">
        <v>1</v>
      </c>
      <c r="ZC4">
        <v>1</v>
      </c>
      <c r="ZD4">
        <v>1</v>
      </c>
      <c r="ZE4">
        <v>1</v>
      </c>
      <c r="ZF4">
        <v>1</v>
      </c>
      <c r="ZG4">
        <v>1</v>
      </c>
      <c r="ZH4">
        <v>1</v>
      </c>
      <c r="ZI4">
        <v>1</v>
      </c>
      <c r="ZJ4">
        <v>0</v>
      </c>
      <c r="ZK4">
        <v>1</v>
      </c>
      <c r="ZL4">
        <v>1</v>
      </c>
      <c r="ZM4">
        <v>1</v>
      </c>
      <c r="ZN4">
        <v>0</v>
      </c>
      <c r="ZO4">
        <v>1</v>
      </c>
      <c r="ZP4">
        <v>1</v>
      </c>
      <c r="ZQ4">
        <v>1</v>
      </c>
      <c r="ZR4">
        <v>0</v>
      </c>
      <c r="ZS4">
        <v>1</v>
      </c>
      <c r="ZT4">
        <v>1</v>
      </c>
      <c r="ZU4">
        <v>1</v>
      </c>
      <c r="ZV4">
        <v>1</v>
      </c>
      <c r="ZW4">
        <v>1</v>
      </c>
      <c r="ZX4">
        <v>1</v>
      </c>
      <c r="ZY4">
        <v>1</v>
      </c>
      <c r="ZZ4">
        <v>1</v>
      </c>
      <c r="AAA4">
        <v>1</v>
      </c>
      <c r="AAB4">
        <v>1</v>
      </c>
      <c r="AAC4">
        <v>0</v>
      </c>
      <c r="AAD4">
        <v>1</v>
      </c>
      <c r="AAE4">
        <v>1</v>
      </c>
      <c r="AAF4">
        <v>1</v>
      </c>
      <c r="AAG4">
        <v>1</v>
      </c>
      <c r="AAH4">
        <v>1</v>
      </c>
      <c r="AAI4">
        <v>1</v>
      </c>
      <c r="AAJ4">
        <v>1</v>
      </c>
      <c r="AAK4">
        <v>1</v>
      </c>
      <c r="AAL4">
        <v>0</v>
      </c>
      <c r="AAM4">
        <v>0</v>
      </c>
      <c r="AAN4">
        <v>1</v>
      </c>
      <c r="AAO4">
        <v>1</v>
      </c>
      <c r="AAP4">
        <v>1</v>
      </c>
      <c r="AAQ4">
        <v>1</v>
      </c>
      <c r="AAR4">
        <v>1</v>
      </c>
      <c r="AAS4">
        <v>1</v>
      </c>
      <c r="AAT4">
        <v>0</v>
      </c>
      <c r="AAU4">
        <v>1</v>
      </c>
      <c r="AAV4">
        <v>1</v>
      </c>
      <c r="AAW4">
        <v>0</v>
      </c>
      <c r="AAX4">
        <v>1</v>
      </c>
      <c r="AAY4">
        <v>0</v>
      </c>
      <c r="AAZ4">
        <v>1</v>
      </c>
      <c r="ABA4">
        <v>0</v>
      </c>
      <c r="ABB4">
        <v>1</v>
      </c>
      <c r="ABC4">
        <v>1</v>
      </c>
      <c r="ABD4">
        <v>1</v>
      </c>
      <c r="ABE4">
        <v>1</v>
      </c>
      <c r="ABF4">
        <v>1</v>
      </c>
      <c r="ABG4">
        <v>1</v>
      </c>
      <c r="ABH4">
        <v>1</v>
      </c>
      <c r="ABI4">
        <v>1</v>
      </c>
      <c r="ABJ4">
        <v>1</v>
      </c>
      <c r="ABK4">
        <v>0</v>
      </c>
      <c r="ABL4">
        <v>1</v>
      </c>
      <c r="ABM4">
        <v>1</v>
      </c>
      <c r="ABN4">
        <v>1</v>
      </c>
      <c r="ABO4">
        <v>0</v>
      </c>
      <c r="ABP4">
        <v>1</v>
      </c>
      <c r="ABQ4">
        <v>1</v>
      </c>
      <c r="ABR4">
        <v>1</v>
      </c>
      <c r="ABS4">
        <v>1</v>
      </c>
      <c r="ABT4">
        <v>1</v>
      </c>
      <c r="ABU4">
        <v>1</v>
      </c>
      <c r="ABV4">
        <v>1</v>
      </c>
      <c r="ABW4">
        <v>1</v>
      </c>
      <c r="ABX4">
        <v>1</v>
      </c>
      <c r="ABY4">
        <v>1</v>
      </c>
      <c r="ABZ4" s="3">
        <v>2</v>
      </c>
      <c r="ACA4" s="4">
        <v>2</v>
      </c>
      <c r="ACB4">
        <v>2</v>
      </c>
      <c r="ACC4">
        <v>2</v>
      </c>
      <c r="ACD4">
        <v>2</v>
      </c>
      <c r="ACE4">
        <v>1</v>
      </c>
      <c r="ACF4">
        <v>0</v>
      </c>
      <c r="ACG4">
        <v>0</v>
      </c>
      <c r="ACH4">
        <v>0</v>
      </c>
      <c r="ACI4">
        <v>1</v>
      </c>
      <c r="ACJ4">
        <v>1</v>
      </c>
      <c r="ACK4">
        <v>1</v>
      </c>
      <c r="ACL4">
        <v>1</v>
      </c>
      <c r="ACM4">
        <v>0</v>
      </c>
      <c r="ACN4">
        <v>1</v>
      </c>
      <c r="ACO4">
        <v>1</v>
      </c>
      <c r="ACP4">
        <v>1</v>
      </c>
      <c r="ACQ4">
        <v>1</v>
      </c>
      <c r="ACR4">
        <v>1</v>
      </c>
      <c r="ACS4">
        <v>1</v>
      </c>
      <c r="ACT4">
        <v>1</v>
      </c>
      <c r="ACU4">
        <v>1</v>
      </c>
      <c r="ACV4">
        <v>1</v>
      </c>
      <c r="ACW4">
        <v>0</v>
      </c>
      <c r="ACX4">
        <v>1</v>
      </c>
      <c r="ACY4">
        <v>1</v>
      </c>
      <c r="ACZ4">
        <v>1</v>
      </c>
      <c r="ADA4">
        <v>1</v>
      </c>
      <c r="ADB4">
        <v>1</v>
      </c>
      <c r="ADC4">
        <v>1</v>
      </c>
      <c r="ADD4">
        <v>1</v>
      </c>
      <c r="ADE4">
        <v>1</v>
      </c>
      <c r="ADF4">
        <v>1</v>
      </c>
      <c r="ADG4">
        <v>1</v>
      </c>
      <c r="ADH4">
        <v>1</v>
      </c>
      <c r="ADI4">
        <v>1</v>
      </c>
      <c r="ADJ4">
        <v>1</v>
      </c>
      <c r="ADK4">
        <v>1</v>
      </c>
      <c r="ADL4">
        <v>1</v>
      </c>
      <c r="ADM4">
        <v>1</v>
      </c>
      <c r="ADN4">
        <v>0</v>
      </c>
      <c r="ADO4">
        <v>0</v>
      </c>
      <c r="ADP4">
        <v>1</v>
      </c>
      <c r="ADQ4">
        <v>1</v>
      </c>
      <c r="ADR4">
        <v>1</v>
      </c>
      <c r="ADS4">
        <v>0</v>
      </c>
      <c r="ADT4">
        <v>1</v>
      </c>
      <c r="ADU4">
        <v>0</v>
      </c>
      <c r="ADV4">
        <v>1</v>
      </c>
      <c r="ADW4">
        <v>1</v>
      </c>
      <c r="ADX4">
        <v>1</v>
      </c>
      <c r="ADY4">
        <v>1</v>
      </c>
      <c r="ADZ4">
        <v>1</v>
      </c>
      <c r="AEA4">
        <v>1</v>
      </c>
      <c r="AEB4">
        <v>1</v>
      </c>
      <c r="AEC4">
        <v>1</v>
      </c>
      <c r="AED4">
        <v>1</v>
      </c>
      <c r="AEE4">
        <v>1</v>
      </c>
      <c r="AEF4">
        <v>1</v>
      </c>
      <c r="AEG4">
        <v>1</v>
      </c>
      <c r="AEH4">
        <v>1</v>
      </c>
    </row>
    <row r="5" spans="1:814">
      <c r="A5" t="s">
        <v>818</v>
      </c>
      <c r="B5" s="2">
        <v>35662</v>
      </c>
      <c r="C5" t="s">
        <v>819</v>
      </c>
      <c r="D5">
        <v>1</v>
      </c>
      <c r="E5" t="s">
        <v>814</v>
      </c>
      <c r="F5">
        <v>0</v>
      </c>
      <c r="G5">
        <v>12</v>
      </c>
      <c r="H5" t="s">
        <v>820</v>
      </c>
      <c r="I5" t="s">
        <v>815</v>
      </c>
      <c r="J5" t="s">
        <v>815</v>
      </c>
      <c r="K5" t="s">
        <v>815</v>
      </c>
      <c r="L5" t="s">
        <v>816</v>
      </c>
      <c r="M5" t="s">
        <v>817</v>
      </c>
      <c r="N5">
        <v>27</v>
      </c>
      <c r="O5" s="2">
        <v>36486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1</v>
      </c>
      <c r="CL5">
        <v>0</v>
      </c>
      <c r="CM5">
        <v>1</v>
      </c>
      <c r="CN5">
        <v>0</v>
      </c>
      <c r="CO5">
        <v>1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1</v>
      </c>
      <c r="DJ5">
        <v>0</v>
      </c>
      <c r="DK5">
        <v>0</v>
      </c>
      <c r="DL5">
        <v>1</v>
      </c>
      <c r="DM5">
        <v>1</v>
      </c>
      <c r="DN5">
        <v>0</v>
      </c>
      <c r="DO5">
        <v>0</v>
      </c>
      <c r="DP5">
        <v>0</v>
      </c>
      <c r="DQ5">
        <v>1</v>
      </c>
      <c r="DR5">
        <v>1</v>
      </c>
      <c r="DS5">
        <v>0</v>
      </c>
      <c r="DT5">
        <v>0</v>
      </c>
      <c r="DU5">
        <v>0</v>
      </c>
      <c r="DV5">
        <v>1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1</v>
      </c>
      <c r="EK5">
        <v>0</v>
      </c>
      <c r="EL5">
        <v>0</v>
      </c>
      <c r="EM5">
        <v>1</v>
      </c>
      <c r="EN5">
        <v>0</v>
      </c>
      <c r="EO5">
        <v>0</v>
      </c>
      <c r="EP5">
        <v>1</v>
      </c>
      <c r="EQ5">
        <v>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 s="3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1</v>
      </c>
      <c r="HP5">
        <v>0</v>
      </c>
      <c r="HQ5">
        <v>0</v>
      </c>
      <c r="HR5">
        <v>0</v>
      </c>
      <c r="HS5">
        <v>1</v>
      </c>
      <c r="HT5">
        <v>0</v>
      </c>
      <c r="HU5">
        <v>0</v>
      </c>
      <c r="HV5">
        <v>1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1</v>
      </c>
      <c r="IK5">
        <v>0</v>
      </c>
      <c r="IL5">
        <v>0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1</v>
      </c>
      <c r="JG5">
        <v>0</v>
      </c>
      <c r="JH5">
        <v>0</v>
      </c>
      <c r="JI5">
        <v>1</v>
      </c>
      <c r="JJ5">
        <v>0</v>
      </c>
      <c r="JK5">
        <v>0</v>
      </c>
      <c r="JL5">
        <v>0</v>
      </c>
      <c r="JM5">
        <v>1</v>
      </c>
      <c r="JN5">
        <v>1</v>
      </c>
      <c r="JO5">
        <v>0</v>
      </c>
      <c r="JP5">
        <v>0</v>
      </c>
      <c r="JQ5">
        <v>1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1</v>
      </c>
      <c r="KP5">
        <v>0</v>
      </c>
      <c r="KQ5">
        <v>1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</v>
      </c>
      <c r="LZ5">
        <v>1</v>
      </c>
      <c r="MA5">
        <v>0</v>
      </c>
      <c r="MB5">
        <v>0</v>
      </c>
      <c r="MC5">
        <v>0</v>
      </c>
      <c r="MD5">
        <v>0</v>
      </c>
      <c r="ME5">
        <v>1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1</v>
      </c>
      <c r="MM5">
        <v>0</v>
      </c>
      <c r="MN5">
        <v>0</v>
      </c>
      <c r="MO5">
        <v>1</v>
      </c>
      <c r="MP5">
        <v>0</v>
      </c>
      <c r="MQ5">
        <v>0</v>
      </c>
      <c r="MR5">
        <v>0</v>
      </c>
      <c r="MS5">
        <v>0</v>
      </c>
      <c r="MT5">
        <v>1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1</v>
      </c>
      <c r="NB5">
        <v>0</v>
      </c>
      <c r="NC5">
        <v>0</v>
      </c>
      <c r="ND5">
        <v>0</v>
      </c>
      <c r="NE5">
        <v>0</v>
      </c>
      <c r="NF5">
        <v>0</v>
      </c>
      <c r="NG5">
        <v>1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1</v>
      </c>
      <c r="NR5">
        <v>0</v>
      </c>
      <c r="NS5">
        <v>1</v>
      </c>
      <c r="NT5">
        <v>1</v>
      </c>
      <c r="NU5">
        <v>0</v>
      </c>
      <c r="NV5">
        <v>1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1</v>
      </c>
      <c r="OO5">
        <v>0</v>
      </c>
      <c r="OP5">
        <v>0</v>
      </c>
      <c r="OQ5">
        <v>0</v>
      </c>
      <c r="OR5">
        <v>1</v>
      </c>
      <c r="OS5">
        <v>0</v>
      </c>
      <c r="OT5">
        <v>1</v>
      </c>
      <c r="OU5">
        <v>1</v>
      </c>
      <c r="OV5">
        <v>0</v>
      </c>
      <c r="OW5">
        <v>0</v>
      </c>
      <c r="OX5">
        <v>0</v>
      </c>
      <c r="OY5">
        <v>1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1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1</v>
      </c>
      <c r="PR5">
        <v>0</v>
      </c>
      <c r="PS5">
        <v>0</v>
      </c>
      <c r="PT5">
        <v>0</v>
      </c>
      <c r="PU5">
        <v>0</v>
      </c>
      <c r="PV5">
        <v>1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1</v>
      </c>
      <c r="QF5">
        <v>0</v>
      </c>
      <c r="QG5">
        <v>0</v>
      </c>
      <c r="QH5">
        <v>0</v>
      </c>
      <c r="QI5">
        <v>0</v>
      </c>
      <c r="QJ5">
        <v>0</v>
      </c>
      <c r="QK5">
        <v>1</v>
      </c>
      <c r="QL5">
        <v>0</v>
      </c>
      <c r="QM5">
        <v>0</v>
      </c>
      <c r="QN5">
        <v>1</v>
      </c>
      <c r="QO5">
        <v>1</v>
      </c>
      <c r="QP5">
        <v>0</v>
      </c>
      <c r="QQ5">
        <v>1</v>
      </c>
      <c r="QR5">
        <v>0</v>
      </c>
      <c r="QS5">
        <v>1</v>
      </c>
      <c r="QT5">
        <v>1</v>
      </c>
      <c r="QU5">
        <v>1</v>
      </c>
      <c r="QV5">
        <v>0</v>
      </c>
      <c r="QW5">
        <v>0</v>
      </c>
      <c r="QX5">
        <v>1</v>
      </c>
      <c r="QY5">
        <v>0</v>
      </c>
      <c r="QZ5">
        <v>0</v>
      </c>
      <c r="RA5">
        <v>0</v>
      </c>
      <c r="RB5">
        <v>0</v>
      </c>
      <c r="RC5">
        <v>1</v>
      </c>
      <c r="RD5">
        <v>0</v>
      </c>
      <c r="RE5">
        <v>0</v>
      </c>
      <c r="RF5">
        <v>0</v>
      </c>
      <c r="RG5">
        <v>1</v>
      </c>
      <c r="RH5">
        <v>0</v>
      </c>
      <c r="RI5">
        <v>0</v>
      </c>
      <c r="RJ5">
        <v>0</v>
      </c>
      <c r="RK5">
        <v>1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1</v>
      </c>
      <c r="RU5">
        <v>0</v>
      </c>
      <c r="RV5">
        <v>0</v>
      </c>
      <c r="RW5">
        <v>1</v>
      </c>
      <c r="RX5">
        <v>0</v>
      </c>
      <c r="RY5">
        <v>0</v>
      </c>
      <c r="RZ5">
        <v>0</v>
      </c>
      <c r="SA5">
        <v>1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1</v>
      </c>
      <c r="SJ5">
        <v>0</v>
      </c>
      <c r="SK5">
        <v>1</v>
      </c>
      <c r="SL5">
        <v>1</v>
      </c>
      <c r="SM5">
        <v>1</v>
      </c>
      <c r="SN5">
        <v>0</v>
      </c>
      <c r="SO5">
        <v>1</v>
      </c>
      <c r="SP5">
        <v>0</v>
      </c>
      <c r="SQ5">
        <v>0</v>
      </c>
      <c r="SR5">
        <v>1</v>
      </c>
      <c r="SS5">
        <v>0</v>
      </c>
      <c r="ST5">
        <v>0</v>
      </c>
      <c r="SU5">
        <v>1</v>
      </c>
      <c r="SV5">
        <v>0</v>
      </c>
      <c r="SW5">
        <v>0</v>
      </c>
      <c r="SX5">
        <v>1</v>
      </c>
      <c r="SY5">
        <v>0</v>
      </c>
      <c r="SZ5">
        <v>1</v>
      </c>
      <c r="TA5">
        <v>1</v>
      </c>
      <c r="TB5">
        <v>0</v>
      </c>
      <c r="TC5">
        <v>0</v>
      </c>
      <c r="TD5">
        <v>0</v>
      </c>
      <c r="TE5">
        <v>1</v>
      </c>
      <c r="TF5">
        <v>1</v>
      </c>
      <c r="TG5">
        <v>0</v>
      </c>
      <c r="TH5">
        <v>0</v>
      </c>
      <c r="TI5">
        <v>0</v>
      </c>
      <c r="TJ5">
        <v>1</v>
      </c>
      <c r="TK5">
        <v>0</v>
      </c>
      <c r="TL5">
        <v>0</v>
      </c>
      <c r="TM5">
        <v>0</v>
      </c>
      <c r="TN5">
        <v>0</v>
      </c>
      <c r="TO5">
        <v>0</v>
      </c>
      <c r="TP5">
        <v>1</v>
      </c>
      <c r="TQ5">
        <v>0</v>
      </c>
      <c r="TR5">
        <v>0</v>
      </c>
      <c r="TS5">
        <v>1</v>
      </c>
      <c r="TT5">
        <v>1</v>
      </c>
      <c r="TU5">
        <v>1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1</v>
      </c>
      <c r="UC5">
        <v>0</v>
      </c>
      <c r="UD5">
        <v>1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1</v>
      </c>
      <c r="UU5">
        <v>1</v>
      </c>
      <c r="UV5">
        <v>0</v>
      </c>
      <c r="UW5">
        <v>0</v>
      </c>
      <c r="UX5">
        <v>0</v>
      </c>
      <c r="UY5">
        <v>0</v>
      </c>
      <c r="UZ5">
        <v>1</v>
      </c>
      <c r="VA5">
        <v>0</v>
      </c>
      <c r="VB5">
        <v>0</v>
      </c>
      <c r="VC5">
        <v>1</v>
      </c>
      <c r="VD5">
        <v>0</v>
      </c>
      <c r="VE5">
        <v>0</v>
      </c>
      <c r="VF5">
        <v>0</v>
      </c>
      <c r="VG5">
        <v>0</v>
      </c>
      <c r="VH5">
        <v>0</v>
      </c>
      <c r="VI5">
        <v>1</v>
      </c>
      <c r="VJ5">
        <v>0</v>
      </c>
      <c r="VK5">
        <v>0</v>
      </c>
      <c r="VL5">
        <v>0</v>
      </c>
      <c r="VM5">
        <v>1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1</v>
      </c>
      <c r="WF5">
        <v>0</v>
      </c>
      <c r="WG5">
        <v>1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1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1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1</v>
      </c>
      <c r="XU5">
        <v>0</v>
      </c>
      <c r="XV5">
        <v>1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1</v>
      </c>
      <c r="YD5">
        <v>0</v>
      </c>
      <c r="YE5">
        <v>0</v>
      </c>
      <c r="YF5" s="3">
        <v>0</v>
      </c>
      <c r="YG5" s="4">
        <v>0</v>
      </c>
      <c r="YH5">
        <v>0</v>
      </c>
      <c r="YI5">
        <v>0</v>
      </c>
      <c r="YJ5">
        <v>1</v>
      </c>
      <c r="YK5">
        <v>0</v>
      </c>
      <c r="YL5">
        <v>0</v>
      </c>
      <c r="YM5">
        <v>0</v>
      </c>
      <c r="YN5">
        <v>0</v>
      </c>
      <c r="YO5">
        <v>1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1</v>
      </c>
      <c r="ZB5">
        <v>1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1</v>
      </c>
      <c r="ZT5">
        <v>1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1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1</v>
      </c>
      <c r="ABK5">
        <v>0</v>
      </c>
      <c r="ABL5">
        <v>1</v>
      </c>
      <c r="ABM5">
        <v>0</v>
      </c>
      <c r="ABN5">
        <v>1</v>
      </c>
      <c r="ABO5">
        <v>0</v>
      </c>
      <c r="ABP5">
        <v>1</v>
      </c>
      <c r="ABQ5">
        <v>0</v>
      </c>
      <c r="ABR5">
        <v>0</v>
      </c>
      <c r="ABS5">
        <v>0</v>
      </c>
      <c r="ABT5">
        <v>1</v>
      </c>
      <c r="ABU5">
        <v>0</v>
      </c>
      <c r="ABV5">
        <v>0</v>
      </c>
      <c r="ABW5">
        <v>0</v>
      </c>
      <c r="ABX5">
        <v>1</v>
      </c>
      <c r="ABY5">
        <v>0</v>
      </c>
      <c r="ABZ5" s="3">
        <v>1</v>
      </c>
      <c r="ACA5" s="4">
        <v>0</v>
      </c>
      <c r="ACB5">
        <v>1</v>
      </c>
      <c r="ACC5">
        <v>1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1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1</v>
      </c>
      <c r="ACT5">
        <v>1</v>
      </c>
      <c r="ACU5">
        <v>0</v>
      </c>
      <c r="ACV5">
        <v>0</v>
      </c>
      <c r="ACW5">
        <v>0</v>
      </c>
      <c r="ACX5">
        <v>0</v>
      </c>
      <c r="ACY5">
        <v>1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1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1</v>
      </c>
      <c r="ADX5">
        <v>1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1</v>
      </c>
      <c r="AEE5">
        <v>0</v>
      </c>
      <c r="AEF5">
        <v>0</v>
      </c>
      <c r="AEG5">
        <v>0</v>
      </c>
      <c r="AEH5">
        <v>0</v>
      </c>
    </row>
    <row r="6" spans="1:814">
      <c r="A6" t="s">
        <v>818</v>
      </c>
      <c r="B6" s="2">
        <v>35662</v>
      </c>
      <c r="C6" t="s">
        <v>819</v>
      </c>
      <c r="D6">
        <v>1</v>
      </c>
      <c r="E6" t="s">
        <v>814</v>
      </c>
      <c r="F6">
        <v>0</v>
      </c>
      <c r="G6">
        <v>12</v>
      </c>
      <c r="H6" t="s">
        <v>820</v>
      </c>
      <c r="I6" t="s">
        <v>815</v>
      </c>
      <c r="J6" t="s">
        <v>815</v>
      </c>
      <c r="K6" t="s">
        <v>815</v>
      </c>
      <c r="L6" t="s">
        <v>816</v>
      </c>
      <c r="M6" t="s">
        <v>817</v>
      </c>
      <c r="N6">
        <v>30</v>
      </c>
      <c r="O6" s="2">
        <v>36599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1</v>
      </c>
      <c r="AF6">
        <v>0</v>
      </c>
      <c r="AG6">
        <v>1</v>
      </c>
      <c r="AH6">
        <v>1</v>
      </c>
      <c r="AI6">
        <v>0</v>
      </c>
      <c r="AJ6">
        <v>1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1</v>
      </c>
      <c r="AT6">
        <v>1</v>
      </c>
      <c r="AU6">
        <v>0</v>
      </c>
      <c r="AV6">
        <v>1</v>
      </c>
      <c r="AW6">
        <v>0</v>
      </c>
      <c r="AX6">
        <v>1</v>
      </c>
      <c r="AY6">
        <v>1</v>
      </c>
      <c r="AZ6">
        <v>1</v>
      </c>
      <c r="BA6">
        <v>1</v>
      </c>
      <c r="BB6">
        <v>0</v>
      </c>
      <c r="BC6">
        <v>1</v>
      </c>
      <c r="BD6">
        <v>1</v>
      </c>
      <c r="BE6">
        <v>1</v>
      </c>
      <c r="BF6">
        <v>1</v>
      </c>
      <c r="BG6">
        <v>1</v>
      </c>
      <c r="BH6">
        <v>0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</v>
      </c>
      <c r="BR6">
        <v>1</v>
      </c>
      <c r="BS6">
        <v>1</v>
      </c>
      <c r="BT6">
        <v>0</v>
      </c>
      <c r="BU6">
        <v>0</v>
      </c>
      <c r="BV6">
        <v>1</v>
      </c>
      <c r="BW6">
        <v>1</v>
      </c>
      <c r="BX6">
        <v>1</v>
      </c>
      <c r="BY6">
        <v>1</v>
      </c>
      <c r="BZ6">
        <v>1</v>
      </c>
      <c r="CA6">
        <v>0</v>
      </c>
      <c r="CB6">
        <v>1</v>
      </c>
      <c r="CC6">
        <v>1</v>
      </c>
      <c r="CD6">
        <v>0</v>
      </c>
      <c r="CE6">
        <v>0</v>
      </c>
      <c r="CF6">
        <v>1</v>
      </c>
      <c r="CG6">
        <v>1</v>
      </c>
      <c r="CH6">
        <v>0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0</v>
      </c>
      <c r="CQ6">
        <v>1</v>
      </c>
      <c r="CR6">
        <v>1</v>
      </c>
      <c r="CS6">
        <v>1</v>
      </c>
      <c r="CT6">
        <v>1</v>
      </c>
      <c r="CU6">
        <v>0</v>
      </c>
      <c r="CV6">
        <v>0</v>
      </c>
      <c r="CW6">
        <v>1</v>
      </c>
      <c r="CX6">
        <v>1</v>
      </c>
      <c r="CY6">
        <v>0</v>
      </c>
      <c r="CZ6">
        <v>1</v>
      </c>
      <c r="DA6">
        <v>0</v>
      </c>
      <c r="DB6">
        <v>1</v>
      </c>
      <c r="DC6">
        <v>0</v>
      </c>
      <c r="DD6">
        <v>0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0</v>
      </c>
      <c r="DO6">
        <v>1</v>
      </c>
      <c r="DP6">
        <v>1</v>
      </c>
      <c r="DQ6">
        <v>1</v>
      </c>
      <c r="DR6">
        <v>1</v>
      </c>
      <c r="DS6">
        <v>0</v>
      </c>
      <c r="DT6">
        <v>0</v>
      </c>
      <c r="DU6">
        <v>0</v>
      </c>
      <c r="DV6">
        <v>1</v>
      </c>
      <c r="DW6">
        <v>1</v>
      </c>
      <c r="DX6">
        <v>1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1</v>
      </c>
      <c r="EF6">
        <v>1</v>
      </c>
      <c r="EG6">
        <v>1</v>
      </c>
      <c r="EH6">
        <v>1</v>
      </c>
      <c r="EI6">
        <v>0</v>
      </c>
      <c r="EJ6">
        <v>1</v>
      </c>
      <c r="EK6">
        <v>1</v>
      </c>
      <c r="EL6">
        <v>1</v>
      </c>
      <c r="EM6">
        <v>1</v>
      </c>
      <c r="EN6">
        <v>0</v>
      </c>
      <c r="EO6">
        <v>0</v>
      </c>
      <c r="EP6">
        <v>1</v>
      </c>
      <c r="EQ6">
        <v>1</v>
      </c>
      <c r="ER6">
        <v>1</v>
      </c>
      <c r="ES6">
        <v>1</v>
      </c>
      <c r="ET6">
        <v>1</v>
      </c>
      <c r="EU6">
        <v>0</v>
      </c>
      <c r="EV6">
        <v>1</v>
      </c>
      <c r="EW6">
        <v>0</v>
      </c>
      <c r="EX6">
        <v>0</v>
      </c>
      <c r="EY6">
        <v>1</v>
      </c>
      <c r="EZ6">
        <v>0</v>
      </c>
      <c r="FA6">
        <v>1</v>
      </c>
      <c r="FB6">
        <v>1</v>
      </c>
      <c r="FC6">
        <v>0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0</v>
      </c>
      <c r="FK6">
        <v>1</v>
      </c>
      <c r="FL6">
        <v>0</v>
      </c>
      <c r="FM6">
        <v>1</v>
      </c>
      <c r="FN6">
        <v>1</v>
      </c>
      <c r="FO6">
        <v>0</v>
      </c>
      <c r="FP6">
        <v>0</v>
      </c>
      <c r="FQ6">
        <v>1</v>
      </c>
      <c r="FR6">
        <v>1</v>
      </c>
      <c r="FS6" s="3">
        <v>2</v>
      </c>
      <c r="FT6">
        <v>0</v>
      </c>
      <c r="FU6">
        <v>1</v>
      </c>
      <c r="FV6">
        <v>1</v>
      </c>
      <c r="FW6">
        <v>1</v>
      </c>
      <c r="FX6">
        <v>1</v>
      </c>
      <c r="FY6">
        <v>0</v>
      </c>
      <c r="FZ6">
        <v>1</v>
      </c>
      <c r="GA6">
        <v>1</v>
      </c>
      <c r="GB6">
        <v>1</v>
      </c>
      <c r="GC6">
        <v>1</v>
      </c>
      <c r="GD6">
        <v>1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1</v>
      </c>
      <c r="GL6">
        <v>1</v>
      </c>
      <c r="GM6">
        <v>0</v>
      </c>
      <c r="GN6">
        <v>1</v>
      </c>
      <c r="GO6">
        <v>0</v>
      </c>
      <c r="GP6">
        <v>1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1</v>
      </c>
      <c r="HH6">
        <v>1</v>
      </c>
      <c r="HI6">
        <v>1</v>
      </c>
      <c r="HJ6">
        <v>0</v>
      </c>
      <c r="HK6">
        <v>0</v>
      </c>
      <c r="HL6">
        <v>1</v>
      </c>
      <c r="HM6">
        <v>1</v>
      </c>
      <c r="HN6">
        <v>0</v>
      </c>
      <c r="HO6">
        <v>1</v>
      </c>
      <c r="HP6">
        <v>1</v>
      </c>
      <c r="HQ6">
        <v>1</v>
      </c>
      <c r="HR6">
        <v>1</v>
      </c>
      <c r="HS6">
        <v>1</v>
      </c>
      <c r="HT6">
        <v>0</v>
      </c>
      <c r="HU6">
        <v>1</v>
      </c>
      <c r="HV6">
        <v>1</v>
      </c>
      <c r="HW6">
        <v>1</v>
      </c>
      <c r="HX6">
        <v>1</v>
      </c>
      <c r="HY6">
        <v>0</v>
      </c>
      <c r="HZ6">
        <v>1</v>
      </c>
      <c r="IA6">
        <v>1</v>
      </c>
      <c r="IB6">
        <v>0</v>
      </c>
      <c r="IC6">
        <v>1</v>
      </c>
      <c r="ID6">
        <v>1</v>
      </c>
      <c r="IE6">
        <v>0</v>
      </c>
      <c r="IF6">
        <v>1</v>
      </c>
      <c r="IG6">
        <v>0</v>
      </c>
      <c r="IH6">
        <v>0</v>
      </c>
      <c r="II6">
        <v>0</v>
      </c>
      <c r="IJ6">
        <v>1</v>
      </c>
      <c r="IK6">
        <v>0</v>
      </c>
      <c r="IL6">
        <v>0</v>
      </c>
      <c r="IM6">
        <v>1</v>
      </c>
      <c r="IN6">
        <v>0</v>
      </c>
      <c r="IO6">
        <v>1</v>
      </c>
      <c r="IP6">
        <v>1</v>
      </c>
      <c r="IQ6">
        <v>0</v>
      </c>
      <c r="IR6">
        <v>0</v>
      </c>
      <c r="IS6">
        <v>0</v>
      </c>
      <c r="IT6">
        <v>1</v>
      </c>
      <c r="IU6">
        <v>1</v>
      </c>
      <c r="IV6">
        <v>0</v>
      </c>
      <c r="IW6">
        <v>1</v>
      </c>
      <c r="IX6">
        <v>1</v>
      </c>
      <c r="IY6">
        <v>0</v>
      </c>
      <c r="IZ6">
        <v>0</v>
      </c>
      <c r="JA6">
        <v>1</v>
      </c>
      <c r="JB6">
        <v>0</v>
      </c>
      <c r="JC6">
        <v>1</v>
      </c>
      <c r="JD6">
        <v>1</v>
      </c>
      <c r="JE6">
        <v>1</v>
      </c>
      <c r="JF6">
        <v>1</v>
      </c>
      <c r="JG6">
        <v>1</v>
      </c>
      <c r="JH6">
        <v>0</v>
      </c>
      <c r="JI6">
        <v>1</v>
      </c>
      <c r="JJ6">
        <v>1</v>
      </c>
      <c r="JK6">
        <v>0</v>
      </c>
      <c r="JL6">
        <v>0</v>
      </c>
      <c r="JM6">
        <v>1</v>
      </c>
      <c r="JN6">
        <v>1</v>
      </c>
      <c r="JO6">
        <v>1</v>
      </c>
      <c r="JP6">
        <v>0</v>
      </c>
      <c r="JQ6">
        <v>1</v>
      </c>
      <c r="JR6">
        <v>1</v>
      </c>
      <c r="JS6">
        <v>1</v>
      </c>
      <c r="JT6">
        <v>0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0</v>
      </c>
      <c r="KC6">
        <v>1</v>
      </c>
      <c r="KD6">
        <v>0</v>
      </c>
      <c r="KE6">
        <v>0</v>
      </c>
      <c r="KF6">
        <v>1</v>
      </c>
      <c r="KG6">
        <v>0</v>
      </c>
      <c r="KH6">
        <v>1</v>
      </c>
      <c r="KI6">
        <v>1</v>
      </c>
      <c r="KJ6">
        <v>1</v>
      </c>
      <c r="KK6">
        <v>1</v>
      </c>
      <c r="KL6">
        <v>1</v>
      </c>
      <c r="KM6">
        <v>0</v>
      </c>
      <c r="KN6">
        <v>0</v>
      </c>
      <c r="KO6">
        <v>1</v>
      </c>
      <c r="KP6">
        <v>1</v>
      </c>
      <c r="KQ6">
        <v>1</v>
      </c>
      <c r="KR6">
        <v>1</v>
      </c>
      <c r="KS6">
        <v>0</v>
      </c>
      <c r="KT6">
        <v>1</v>
      </c>
      <c r="KU6">
        <v>0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0</v>
      </c>
      <c r="LC6">
        <v>0</v>
      </c>
      <c r="LD6">
        <v>1</v>
      </c>
      <c r="LE6">
        <v>1</v>
      </c>
      <c r="LF6">
        <v>0</v>
      </c>
      <c r="LG6">
        <v>1</v>
      </c>
      <c r="LH6">
        <v>1</v>
      </c>
      <c r="LI6">
        <v>1</v>
      </c>
      <c r="LJ6">
        <v>0</v>
      </c>
      <c r="LK6">
        <v>0</v>
      </c>
      <c r="LL6">
        <v>0</v>
      </c>
      <c r="LM6">
        <v>0</v>
      </c>
      <c r="LN6">
        <v>0</v>
      </c>
      <c r="LO6">
        <v>1</v>
      </c>
      <c r="LP6">
        <v>0</v>
      </c>
      <c r="LQ6">
        <v>0</v>
      </c>
      <c r="LR6">
        <v>0</v>
      </c>
      <c r="LS6">
        <v>1</v>
      </c>
      <c r="LT6">
        <v>1</v>
      </c>
      <c r="LU6">
        <v>1</v>
      </c>
      <c r="LV6">
        <v>1</v>
      </c>
      <c r="LW6">
        <v>0</v>
      </c>
      <c r="LX6">
        <v>0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0</v>
      </c>
      <c r="MG6">
        <v>0</v>
      </c>
      <c r="MH6">
        <v>0</v>
      </c>
      <c r="MI6">
        <v>1</v>
      </c>
      <c r="MJ6">
        <v>1</v>
      </c>
      <c r="MK6">
        <v>0</v>
      </c>
      <c r="ML6">
        <v>1</v>
      </c>
      <c r="MM6">
        <v>1</v>
      </c>
      <c r="MN6">
        <v>1</v>
      </c>
      <c r="MO6">
        <v>1</v>
      </c>
      <c r="MP6">
        <v>0</v>
      </c>
      <c r="MQ6">
        <v>0</v>
      </c>
      <c r="MR6">
        <v>0</v>
      </c>
      <c r="MS6">
        <v>1</v>
      </c>
      <c r="MT6">
        <v>1</v>
      </c>
      <c r="MU6">
        <v>0</v>
      </c>
      <c r="MV6">
        <v>0</v>
      </c>
      <c r="MW6">
        <v>0</v>
      </c>
      <c r="MX6">
        <v>1</v>
      </c>
      <c r="MY6">
        <v>0</v>
      </c>
      <c r="MZ6">
        <v>1</v>
      </c>
      <c r="NA6">
        <v>1</v>
      </c>
      <c r="NB6">
        <v>1</v>
      </c>
      <c r="NC6">
        <v>0</v>
      </c>
      <c r="ND6">
        <v>1</v>
      </c>
      <c r="NE6">
        <v>1</v>
      </c>
      <c r="NF6">
        <v>1</v>
      </c>
      <c r="NG6">
        <v>1</v>
      </c>
      <c r="NH6">
        <v>0</v>
      </c>
      <c r="NI6">
        <v>0</v>
      </c>
      <c r="NJ6">
        <v>1</v>
      </c>
      <c r="NK6">
        <v>0</v>
      </c>
      <c r="NL6">
        <v>1</v>
      </c>
      <c r="NM6">
        <v>1</v>
      </c>
      <c r="NN6">
        <v>1</v>
      </c>
      <c r="NO6">
        <v>0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0</v>
      </c>
      <c r="OB6">
        <v>0</v>
      </c>
      <c r="OC6">
        <v>0</v>
      </c>
      <c r="OD6">
        <v>1</v>
      </c>
      <c r="OE6">
        <v>1</v>
      </c>
      <c r="OF6">
        <v>0</v>
      </c>
      <c r="OG6">
        <v>1</v>
      </c>
      <c r="OH6">
        <v>1</v>
      </c>
      <c r="OI6">
        <v>1</v>
      </c>
      <c r="OJ6">
        <v>0</v>
      </c>
      <c r="OK6">
        <v>1</v>
      </c>
      <c r="OL6">
        <v>0</v>
      </c>
      <c r="OM6">
        <v>0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0</v>
      </c>
      <c r="OW6">
        <v>1</v>
      </c>
      <c r="OX6">
        <v>1</v>
      </c>
      <c r="OY6">
        <v>1</v>
      </c>
      <c r="OZ6">
        <v>1</v>
      </c>
      <c r="PA6">
        <v>0</v>
      </c>
      <c r="PB6">
        <v>0</v>
      </c>
      <c r="PC6">
        <v>0</v>
      </c>
      <c r="PD6">
        <v>0</v>
      </c>
      <c r="PE6">
        <v>1</v>
      </c>
      <c r="PF6">
        <v>1</v>
      </c>
      <c r="PG6">
        <v>0</v>
      </c>
      <c r="PH6">
        <v>1</v>
      </c>
      <c r="PI6">
        <v>1</v>
      </c>
      <c r="PJ6">
        <v>1</v>
      </c>
      <c r="PK6">
        <v>0</v>
      </c>
      <c r="PL6">
        <v>1</v>
      </c>
      <c r="PM6">
        <v>0</v>
      </c>
      <c r="PN6">
        <v>0</v>
      </c>
      <c r="PO6">
        <v>0</v>
      </c>
      <c r="PP6">
        <v>1</v>
      </c>
      <c r="PQ6">
        <v>1</v>
      </c>
      <c r="PR6">
        <v>0</v>
      </c>
      <c r="PS6">
        <v>1</v>
      </c>
      <c r="PT6">
        <v>0</v>
      </c>
      <c r="PU6">
        <v>1</v>
      </c>
      <c r="PV6">
        <v>1</v>
      </c>
      <c r="PW6">
        <v>1</v>
      </c>
      <c r="PX6">
        <v>1</v>
      </c>
      <c r="PY6">
        <v>0</v>
      </c>
      <c r="PZ6">
        <v>1</v>
      </c>
      <c r="QA6">
        <v>1</v>
      </c>
      <c r="QB6">
        <v>0</v>
      </c>
      <c r="QC6">
        <v>1</v>
      </c>
      <c r="QD6">
        <v>0</v>
      </c>
      <c r="QE6">
        <v>1</v>
      </c>
      <c r="QF6">
        <v>0</v>
      </c>
      <c r="QG6">
        <v>1</v>
      </c>
      <c r="QH6">
        <v>0</v>
      </c>
      <c r="QI6">
        <v>0</v>
      </c>
      <c r="QJ6">
        <v>0</v>
      </c>
      <c r="QK6">
        <v>1</v>
      </c>
      <c r="QL6">
        <v>0</v>
      </c>
      <c r="QM6">
        <v>0</v>
      </c>
      <c r="QN6">
        <v>1</v>
      </c>
      <c r="QO6">
        <v>1</v>
      </c>
      <c r="QP6">
        <v>0</v>
      </c>
      <c r="QQ6">
        <v>1</v>
      </c>
      <c r="QR6">
        <v>0</v>
      </c>
      <c r="QS6">
        <v>1</v>
      </c>
      <c r="QT6">
        <v>1</v>
      </c>
      <c r="QU6">
        <v>1</v>
      </c>
      <c r="QV6">
        <v>0</v>
      </c>
      <c r="QW6">
        <v>0</v>
      </c>
      <c r="QX6">
        <v>1</v>
      </c>
      <c r="QY6">
        <v>1</v>
      </c>
      <c r="QZ6">
        <v>0</v>
      </c>
      <c r="RA6">
        <v>1</v>
      </c>
      <c r="RB6">
        <v>0</v>
      </c>
      <c r="RC6">
        <v>1</v>
      </c>
      <c r="RD6">
        <v>1</v>
      </c>
      <c r="RE6">
        <v>0</v>
      </c>
      <c r="RF6">
        <v>0</v>
      </c>
      <c r="RG6">
        <v>1</v>
      </c>
      <c r="RH6">
        <v>0</v>
      </c>
      <c r="RI6">
        <v>0</v>
      </c>
      <c r="RJ6">
        <v>0</v>
      </c>
      <c r="RK6">
        <v>1</v>
      </c>
      <c r="RL6">
        <v>1</v>
      </c>
      <c r="RM6">
        <v>1</v>
      </c>
      <c r="RN6">
        <v>1</v>
      </c>
      <c r="RO6">
        <v>0</v>
      </c>
      <c r="RP6">
        <v>1</v>
      </c>
      <c r="RQ6">
        <v>0</v>
      </c>
      <c r="RR6">
        <v>0</v>
      </c>
      <c r="RS6">
        <v>0</v>
      </c>
      <c r="RT6">
        <v>1</v>
      </c>
      <c r="RU6">
        <v>1</v>
      </c>
      <c r="RV6">
        <v>1</v>
      </c>
      <c r="RW6">
        <v>1</v>
      </c>
      <c r="RX6">
        <v>0</v>
      </c>
      <c r="RY6">
        <v>0</v>
      </c>
      <c r="RZ6">
        <v>1</v>
      </c>
      <c r="SA6">
        <v>1</v>
      </c>
      <c r="SB6">
        <v>1</v>
      </c>
      <c r="SC6">
        <v>1</v>
      </c>
      <c r="SD6">
        <v>0</v>
      </c>
      <c r="SE6">
        <v>0</v>
      </c>
      <c r="SF6">
        <v>0</v>
      </c>
      <c r="SG6">
        <v>1</v>
      </c>
      <c r="SH6">
        <v>0</v>
      </c>
      <c r="SI6">
        <v>1</v>
      </c>
      <c r="SJ6">
        <v>0</v>
      </c>
      <c r="SK6">
        <v>1</v>
      </c>
      <c r="SL6">
        <v>1</v>
      </c>
      <c r="SM6">
        <v>1</v>
      </c>
      <c r="SN6">
        <v>0</v>
      </c>
      <c r="SO6">
        <v>1</v>
      </c>
      <c r="SP6">
        <v>1</v>
      </c>
      <c r="SQ6">
        <v>1</v>
      </c>
      <c r="SR6">
        <v>1</v>
      </c>
      <c r="SS6">
        <v>0</v>
      </c>
      <c r="ST6">
        <v>1</v>
      </c>
      <c r="SU6">
        <v>1</v>
      </c>
      <c r="SV6">
        <v>1</v>
      </c>
      <c r="SW6">
        <v>1</v>
      </c>
      <c r="SX6">
        <v>1</v>
      </c>
      <c r="SY6">
        <v>0</v>
      </c>
      <c r="SZ6">
        <v>1</v>
      </c>
      <c r="TA6">
        <v>1</v>
      </c>
      <c r="TB6">
        <v>1</v>
      </c>
      <c r="TC6">
        <v>1</v>
      </c>
      <c r="TD6">
        <v>0</v>
      </c>
      <c r="TE6">
        <v>1</v>
      </c>
      <c r="TF6">
        <v>1</v>
      </c>
      <c r="TG6">
        <v>1</v>
      </c>
      <c r="TH6">
        <v>0</v>
      </c>
      <c r="TI6">
        <v>1</v>
      </c>
      <c r="TJ6">
        <v>1</v>
      </c>
      <c r="TK6">
        <v>0</v>
      </c>
      <c r="TL6">
        <v>1</v>
      </c>
      <c r="TM6">
        <v>0</v>
      </c>
      <c r="TN6">
        <v>0</v>
      </c>
      <c r="TO6">
        <v>1</v>
      </c>
      <c r="TP6">
        <v>1</v>
      </c>
      <c r="TQ6">
        <v>0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0</v>
      </c>
      <c r="TZ6">
        <v>1</v>
      </c>
      <c r="UA6">
        <v>0</v>
      </c>
      <c r="UB6">
        <v>1</v>
      </c>
      <c r="UC6">
        <v>0</v>
      </c>
      <c r="UD6">
        <v>1</v>
      </c>
      <c r="UE6">
        <v>1</v>
      </c>
      <c r="UF6">
        <v>0</v>
      </c>
      <c r="UG6">
        <v>1</v>
      </c>
      <c r="UH6">
        <v>1</v>
      </c>
      <c r="UI6">
        <v>0</v>
      </c>
      <c r="UJ6">
        <v>0</v>
      </c>
      <c r="UK6">
        <v>1</v>
      </c>
      <c r="UL6">
        <v>1</v>
      </c>
      <c r="UM6">
        <v>1</v>
      </c>
      <c r="UN6">
        <v>1</v>
      </c>
      <c r="UO6">
        <v>0</v>
      </c>
      <c r="UP6">
        <v>1</v>
      </c>
      <c r="UQ6">
        <v>1</v>
      </c>
      <c r="UR6">
        <v>0</v>
      </c>
      <c r="US6">
        <v>1</v>
      </c>
      <c r="UT6">
        <v>1</v>
      </c>
      <c r="UU6">
        <v>1</v>
      </c>
      <c r="UV6">
        <v>0</v>
      </c>
      <c r="UW6">
        <v>1</v>
      </c>
      <c r="UX6">
        <v>0</v>
      </c>
      <c r="UY6">
        <v>1</v>
      </c>
      <c r="UZ6">
        <v>1</v>
      </c>
      <c r="VA6">
        <v>1</v>
      </c>
      <c r="VB6">
        <v>0</v>
      </c>
      <c r="VC6">
        <v>1</v>
      </c>
      <c r="VD6">
        <v>0</v>
      </c>
      <c r="VE6">
        <v>0</v>
      </c>
      <c r="VF6">
        <v>0</v>
      </c>
      <c r="VG6">
        <v>1</v>
      </c>
      <c r="VH6">
        <v>1</v>
      </c>
      <c r="VI6">
        <v>1</v>
      </c>
      <c r="VJ6">
        <v>0</v>
      </c>
      <c r="VK6">
        <v>1</v>
      </c>
      <c r="VL6">
        <v>0</v>
      </c>
      <c r="VM6">
        <v>1</v>
      </c>
      <c r="VN6">
        <v>1</v>
      </c>
      <c r="VO6">
        <v>1</v>
      </c>
      <c r="VP6">
        <v>1</v>
      </c>
      <c r="VQ6">
        <v>1</v>
      </c>
      <c r="VR6">
        <v>0</v>
      </c>
      <c r="VS6">
        <v>1</v>
      </c>
      <c r="VT6">
        <v>0</v>
      </c>
      <c r="VU6">
        <v>0</v>
      </c>
      <c r="VV6">
        <v>0</v>
      </c>
      <c r="VW6">
        <v>1</v>
      </c>
      <c r="VX6">
        <v>0</v>
      </c>
      <c r="VY6">
        <v>0</v>
      </c>
      <c r="VZ6">
        <v>1</v>
      </c>
      <c r="WA6">
        <v>0</v>
      </c>
      <c r="WB6">
        <v>0</v>
      </c>
      <c r="WC6">
        <v>0</v>
      </c>
      <c r="WD6">
        <v>0</v>
      </c>
      <c r="WE6">
        <v>1</v>
      </c>
      <c r="WF6">
        <v>0</v>
      </c>
      <c r="WG6">
        <v>1</v>
      </c>
      <c r="WH6">
        <v>0</v>
      </c>
      <c r="WI6">
        <v>1</v>
      </c>
      <c r="WJ6">
        <v>0</v>
      </c>
      <c r="WK6">
        <v>0</v>
      </c>
      <c r="WL6">
        <v>1</v>
      </c>
      <c r="WM6">
        <v>1</v>
      </c>
      <c r="WN6">
        <v>1</v>
      </c>
      <c r="WO6">
        <v>1</v>
      </c>
      <c r="WP6">
        <v>1</v>
      </c>
      <c r="WQ6">
        <v>1</v>
      </c>
      <c r="WR6">
        <v>1</v>
      </c>
      <c r="WS6">
        <v>1</v>
      </c>
      <c r="WT6">
        <v>0</v>
      </c>
      <c r="WU6">
        <v>0</v>
      </c>
      <c r="WV6">
        <v>1</v>
      </c>
      <c r="WW6">
        <v>0</v>
      </c>
      <c r="WX6">
        <v>1</v>
      </c>
      <c r="WY6">
        <v>1</v>
      </c>
      <c r="WZ6">
        <v>1</v>
      </c>
      <c r="XA6">
        <v>0</v>
      </c>
      <c r="XB6">
        <v>1</v>
      </c>
      <c r="XC6">
        <v>0</v>
      </c>
      <c r="XD6">
        <v>0</v>
      </c>
      <c r="XE6">
        <v>1</v>
      </c>
      <c r="XF6">
        <v>0</v>
      </c>
      <c r="XG6">
        <v>1</v>
      </c>
      <c r="XH6">
        <v>1</v>
      </c>
      <c r="XI6">
        <v>1</v>
      </c>
      <c r="XJ6">
        <v>1</v>
      </c>
      <c r="XK6">
        <v>0</v>
      </c>
      <c r="XL6">
        <v>0</v>
      </c>
      <c r="XM6">
        <v>0</v>
      </c>
      <c r="XN6">
        <v>1</v>
      </c>
      <c r="XO6">
        <v>0</v>
      </c>
      <c r="XP6">
        <v>1</v>
      </c>
      <c r="XQ6">
        <v>1</v>
      </c>
      <c r="XR6">
        <v>0</v>
      </c>
      <c r="XS6">
        <v>0</v>
      </c>
      <c r="XT6">
        <v>1</v>
      </c>
      <c r="XU6">
        <v>0</v>
      </c>
      <c r="XV6">
        <v>1</v>
      </c>
      <c r="XW6">
        <v>1</v>
      </c>
      <c r="XX6">
        <v>0</v>
      </c>
      <c r="XY6">
        <v>1</v>
      </c>
      <c r="XZ6">
        <v>1</v>
      </c>
      <c r="YA6">
        <v>1</v>
      </c>
      <c r="YB6">
        <v>1</v>
      </c>
      <c r="YC6">
        <v>1</v>
      </c>
      <c r="YD6">
        <v>1</v>
      </c>
      <c r="YE6">
        <v>1</v>
      </c>
      <c r="YF6" s="3">
        <v>2</v>
      </c>
      <c r="YG6" s="4">
        <v>2</v>
      </c>
      <c r="YH6">
        <v>1</v>
      </c>
      <c r="YI6">
        <v>0</v>
      </c>
      <c r="YJ6">
        <v>1</v>
      </c>
      <c r="YK6">
        <v>1</v>
      </c>
      <c r="YL6">
        <v>1</v>
      </c>
      <c r="YM6">
        <v>1</v>
      </c>
      <c r="YN6">
        <v>0</v>
      </c>
      <c r="YO6">
        <v>1</v>
      </c>
      <c r="YP6">
        <v>0</v>
      </c>
      <c r="YQ6">
        <v>1</v>
      </c>
      <c r="YR6">
        <v>1</v>
      </c>
      <c r="YS6">
        <v>0</v>
      </c>
      <c r="YT6">
        <v>1</v>
      </c>
      <c r="YU6">
        <v>1</v>
      </c>
      <c r="YV6">
        <v>1</v>
      </c>
      <c r="YW6">
        <v>1</v>
      </c>
      <c r="YX6">
        <v>1</v>
      </c>
      <c r="YY6">
        <v>1</v>
      </c>
      <c r="YZ6">
        <v>0</v>
      </c>
      <c r="ZA6">
        <v>1</v>
      </c>
      <c r="ZB6">
        <v>1</v>
      </c>
      <c r="ZC6">
        <v>1</v>
      </c>
      <c r="ZD6">
        <v>0</v>
      </c>
      <c r="ZE6">
        <v>1</v>
      </c>
      <c r="ZF6">
        <v>1</v>
      </c>
      <c r="ZG6">
        <v>1</v>
      </c>
      <c r="ZH6">
        <v>1</v>
      </c>
      <c r="ZI6">
        <v>0</v>
      </c>
      <c r="ZJ6">
        <v>0</v>
      </c>
      <c r="ZK6">
        <v>1</v>
      </c>
      <c r="ZL6">
        <v>1</v>
      </c>
      <c r="ZM6">
        <v>0</v>
      </c>
      <c r="ZN6">
        <v>1</v>
      </c>
      <c r="ZO6">
        <v>0</v>
      </c>
      <c r="ZP6">
        <v>1</v>
      </c>
      <c r="ZQ6">
        <v>1</v>
      </c>
      <c r="ZR6">
        <v>1</v>
      </c>
      <c r="ZS6">
        <v>1</v>
      </c>
      <c r="ZT6">
        <v>1</v>
      </c>
      <c r="ZU6">
        <v>1</v>
      </c>
      <c r="ZV6">
        <v>0</v>
      </c>
      <c r="ZW6">
        <v>0</v>
      </c>
      <c r="ZX6">
        <v>0</v>
      </c>
      <c r="ZY6">
        <v>0</v>
      </c>
      <c r="ZZ6">
        <v>1</v>
      </c>
      <c r="AAA6">
        <v>0</v>
      </c>
      <c r="AAB6">
        <v>0</v>
      </c>
      <c r="AAC6">
        <v>0</v>
      </c>
      <c r="AAD6">
        <v>0</v>
      </c>
      <c r="AAE6">
        <v>1</v>
      </c>
      <c r="AAF6">
        <v>0</v>
      </c>
      <c r="AAG6">
        <v>1</v>
      </c>
      <c r="AAH6">
        <v>0</v>
      </c>
      <c r="AAI6">
        <v>1</v>
      </c>
      <c r="AAJ6">
        <v>1</v>
      </c>
      <c r="AAK6">
        <v>0</v>
      </c>
      <c r="AAL6">
        <v>0</v>
      </c>
      <c r="AAM6">
        <v>0</v>
      </c>
      <c r="AAN6">
        <v>1</v>
      </c>
      <c r="AAO6">
        <v>1</v>
      </c>
      <c r="AAP6">
        <v>0</v>
      </c>
      <c r="AAQ6">
        <v>1</v>
      </c>
      <c r="AAR6">
        <v>0</v>
      </c>
      <c r="AAS6">
        <v>1</v>
      </c>
      <c r="AAT6">
        <v>1</v>
      </c>
      <c r="AAU6">
        <v>0</v>
      </c>
      <c r="AAV6">
        <v>1</v>
      </c>
      <c r="AAW6">
        <v>0</v>
      </c>
      <c r="AAX6">
        <v>0</v>
      </c>
      <c r="AAY6">
        <v>1</v>
      </c>
      <c r="AAZ6">
        <v>1</v>
      </c>
      <c r="ABA6">
        <v>0</v>
      </c>
      <c r="ABB6">
        <v>1</v>
      </c>
      <c r="ABC6">
        <v>0</v>
      </c>
      <c r="ABD6">
        <v>1</v>
      </c>
      <c r="ABE6">
        <v>1</v>
      </c>
      <c r="ABF6">
        <v>1</v>
      </c>
      <c r="ABG6">
        <v>1</v>
      </c>
      <c r="ABH6">
        <v>1</v>
      </c>
      <c r="ABI6">
        <v>0</v>
      </c>
      <c r="ABJ6">
        <v>1</v>
      </c>
      <c r="ABK6">
        <v>0</v>
      </c>
      <c r="ABL6">
        <v>1</v>
      </c>
      <c r="ABM6">
        <v>0</v>
      </c>
      <c r="ABN6">
        <v>1</v>
      </c>
      <c r="ABO6">
        <v>0</v>
      </c>
      <c r="ABP6">
        <v>1</v>
      </c>
      <c r="ABQ6">
        <v>1</v>
      </c>
      <c r="ABR6">
        <v>1</v>
      </c>
      <c r="ABS6">
        <v>1</v>
      </c>
      <c r="ABT6">
        <v>1</v>
      </c>
      <c r="ABU6">
        <v>0</v>
      </c>
      <c r="ABV6">
        <v>1</v>
      </c>
      <c r="ABW6">
        <v>0</v>
      </c>
      <c r="ABX6">
        <v>1</v>
      </c>
      <c r="ABY6">
        <v>1</v>
      </c>
      <c r="ABZ6" s="3">
        <v>1</v>
      </c>
      <c r="ACA6" s="4">
        <v>1</v>
      </c>
      <c r="ACB6">
        <v>1</v>
      </c>
      <c r="ACC6">
        <v>2</v>
      </c>
      <c r="ACD6">
        <v>2</v>
      </c>
      <c r="ACE6">
        <v>1</v>
      </c>
      <c r="ACF6">
        <v>0</v>
      </c>
      <c r="ACG6">
        <v>0</v>
      </c>
      <c r="ACH6">
        <v>1</v>
      </c>
      <c r="ACI6">
        <v>1</v>
      </c>
      <c r="ACJ6">
        <v>1</v>
      </c>
      <c r="ACK6">
        <v>1</v>
      </c>
      <c r="ACL6">
        <v>1</v>
      </c>
      <c r="ACM6">
        <v>0</v>
      </c>
      <c r="ACN6">
        <v>0</v>
      </c>
      <c r="ACO6">
        <v>0</v>
      </c>
      <c r="ACP6">
        <v>1</v>
      </c>
      <c r="ACQ6">
        <v>1</v>
      </c>
      <c r="ACR6">
        <v>1</v>
      </c>
      <c r="ACS6">
        <v>1</v>
      </c>
      <c r="ACT6">
        <v>1</v>
      </c>
      <c r="ACU6">
        <v>0</v>
      </c>
      <c r="ACV6">
        <v>0</v>
      </c>
      <c r="ACW6">
        <v>0</v>
      </c>
      <c r="ACX6">
        <v>0</v>
      </c>
      <c r="ACY6">
        <v>1</v>
      </c>
      <c r="ACZ6">
        <v>1</v>
      </c>
      <c r="ADA6">
        <v>0</v>
      </c>
      <c r="ADB6">
        <v>1</v>
      </c>
      <c r="ADC6">
        <v>1</v>
      </c>
      <c r="ADD6">
        <v>1</v>
      </c>
      <c r="ADE6">
        <v>1</v>
      </c>
      <c r="ADF6">
        <v>1</v>
      </c>
      <c r="ADG6">
        <v>0</v>
      </c>
      <c r="ADH6">
        <v>1</v>
      </c>
      <c r="ADI6">
        <v>1</v>
      </c>
      <c r="ADJ6">
        <v>1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1</v>
      </c>
      <c r="ADQ6">
        <v>1</v>
      </c>
      <c r="ADR6">
        <v>1</v>
      </c>
      <c r="ADS6">
        <v>0</v>
      </c>
      <c r="ADT6">
        <v>0</v>
      </c>
      <c r="ADU6">
        <v>0</v>
      </c>
      <c r="ADV6">
        <v>1</v>
      </c>
      <c r="ADW6">
        <v>1</v>
      </c>
      <c r="ADX6">
        <v>1</v>
      </c>
      <c r="ADY6">
        <v>0</v>
      </c>
      <c r="ADZ6">
        <v>0</v>
      </c>
      <c r="AEA6">
        <v>1</v>
      </c>
      <c r="AEB6">
        <v>1</v>
      </c>
      <c r="AEC6">
        <v>0</v>
      </c>
      <c r="AED6">
        <v>1</v>
      </c>
      <c r="AEE6">
        <v>1</v>
      </c>
      <c r="AEF6">
        <v>1</v>
      </c>
      <c r="AEG6">
        <v>1</v>
      </c>
      <c r="AEH6">
        <v>1</v>
      </c>
    </row>
    <row r="7" spans="1:814">
      <c r="A7" t="s">
        <v>821</v>
      </c>
      <c r="B7" s="2">
        <v>35610</v>
      </c>
      <c r="C7" t="s">
        <v>819</v>
      </c>
      <c r="D7">
        <v>1</v>
      </c>
      <c r="E7" t="s">
        <v>814</v>
      </c>
      <c r="F7">
        <v>0</v>
      </c>
      <c r="G7">
        <v>16</v>
      </c>
      <c r="H7" t="s">
        <v>815</v>
      </c>
      <c r="I7" t="s">
        <v>822</v>
      </c>
      <c r="J7" t="s">
        <v>815</v>
      </c>
      <c r="K7" t="s">
        <v>823</v>
      </c>
      <c r="L7" t="s">
        <v>816</v>
      </c>
      <c r="M7" t="s">
        <v>817</v>
      </c>
      <c r="N7">
        <v>19</v>
      </c>
      <c r="O7" s="2">
        <v>36211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1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 s="3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1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1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1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1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1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1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1</v>
      </c>
      <c r="OS7">
        <v>0</v>
      </c>
      <c r="OT7">
        <v>1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1</v>
      </c>
      <c r="QL7">
        <v>0</v>
      </c>
      <c r="QM7">
        <v>0</v>
      </c>
      <c r="QN7">
        <v>0</v>
      </c>
      <c r="QO7">
        <v>1</v>
      </c>
      <c r="QP7">
        <v>0</v>
      </c>
      <c r="QQ7">
        <v>1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1</v>
      </c>
      <c r="RK7">
        <v>1</v>
      </c>
      <c r="RL7">
        <v>1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1</v>
      </c>
      <c r="RU7">
        <v>0</v>
      </c>
      <c r="RV7">
        <v>0</v>
      </c>
      <c r="RW7">
        <v>1</v>
      </c>
      <c r="RX7">
        <v>0</v>
      </c>
      <c r="RY7">
        <v>0</v>
      </c>
      <c r="RZ7">
        <v>0</v>
      </c>
      <c r="SA7">
        <v>1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1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1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1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 s="3">
        <v>0</v>
      </c>
      <c r="YG7" s="4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1</v>
      </c>
      <c r="AAR7">
        <v>0</v>
      </c>
      <c r="AAS7">
        <v>1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1</v>
      </c>
      <c r="ABU7">
        <v>0</v>
      </c>
      <c r="ABV7">
        <v>0</v>
      </c>
      <c r="ABW7">
        <v>0</v>
      </c>
      <c r="ABX7">
        <v>0</v>
      </c>
      <c r="ABY7">
        <v>0</v>
      </c>
      <c r="ABZ7" s="3">
        <v>0</v>
      </c>
      <c r="ACA7" s="4">
        <v>0</v>
      </c>
      <c r="ACB7">
        <v>2</v>
      </c>
      <c r="ACC7">
        <v>2</v>
      </c>
      <c r="ACD7">
        <v>2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1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1</v>
      </c>
      <c r="AEF7">
        <v>0</v>
      </c>
      <c r="AEG7">
        <v>0</v>
      </c>
      <c r="AEH7">
        <v>0</v>
      </c>
    </row>
    <row r="8" spans="1:814">
      <c r="A8" t="s">
        <v>821</v>
      </c>
      <c r="B8" s="2">
        <v>35610</v>
      </c>
      <c r="C8" t="s">
        <v>819</v>
      </c>
      <c r="D8">
        <v>1</v>
      </c>
      <c r="E8" t="s">
        <v>814</v>
      </c>
      <c r="F8">
        <v>0</v>
      </c>
      <c r="G8">
        <v>16</v>
      </c>
      <c r="H8" t="s">
        <v>815</v>
      </c>
      <c r="I8" t="s">
        <v>824</v>
      </c>
      <c r="J8" t="s">
        <v>815</v>
      </c>
      <c r="K8" t="s">
        <v>823</v>
      </c>
      <c r="L8" t="s">
        <v>816</v>
      </c>
      <c r="M8" t="s">
        <v>817</v>
      </c>
      <c r="N8">
        <v>27</v>
      </c>
      <c r="O8" s="2">
        <v>36439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0</v>
      </c>
      <c r="AS8">
        <v>1</v>
      </c>
      <c r="AT8">
        <v>1</v>
      </c>
      <c r="AU8">
        <v>0</v>
      </c>
      <c r="AV8">
        <v>1</v>
      </c>
      <c r="AW8">
        <v>0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0</v>
      </c>
      <c r="BI8">
        <v>0</v>
      </c>
      <c r="BJ8">
        <v>1</v>
      </c>
      <c r="BK8">
        <v>1</v>
      </c>
      <c r="BL8">
        <v>1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1</v>
      </c>
      <c r="BX8">
        <v>0</v>
      </c>
      <c r="BY8">
        <v>1</v>
      </c>
      <c r="BZ8">
        <v>1</v>
      </c>
      <c r="CA8">
        <v>0</v>
      </c>
      <c r="CB8">
        <v>1</v>
      </c>
      <c r="CC8">
        <v>1</v>
      </c>
      <c r="CD8">
        <v>0</v>
      </c>
      <c r="CE8">
        <v>0</v>
      </c>
      <c r="CF8">
        <v>1</v>
      </c>
      <c r="CG8">
        <v>1</v>
      </c>
      <c r="CH8">
        <v>0</v>
      </c>
      <c r="CI8">
        <v>0</v>
      </c>
      <c r="CJ8">
        <v>0</v>
      </c>
      <c r="CK8">
        <v>1</v>
      </c>
      <c r="CL8">
        <v>1</v>
      </c>
      <c r="CM8">
        <v>1</v>
      </c>
      <c r="CN8">
        <v>1</v>
      </c>
      <c r="CO8">
        <v>1</v>
      </c>
      <c r="CP8">
        <v>0</v>
      </c>
      <c r="CQ8">
        <v>0</v>
      </c>
      <c r="CR8">
        <v>1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1</v>
      </c>
      <c r="DR8">
        <v>0</v>
      </c>
      <c r="DS8">
        <v>1</v>
      </c>
      <c r="DT8">
        <v>0</v>
      </c>
      <c r="DU8">
        <v>1</v>
      </c>
      <c r="DV8">
        <v>1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1</v>
      </c>
      <c r="EH8">
        <v>1</v>
      </c>
      <c r="EI8">
        <v>0</v>
      </c>
      <c r="EJ8">
        <v>1</v>
      </c>
      <c r="EK8">
        <v>0</v>
      </c>
      <c r="EL8">
        <v>1</v>
      </c>
      <c r="EM8">
        <v>0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A8">
        <v>1</v>
      </c>
      <c r="FB8">
        <v>0</v>
      </c>
      <c r="FC8">
        <v>0</v>
      </c>
      <c r="FD8">
        <v>0</v>
      </c>
      <c r="FE8">
        <v>1</v>
      </c>
      <c r="FF8">
        <v>1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1</v>
      </c>
      <c r="FN8">
        <v>1</v>
      </c>
      <c r="FO8">
        <v>0</v>
      </c>
      <c r="FP8">
        <v>0</v>
      </c>
      <c r="FQ8">
        <v>0</v>
      </c>
      <c r="FR8">
        <v>1</v>
      </c>
      <c r="FS8" s="3">
        <v>1</v>
      </c>
      <c r="FT8">
        <v>0</v>
      </c>
      <c r="FU8">
        <v>1</v>
      </c>
      <c r="FV8">
        <v>1</v>
      </c>
      <c r="FW8">
        <v>0</v>
      </c>
      <c r="FX8">
        <v>1</v>
      </c>
      <c r="FY8">
        <v>0</v>
      </c>
      <c r="FZ8">
        <v>1</v>
      </c>
      <c r="GA8">
        <v>1</v>
      </c>
      <c r="GB8">
        <v>1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1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1</v>
      </c>
      <c r="HG8">
        <v>1</v>
      </c>
      <c r="HH8">
        <v>1</v>
      </c>
      <c r="HI8">
        <v>1</v>
      </c>
      <c r="HJ8">
        <v>0</v>
      </c>
      <c r="HK8">
        <v>0</v>
      </c>
      <c r="HL8">
        <v>0</v>
      </c>
      <c r="HM8">
        <v>1</v>
      </c>
      <c r="HN8">
        <v>0</v>
      </c>
      <c r="HO8">
        <v>0</v>
      </c>
      <c r="HP8">
        <v>0</v>
      </c>
      <c r="HQ8">
        <v>0</v>
      </c>
      <c r="HR8">
        <v>0</v>
      </c>
      <c r="HS8">
        <v>1</v>
      </c>
      <c r="HT8">
        <v>1</v>
      </c>
      <c r="HU8">
        <v>0</v>
      </c>
      <c r="HV8">
        <v>1</v>
      </c>
      <c r="HW8">
        <v>1</v>
      </c>
      <c r="HX8">
        <v>0</v>
      </c>
      <c r="HY8">
        <v>0</v>
      </c>
      <c r="HZ8">
        <v>0</v>
      </c>
      <c r="IA8">
        <v>1</v>
      </c>
      <c r="IB8">
        <v>0</v>
      </c>
      <c r="IC8">
        <v>0</v>
      </c>
      <c r="ID8">
        <v>1</v>
      </c>
      <c r="IE8">
        <v>0</v>
      </c>
      <c r="IF8">
        <v>1</v>
      </c>
      <c r="IG8">
        <v>1</v>
      </c>
      <c r="IH8">
        <v>0</v>
      </c>
      <c r="II8">
        <v>0</v>
      </c>
      <c r="IJ8">
        <v>1</v>
      </c>
      <c r="IK8">
        <v>1</v>
      </c>
      <c r="IL8">
        <v>0</v>
      </c>
      <c r="IM8">
        <v>1</v>
      </c>
      <c r="IN8">
        <v>0</v>
      </c>
      <c r="IO8">
        <v>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1</v>
      </c>
      <c r="JD8">
        <v>1</v>
      </c>
      <c r="JE8">
        <v>0</v>
      </c>
      <c r="JF8">
        <v>1</v>
      </c>
      <c r="JG8">
        <v>1</v>
      </c>
      <c r="JH8">
        <v>1</v>
      </c>
      <c r="JI8">
        <v>1</v>
      </c>
      <c r="JJ8">
        <v>1</v>
      </c>
      <c r="JK8">
        <v>0</v>
      </c>
      <c r="JL8">
        <v>0</v>
      </c>
      <c r="JM8">
        <v>0</v>
      </c>
      <c r="JN8">
        <v>1</v>
      </c>
      <c r="JO8">
        <v>1</v>
      </c>
      <c r="JP8">
        <v>0</v>
      </c>
      <c r="JQ8">
        <v>1</v>
      </c>
      <c r="JR8">
        <v>1</v>
      </c>
      <c r="JS8">
        <v>1</v>
      </c>
      <c r="JT8">
        <v>0</v>
      </c>
      <c r="JU8">
        <v>0</v>
      </c>
      <c r="JV8">
        <v>0</v>
      </c>
      <c r="JW8">
        <v>0</v>
      </c>
      <c r="JX8">
        <v>1</v>
      </c>
      <c r="JY8">
        <v>0</v>
      </c>
      <c r="JZ8">
        <v>1</v>
      </c>
      <c r="KA8">
        <v>1</v>
      </c>
      <c r="KB8">
        <v>0</v>
      </c>
      <c r="KC8">
        <v>1</v>
      </c>
      <c r="KD8">
        <v>1</v>
      </c>
      <c r="KE8">
        <v>0</v>
      </c>
      <c r="KF8">
        <v>1</v>
      </c>
      <c r="KG8">
        <v>0</v>
      </c>
      <c r="KH8">
        <v>1</v>
      </c>
      <c r="KI8">
        <v>0</v>
      </c>
      <c r="KJ8">
        <v>0</v>
      </c>
      <c r="KK8">
        <v>1</v>
      </c>
      <c r="KL8">
        <v>0</v>
      </c>
      <c r="KM8">
        <v>0</v>
      </c>
      <c r="KN8">
        <v>0</v>
      </c>
      <c r="KO8">
        <v>1</v>
      </c>
      <c r="KP8">
        <v>0</v>
      </c>
      <c r="KQ8">
        <v>1</v>
      </c>
      <c r="KR8">
        <v>0</v>
      </c>
      <c r="KS8">
        <v>0</v>
      </c>
      <c r="KT8">
        <v>1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</v>
      </c>
      <c r="LE8">
        <v>0</v>
      </c>
      <c r="LF8">
        <v>0</v>
      </c>
      <c r="LG8">
        <v>1</v>
      </c>
      <c r="LH8">
        <v>0</v>
      </c>
      <c r="LI8">
        <v>1</v>
      </c>
      <c r="LJ8">
        <v>1</v>
      </c>
      <c r="LK8">
        <v>1</v>
      </c>
      <c r="LL8">
        <v>0</v>
      </c>
      <c r="LM8">
        <v>0</v>
      </c>
      <c r="LN8">
        <v>0</v>
      </c>
      <c r="LO8">
        <v>1</v>
      </c>
      <c r="LP8">
        <v>0</v>
      </c>
      <c r="LQ8">
        <v>1</v>
      </c>
      <c r="LR8">
        <v>0</v>
      </c>
      <c r="LS8">
        <v>1</v>
      </c>
      <c r="LT8">
        <v>0</v>
      </c>
      <c r="LU8">
        <v>1</v>
      </c>
      <c r="LV8">
        <v>0</v>
      </c>
      <c r="LW8">
        <v>0</v>
      </c>
      <c r="LX8">
        <v>0</v>
      </c>
      <c r="LY8">
        <v>1</v>
      </c>
      <c r="LZ8">
        <v>1</v>
      </c>
      <c r="MA8">
        <v>1</v>
      </c>
      <c r="MB8">
        <v>1</v>
      </c>
      <c r="MC8">
        <v>0</v>
      </c>
      <c r="MD8">
        <v>1</v>
      </c>
      <c r="ME8">
        <v>1</v>
      </c>
      <c r="MF8">
        <v>0</v>
      </c>
      <c r="MG8">
        <v>0</v>
      </c>
      <c r="MH8">
        <v>0</v>
      </c>
      <c r="MI8">
        <v>1</v>
      </c>
      <c r="MJ8">
        <v>0</v>
      </c>
      <c r="MK8">
        <v>0</v>
      </c>
      <c r="ML8">
        <v>1</v>
      </c>
      <c r="MM8">
        <v>0</v>
      </c>
      <c r="MN8">
        <v>0</v>
      </c>
      <c r="MO8">
        <v>1</v>
      </c>
      <c r="MP8">
        <v>0</v>
      </c>
      <c r="MQ8">
        <v>0</v>
      </c>
      <c r="MR8">
        <v>0</v>
      </c>
      <c r="MS8">
        <v>0</v>
      </c>
      <c r="MT8">
        <v>1</v>
      </c>
      <c r="MU8">
        <v>0</v>
      </c>
      <c r="MV8">
        <v>0</v>
      </c>
      <c r="MW8">
        <v>0</v>
      </c>
      <c r="MX8">
        <v>0</v>
      </c>
      <c r="MY8">
        <v>1</v>
      </c>
      <c r="MZ8">
        <v>0</v>
      </c>
      <c r="NA8">
        <v>1</v>
      </c>
      <c r="NB8">
        <v>1</v>
      </c>
      <c r="NC8">
        <v>0</v>
      </c>
      <c r="ND8">
        <v>0</v>
      </c>
      <c r="NE8">
        <v>1</v>
      </c>
      <c r="NF8">
        <v>0</v>
      </c>
      <c r="NG8">
        <v>1</v>
      </c>
      <c r="NH8">
        <v>1</v>
      </c>
      <c r="NI8">
        <v>1</v>
      </c>
      <c r="NJ8">
        <v>0</v>
      </c>
      <c r="NK8">
        <v>0</v>
      </c>
      <c r="NL8">
        <v>0</v>
      </c>
      <c r="NM8">
        <v>1</v>
      </c>
      <c r="NN8">
        <v>0</v>
      </c>
      <c r="NO8">
        <v>0</v>
      </c>
      <c r="NP8">
        <v>1</v>
      </c>
      <c r="NQ8">
        <v>0</v>
      </c>
      <c r="NR8">
        <v>0</v>
      </c>
      <c r="NS8">
        <v>1</v>
      </c>
      <c r="NT8">
        <v>1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1</v>
      </c>
      <c r="OL8">
        <v>1</v>
      </c>
      <c r="OM8">
        <v>0</v>
      </c>
      <c r="ON8">
        <v>1</v>
      </c>
      <c r="OO8">
        <v>1</v>
      </c>
      <c r="OP8">
        <v>1</v>
      </c>
      <c r="OQ8">
        <v>0</v>
      </c>
      <c r="OR8">
        <v>0</v>
      </c>
      <c r="OS8">
        <v>1</v>
      </c>
      <c r="OT8">
        <v>1</v>
      </c>
      <c r="OU8">
        <v>1</v>
      </c>
      <c r="OV8">
        <v>0</v>
      </c>
      <c r="OW8">
        <v>1</v>
      </c>
      <c r="OX8">
        <v>1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1</v>
      </c>
      <c r="PF8">
        <v>0</v>
      </c>
      <c r="PG8">
        <v>0</v>
      </c>
      <c r="PH8">
        <v>1</v>
      </c>
      <c r="PI8">
        <v>0</v>
      </c>
      <c r="PJ8">
        <v>0</v>
      </c>
      <c r="PK8">
        <v>1</v>
      </c>
      <c r="PL8">
        <v>0</v>
      </c>
      <c r="PM8">
        <v>1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1</v>
      </c>
      <c r="PV8">
        <v>1</v>
      </c>
      <c r="PW8">
        <v>1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1</v>
      </c>
      <c r="QF8">
        <v>0</v>
      </c>
      <c r="QG8">
        <v>1</v>
      </c>
      <c r="QH8">
        <v>1</v>
      </c>
      <c r="QI8">
        <v>0</v>
      </c>
      <c r="QJ8">
        <v>0</v>
      </c>
      <c r="QK8">
        <v>1</v>
      </c>
      <c r="QL8">
        <v>0</v>
      </c>
      <c r="QM8">
        <v>0</v>
      </c>
      <c r="QN8">
        <v>1</v>
      </c>
      <c r="QO8">
        <v>1</v>
      </c>
      <c r="QP8">
        <v>0</v>
      </c>
      <c r="QQ8">
        <v>1</v>
      </c>
      <c r="QR8">
        <v>1</v>
      </c>
      <c r="QS8">
        <v>1</v>
      </c>
      <c r="QT8">
        <v>1</v>
      </c>
      <c r="QU8">
        <v>1</v>
      </c>
      <c r="QV8">
        <v>0</v>
      </c>
      <c r="QW8">
        <v>1</v>
      </c>
      <c r="QX8">
        <v>1</v>
      </c>
      <c r="QY8">
        <v>0</v>
      </c>
      <c r="QZ8">
        <v>0</v>
      </c>
      <c r="RA8">
        <v>0</v>
      </c>
      <c r="RB8">
        <v>0</v>
      </c>
      <c r="RC8">
        <v>1</v>
      </c>
      <c r="RD8">
        <v>0</v>
      </c>
      <c r="RE8">
        <v>0</v>
      </c>
      <c r="RF8">
        <v>1</v>
      </c>
      <c r="RG8">
        <v>0</v>
      </c>
      <c r="RH8">
        <v>0</v>
      </c>
      <c r="RI8">
        <v>0</v>
      </c>
      <c r="RJ8">
        <v>1</v>
      </c>
      <c r="RK8">
        <v>1</v>
      </c>
      <c r="RL8">
        <v>1</v>
      </c>
      <c r="RM8">
        <v>1</v>
      </c>
      <c r="RN8">
        <v>0</v>
      </c>
      <c r="RO8">
        <v>1</v>
      </c>
      <c r="RP8">
        <v>0</v>
      </c>
      <c r="RQ8">
        <v>0</v>
      </c>
      <c r="RR8">
        <v>1</v>
      </c>
      <c r="RS8">
        <v>0</v>
      </c>
      <c r="RT8">
        <v>1</v>
      </c>
      <c r="RU8">
        <v>1</v>
      </c>
      <c r="RV8">
        <v>0</v>
      </c>
      <c r="RW8">
        <v>1</v>
      </c>
      <c r="RX8">
        <v>1</v>
      </c>
      <c r="RY8">
        <v>0</v>
      </c>
      <c r="RZ8">
        <v>0</v>
      </c>
      <c r="SA8">
        <v>1</v>
      </c>
      <c r="SB8">
        <v>1</v>
      </c>
      <c r="SC8">
        <v>1</v>
      </c>
      <c r="SD8">
        <v>0</v>
      </c>
      <c r="SE8">
        <v>0</v>
      </c>
      <c r="SF8">
        <v>0</v>
      </c>
      <c r="SG8">
        <v>1</v>
      </c>
      <c r="SH8">
        <v>0</v>
      </c>
      <c r="SI8">
        <v>1</v>
      </c>
      <c r="SJ8">
        <v>0</v>
      </c>
      <c r="SK8">
        <v>1</v>
      </c>
      <c r="SL8">
        <v>0</v>
      </c>
      <c r="SM8">
        <v>1</v>
      </c>
      <c r="SN8">
        <v>0</v>
      </c>
      <c r="SO8">
        <v>1</v>
      </c>
      <c r="SP8">
        <v>0</v>
      </c>
      <c r="SQ8">
        <v>1</v>
      </c>
      <c r="SR8">
        <v>1</v>
      </c>
      <c r="SS8">
        <v>0</v>
      </c>
      <c r="ST8">
        <v>0</v>
      </c>
      <c r="SU8">
        <v>1</v>
      </c>
      <c r="SV8">
        <v>0</v>
      </c>
      <c r="SW8">
        <v>1</v>
      </c>
      <c r="SX8">
        <v>1</v>
      </c>
      <c r="SY8">
        <v>0</v>
      </c>
      <c r="SZ8">
        <v>1</v>
      </c>
      <c r="TA8">
        <v>1</v>
      </c>
      <c r="TB8">
        <v>1</v>
      </c>
      <c r="TC8">
        <v>0</v>
      </c>
      <c r="TD8">
        <v>1</v>
      </c>
      <c r="TE8">
        <v>1</v>
      </c>
      <c r="TF8">
        <v>1</v>
      </c>
      <c r="TG8">
        <v>0</v>
      </c>
      <c r="TH8">
        <v>0</v>
      </c>
      <c r="TI8">
        <v>0</v>
      </c>
      <c r="TJ8">
        <v>1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1</v>
      </c>
      <c r="TR8">
        <v>1</v>
      </c>
      <c r="TS8">
        <v>0</v>
      </c>
      <c r="TT8">
        <v>1</v>
      </c>
      <c r="TU8">
        <v>1</v>
      </c>
      <c r="TV8">
        <v>0</v>
      </c>
      <c r="TW8">
        <v>0</v>
      </c>
      <c r="TX8">
        <v>1</v>
      </c>
      <c r="TY8">
        <v>0</v>
      </c>
      <c r="TZ8">
        <v>0</v>
      </c>
      <c r="UA8">
        <v>0</v>
      </c>
      <c r="UB8">
        <v>1</v>
      </c>
      <c r="UC8">
        <v>0</v>
      </c>
      <c r="UD8">
        <v>0</v>
      </c>
      <c r="UE8">
        <v>1</v>
      </c>
      <c r="UF8">
        <v>0</v>
      </c>
      <c r="UG8">
        <v>0</v>
      </c>
      <c r="UH8">
        <v>0</v>
      </c>
      <c r="UI8">
        <v>0</v>
      </c>
      <c r="UJ8">
        <v>0</v>
      </c>
      <c r="UK8">
        <v>1</v>
      </c>
      <c r="UL8">
        <v>1</v>
      </c>
      <c r="UM8">
        <v>1</v>
      </c>
      <c r="UN8">
        <v>0</v>
      </c>
      <c r="UO8">
        <v>1</v>
      </c>
      <c r="UP8">
        <v>0</v>
      </c>
      <c r="UQ8">
        <v>0</v>
      </c>
      <c r="UR8">
        <v>1</v>
      </c>
      <c r="US8">
        <v>0</v>
      </c>
      <c r="UT8">
        <v>0</v>
      </c>
      <c r="UU8">
        <v>1</v>
      </c>
      <c r="UV8">
        <v>1</v>
      </c>
      <c r="UW8">
        <v>0</v>
      </c>
      <c r="UX8">
        <v>0</v>
      </c>
      <c r="UY8">
        <v>1</v>
      </c>
      <c r="UZ8">
        <v>1</v>
      </c>
      <c r="VA8">
        <v>0</v>
      </c>
      <c r="VB8">
        <v>0</v>
      </c>
      <c r="VC8">
        <v>1</v>
      </c>
      <c r="VD8">
        <v>1</v>
      </c>
      <c r="VE8">
        <v>0</v>
      </c>
      <c r="VF8">
        <v>0</v>
      </c>
      <c r="VG8">
        <v>0</v>
      </c>
      <c r="VH8">
        <v>0</v>
      </c>
      <c r="VI8">
        <v>1</v>
      </c>
      <c r="VJ8">
        <v>0</v>
      </c>
      <c r="VK8">
        <v>0</v>
      </c>
      <c r="VL8">
        <v>1</v>
      </c>
      <c r="VM8">
        <v>0</v>
      </c>
      <c r="VN8">
        <v>1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1</v>
      </c>
      <c r="VY8">
        <v>0</v>
      </c>
      <c r="VZ8">
        <v>0</v>
      </c>
      <c r="WA8">
        <v>0</v>
      </c>
      <c r="WB8">
        <v>1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1</v>
      </c>
      <c r="WK8">
        <v>0</v>
      </c>
      <c r="WL8">
        <v>0</v>
      </c>
      <c r="WM8">
        <v>1</v>
      </c>
      <c r="WN8">
        <v>1</v>
      </c>
      <c r="WO8">
        <v>1</v>
      </c>
      <c r="WP8">
        <v>0</v>
      </c>
      <c r="WQ8">
        <v>0</v>
      </c>
      <c r="WR8">
        <v>1</v>
      </c>
      <c r="WS8">
        <v>0</v>
      </c>
      <c r="WT8">
        <v>0</v>
      </c>
      <c r="WU8">
        <v>0</v>
      </c>
      <c r="WV8">
        <v>1</v>
      </c>
      <c r="WW8">
        <v>1</v>
      </c>
      <c r="WX8">
        <v>0</v>
      </c>
      <c r="WY8">
        <v>0</v>
      </c>
      <c r="WZ8">
        <v>0</v>
      </c>
      <c r="XA8">
        <v>1</v>
      </c>
      <c r="XB8">
        <v>1</v>
      </c>
      <c r="XC8">
        <v>0</v>
      </c>
      <c r="XD8">
        <v>1</v>
      </c>
      <c r="XE8">
        <v>1</v>
      </c>
      <c r="XF8">
        <v>0</v>
      </c>
      <c r="XG8">
        <v>0</v>
      </c>
      <c r="XH8">
        <v>0</v>
      </c>
      <c r="XI8">
        <v>1</v>
      </c>
      <c r="XJ8">
        <v>1</v>
      </c>
      <c r="XK8">
        <v>0</v>
      </c>
      <c r="XL8">
        <v>0</v>
      </c>
      <c r="XM8">
        <v>1</v>
      </c>
      <c r="XN8">
        <v>0</v>
      </c>
      <c r="XO8">
        <v>0</v>
      </c>
      <c r="XP8">
        <v>1</v>
      </c>
      <c r="XQ8">
        <v>0</v>
      </c>
      <c r="XR8">
        <v>0</v>
      </c>
      <c r="XS8">
        <v>0</v>
      </c>
      <c r="XT8">
        <v>1</v>
      </c>
      <c r="XU8">
        <v>0</v>
      </c>
      <c r="XV8">
        <v>1</v>
      </c>
      <c r="XW8">
        <v>0</v>
      </c>
      <c r="XX8">
        <v>0</v>
      </c>
      <c r="XY8">
        <v>0</v>
      </c>
      <c r="XZ8">
        <v>0</v>
      </c>
      <c r="YA8">
        <v>1</v>
      </c>
      <c r="YB8">
        <v>0</v>
      </c>
      <c r="YC8">
        <v>0</v>
      </c>
      <c r="YD8">
        <v>0</v>
      </c>
      <c r="YE8">
        <v>1</v>
      </c>
      <c r="YF8" s="3">
        <v>1</v>
      </c>
      <c r="YG8" s="4">
        <v>2</v>
      </c>
      <c r="YH8">
        <v>2</v>
      </c>
      <c r="YI8">
        <v>0</v>
      </c>
      <c r="YJ8">
        <v>1</v>
      </c>
      <c r="YK8">
        <v>0</v>
      </c>
      <c r="YL8">
        <v>0</v>
      </c>
      <c r="YM8">
        <v>1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1</v>
      </c>
      <c r="YY8">
        <v>0</v>
      </c>
      <c r="YZ8">
        <v>0</v>
      </c>
      <c r="ZA8">
        <v>0</v>
      </c>
      <c r="ZB8">
        <v>1</v>
      </c>
      <c r="ZC8">
        <v>0</v>
      </c>
      <c r="ZD8">
        <v>0</v>
      </c>
      <c r="ZE8">
        <v>1</v>
      </c>
      <c r="ZF8">
        <v>1</v>
      </c>
      <c r="ZG8">
        <v>1</v>
      </c>
      <c r="ZH8">
        <v>0</v>
      </c>
      <c r="ZI8">
        <v>1</v>
      </c>
      <c r="ZJ8">
        <v>0</v>
      </c>
      <c r="ZK8">
        <v>0</v>
      </c>
      <c r="ZL8">
        <v>0</v>
      </c>
      <c r="ZM8">
        <v>0</v>
      </c>
      <c r="ZN8">
        <v>0</v>
      </c>
      <c r="ZO8">
        <v>1</v>
      </c>
      <c r="ZP8">
        <v>1</v>
      </c>
      <c r="ZQ8">
        <v>1</v>
      </c>
      <c r="ZR8">
        <v>0</v>
      </c>
      <c r="ZS8">
        <v>0</v>
      </c>
      <c r="ZT8">
        <v>1</v>
      </c>
      <c r="ZU8">
        <v>1</v>
      </c>
      <c r="ZV8">
        <v>1</v>
      </c>
      <c r="ZW8">
        <v>0</v>
      </c>
      <c r="ZX8">
        <v>0</v>
      </c>
      <c r="ZY8">
        <v>0</v>
      </c>
      <c r="ZZ8">
        <v>1</v>
      </c>
      <c r="AAA8">
        <v>0</v>
      </c>
      <c r="AAB8">
        <v>0</v>
      </c>
      <c r="AAC8">
        <v>1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1</v>
      </c>
      <c r="AAK8">
        <v>0</v>
      </c>
      <c r="AAL8">
        <v>0</v>
      </c>
      <c r="AAM8">
        <v>1</v>
      </c>
      <c r="AAN8">
        <v>1</v>
      </c>
      <c r="AAO8">
        <v>0</v>
      </c>
      <c r="AAP8">
        <v>0</v>
      </c>
      <c r="AAQ8">
        <v>1</v>
      </c>
      <c r="AAR8">
        <v>0</v>
      </c>
      <c r="AAS8">
        <v>1</v>
      </c>
      <c r="AAT8">
        <v>0</v>
      </c>
      <c r="AAU8">
        <v>0</v>
      </c>
      <c r="AAV8">
        <v>0</v>
      </c>
      <c r="AAW8">
        <v>0</v>
      </c>
      <c r="AAX8">
        <v>1</v>
      </c>
      <c r="AAY8">
        <v>0</v>
      </c>
      <c r="AAZ8">
        <v>1</v>
      </c>
      <c r="ABA8">
        <v>0</v>
      </c>
      <c r="ABB8">
        <v>1</v>
      </c>
      <c r="ABC8">
        <v>0</v>
      </c>
      <c r="ABD8">
        <v>1</v>
      </c>
      <c r="ABE8">
        <v>1</v>
      </c>
      <c r="ABF8">
        <v>0</v>
      </c>
      <c r="ABG8">
        <v>0</v>
      </c>
      <c r="ABH8">
        <v>1</v>
      </c>
      <c r="ABI8">
        <v>0</v>
      </c>
      <c r="ABJ8">
        <v>0</v>
      </c>
      <c r="ABK8">
        <v>0</v>
      </c>
      <c r="ABL8">
        <v>1</v>
      </c>
      <c r="ABM8">
        <v>0</v>
      </c>
      <c r="ABN8">
        <v>1</v>
      </c>
      <c r="ABO8">
        <v>1</v>
      </c>
      <c r="ABP8">
        <v>0</v>
      </c>
      <c r="ABQ8">
        <v>1</v>
      </c>
      <c r="ABR8">
        <v>0</v>
      </c>
      <c r="ABS8">
        <v>1</v>
      </c>
      <c r="ABT8">
        <v>1</v>
      </c>
      <c r="ABU8">
        <v>0</v>
      </c>
      <c r="ABV8">
        <v>1</v>
      </c>
      <c r="ABW8">
        <v>0</v>
      </c>
      <c r="ABX8">
        <v>1</v>
      </c>
      <c r="ABY8">
        <v>0</v>
      </c>
      <c r="ABZ8" s="3">
        <v>1</v>
      </c>
      <c r="ACA8" s="4">
        <v>0</v>
      </c>
      <c r="ACB8">
        <v>2</v>
      </c>
      <c r="ACC8">
        <v>2</v>
      </c>
      <c r="ACD8">
        <v>2</v>
      </c>
      <c r="ACE8">
        <v>0</v>
      </c>
      <c r="ACF8">
        <v>0</v>
      </c>
      <c r="ACG8">
        <v>0</v>
      </c>
      <c r="ACH8">
        <v>1</v>
      </c>
      <c r="ACI8">
        <v>1</v>
      </c>
      <c r="ACJ8">
        <v>0</v>
      </c>
      <c r="ACK8">
        <v>1</v>
      </c>
      <c r="ACL8">
        <v>0</v>
      </c>
      <c r="ACM8">
        <v>0</v>
      </c>
      <c r="ACN8">
        <v>0</v>
      </c>
      <c r="ACO8">
        <v>0</v>
      </c>
      <c r="ACP8">
        <v>1</v>
      </c>
      <c r="ACQ8">
        <v>0</v>
      </c>
      <c r="ACR8">
        <v>0</v>
      </c>
      <c r="ACS8">
        <v>1</v>
      </c>
      <c r="ACT8">
        <v>1</v>
      </c>
      <c r="ACU8">
        <v>0</v>
      </c>
      <c r="ACV8">
        <v>0</v>
      </c>
      <c r="ACW8">
        <v>0</v>
      </c>
      <c r="ACX8">
        <v>0</v>
      </c>
      <c r="ACY8">
        <v>1</v>
      </c>
      <c r="ACZ8">
        <v>1</v>
      </c>
      <c r="ADA8">
        <v>0</v>
      </c>
      <c r="ADB8">
        <v>1</v>
      </c>
      <c r="ADC8">
        <v>0</v>
      </c>
      <c r="ADD8">
        <v>1</v>
      </c>
      <c r="ADE8">
        <v>0</v>
      </c>
      <c r="ADF8">
        <v>0</v>
      </c>
      <c r="ADG8">
        <v>0</v>
      </c>
      <c r="ADH8">
        <v>0</v>
      </c>
      <c r="ADI8">
        <v>1</v>
      </c>
      <c r="ADJ8">
        <v>1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1</v>
      </c>
      <c r="ADQ8">
        <v>1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1</v>
      </c>
      <c r="ADX8">
        <v>1</v>
      </c>
      <c r="ADY8">
        <v>0</v>
      </c>
      <c r="ADZ8">
        <v>1</v>
      </c>
      <c r="AEA8">
        <v>1</v>
      </c>
      <c r="AEB8">
        <v>0</v>
      </c>
      <c r="AEC8">
        <v>0</v>
      </c>
      <c r="AED8">
        <v>1</v>
      </c>
      <c r="AEE8">
        <v>1</v>
      </c>
      <c r="AEF8">
        <v>0</v>
      </c>
      <c r="AEG8">
        <v>0</v>
      </c>
      <c r="AEH8">
        <v>1</v>
      </c>
    </row>
    <row r="9" spans="1:814">
      <c r="A9" t="s">
        <v>825</v>
      </c>
      <c r="B9" s="2">
        <v>35706</v>
      </c>
      <c r="C9" t="s">
        <v>813</v>
      </c>
      <c r="D9">
        <v>2</v>
      </c>
      <c r="E9" t="s">
        <v>814</v>
      </c>
      <c r="F9">
        <v>0</v>
      </c>
      <c r="G9">
        <v>16</v>
      </c>
      <c r="H9" t="s">
        <v>826</v>
      </c>
      <c r="I9" t="s">
        <v>815</v>
      </c>
      <c r="J9" t="s">
        <v>815</v>
      </c>
      <c r="K9" t="s">
        <v>815</v>
      </c>
      <c r="L9" t="s">
        <v>816</v>
      </c>
      <c r="M9" t="s">
        <v>817</v>
      </c>
      <c r="N9">
        <v>19</v>
      </c>
      <c r="O9" s="2">
        <v>36305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1</v>
      </c>
      <c r="DH9">
        <v>0</v>
      </c>
      <c r="DI9">
        <v>1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1</v>
      </c>
      <c r="DQ9">
        <v>1</v>
      </c>
      <c r="DR9">
        <v>0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</v>
      </c>
      <c r="FR9">
        <v>0</v>
      </c>
      <c r="FS9" s="3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1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1</v>
      </c>
      <c r="HT9">
        <v>0</v>
      </c>
      <c r="HU9">
        <v>0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1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</v>
      </c>
      <c r="IK9">
        <v>1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1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</v>
      </c>
      <c r="JJ9">
        <v>1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</v>
      </c>
      <c r="KI9">
        <v>1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1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1</v>
      </c>
      <c r="LF9">
        <v>0</v>
      </c>
      <c r="LG9">
        <v>0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0</v>
      </c>
      <c r="LX9">
        <v>0</v>
      </c>
      <c r="LY9">
        <v>0</v>
      </c>
      <c r="LZ9">
        <v>1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1</v>
      </c>
      <c r="NF9">
        <v>0</v>
      </c>
      <c r="NG9">
        <v>1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1</v>
      </c>
      <c r="NQ9">
        <v>0</v>
      </c>
      <c r="NR9">
        <v>0</v>
      </c>
      <c r="NS9">
        <v>1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1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1</v>
      </c>
      <c r="OI9">
        <v>0</v>
      </c>
      <c r="OJ9">
        <v>0</v>
      </c>
      <c r="OK9">
        <v>0</v>
      </c>
      <c r="OL9">
        <v>0</v>
      </c>
      <c r="OM9">
        <v>0</v>
      </c>
      <c r="ON9">
        <v>1</v>
      </c>
      <c r="OO9">
        <v>0</v>
      </c>
      <c r="OP9">
        <v>1</v>
      </c>
      <c r="OQ9">
        <v>0</v>
      </c>
      <c r="OR9">
        <v>0</v>
      </c>
      <c r="OS9">
        <v>0</v>
      </c>
      <c r="OT9">
        <v>0</v>
      </c>
      <c r="OU9">
        <v>1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1</v>
      </c>
      <c r="QO9">
        <v>1</v>
      </c>
      <c r="QP9">
        <v>0</v>
      </c>
      <c r="QQ9">
        <v>1</v>
      </c>
      <c r="QR9">
        <v>0</v>
      </c>
      <c r="QS9">
        <v>0</v>
      </c>
      <c r="QT9">
        <v>1</v>
      </c>
      <c r="QU9">
        <v>1</v>
      </c>
      <c r="QV9">
        <v>0</v>
      </c>
      <c r="QW9">
        <v>0</v>
      </c>
      <c r="QX9">
        <v>1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1</v>
      </c>
      <c r="RU9">
        <v>0</v>
      </c>
      <c r="RV9">
        <v>0</v>
      </c>
      <c r="RW9">
        <v>1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1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</v>
      </c>
      <c r="SP9">
        <v>0</v>
      </c>
      <c r="SQ9">
        <v>0</v>
      </c>
      <c r="SR9">
        <v>0</v>
      </c>
      <c r="SS9">
        <v>0</v>
      </c>
      <c r="ST9">
        <v>0</v>
      </c>
      <c r="SU9">
        <v>1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1</v>
      </c>
      <c r="UQ9">
        <v>0</v>
      </c>
      <c r="UR9">
        <v>0</v>
      </c>
      <c r="US9">
        <v>0</v>
      </c>
      <c r="UT9">
        <v>0</v>
      </c>
      <c r="UU9">
        <v>1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1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1</v>
      </c>
      <c r="WN9">
        <v>0</v>
      </c>
      <c r="WO9">
        <v>1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1</v>
      </c>
      <c r="XB9">
        <v>0</v>
      </c>
      <c r="XC9">
        <v>0</v>
      </c>
      <c r="XD9">
        <v>0</v>
      </c>
      <c r="XE9">
        <v>1</v>
      </c>
      <c r="XF9">
        <v>0</v>
      </c>
      <c r="XG9">
        <v>0</v>
      </c>
      <c r="XH9">
        <v>1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1</v>
      </c>
      <c r="XU9">
        <v>0</v>
      </c>
      <c r="XV9">
        <v>1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 s="3">
        <v>0</v>
      </c>
      <c r="YG9" s="4">
        <v>0</v>
      </c>
      <c r="YH9">
        <v>0</v>
      </c>
      <c r="YI9">
        <v>0</v>
      </c>
      <c r="YJ9">
        <v>1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1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1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1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1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1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1</v>
      </c>
      <c r="ABU9">
        <v>0</v>
      </c>
      <c r="ABV9">
        <v>0</v>
      </c>
      <c r="ABW9">
        <v>0</v>
      </c>
      <c r="ABX9">
        <v>0</v>
      </c>
      <c r="ABY9">
        <v>0</v>
      </c>
      <c r="ABZ9" s="3">
        <v>0</v>
      </c>
      <c r="ACA9" s="4">
        <v>0</v>
      </c>
      <c r="ACB9">
        <v>1</v>
      </c>
      <c r="ACC9">
        <v>2</v>
      </c>
      <c r="ACD9">
        <v>1</v>
      </c>
      <c r="ACE9">
        <v>0</v>
      </c>
      <c r="ACF9">
        <v>0</v>
      </c>
      <c r="ACG9">
        <v>0</v>
      </c>
      <c r="ACH9">
        <v>0</v>
      </c>
      <c r="ACI9">
        <v>1</v>
      </c>
      <c r="ACJ9">
        <v>0</v>
      </c>
      <c r="ACK9">
        <v>0</v>
      </c>
      <c r="ACL9">
        <v>0</v>
      </c>
      <c r="ACM9">
        <v>0</v>
      </c>
      <c r="ACN9">
        <v>1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1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1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1</v>
      </c>
      <c r="AEF9">
        <v>0</v>
      </c>
      <c r="AEG9">
        <v>1</v>
      </c>
      <c r="AEH9">
        <v>0</v>
      </c>
    </row>
    <row r="10" spans="1:814">
      <c r="A10" t="s">
        <v>825</v>
      </c>
      <c r="B10" s="2">
        <v>35706</v>
      </c>
      <c r="C10" t="s">
        <v>813</v>
      </c>
      <c r="D10">
        <v>2</v>
      </c>
      <c r="E10" t="s">
        <v>814</v>
      </c>
      <c r="F10">
        <v>0</v>
      </c>
      <c r="G10">
        <v>16</v>
      </c>
      <c r="H10" t="s">
        <v>827</v>
      </c>
      <c r="I10" t="s">
        <v>815</v>
      </c>
      <c r="J10" t="s">
        <v>815</v>
      </c>
      <c r="K10" t="s">
        <v>815</v>
      </c>
      <c r="L10" t="s">
        <v>816</v>
      </c>
      <c r="M10" t="s">
        <v>817</v>
      </c>
      <c r="N10">
        <v>25</v>
      </c>
      <c r="O10" s="2">
        <v>36470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1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1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1</v>
      </c>
      <c r="CH10">
        <v>0</v>
      </c>
      <c r="CI10">
        <v>1</v>
      </c>
      <c r="CJ10">
        <v>0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1</v>
      </c>
      <c r="CR10">
        <v>1</v>
      </c>
      <c r="CS10">
        <v>1</v>
      </c>
      <c r="CT10">
        <v>1</v>
      </c>
      <c r="CU10">
        <v>0</v>
      </c>
      <c r="CV10">
        <v>0</v>
      </c>
      <c r="CW10">
        <v>1</v>
      </c>
      <c r="CX10">
        <v>1</v>
      </c>
      <c r="CY10">
        <v>0</v>
      </c>
      <c r="CZ10">
        <v>1</v>
      </c>
      <c r="DA10">
        <v>0</v>
      </c>
      <c r="DB10">
        <v>1</v>
      </c>
      <c r="DC10">
        <v>1</v>
      </c>
      <c r="DD10">
        <v>0</v>
      </c>
      <c r="DE10">
        <v>0</v>
      </c>
      <c r="DF10">
        <v>1</v>
      </c>
      <c r="DG10">
        <v>1</v>
      </c>
      <c r="DH10">
        <v>0</v>
      </c>
      <c r="DI10">
        <v>1</v>
      </c>
      <c r="DJ10">
        <v>0</v>
      </c>
      <c r="DK10">
        <v>1</v>
      </c>
      <c r="DL10">
        <v>1</v>
      </c>
      <c r="DM10">
        <v>1</v>
      </c>
      <c r="DN10">
        <v>0</v>
      </c>
      <c r="DO10">
        <v>1</v>
      </c>
      <c r="DP10">
        <v>1</v>
      </c>
      <c r="DQ10">
        <v>1</v>
      </c>
      <c r="DR10">
        <v>1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1</v>
      </c>
      <c r="EG10">
        <v>0</v>
      </c>
      <c r="EH10">
        <v>1</v>
      </c>
      <c r="EI10">
        <v>1</v>
      </c>
      <c r="EJ10">
        <v>1</v>
      </c>
      <c r="EK10">
        <v>0</v>
      </c>
      <c r="EL10">
        <v>1</v>
      </c>
      <c r="EM10">
        <v>1</v>
      </c>
      <c r="EN10">
        <v>0</v>
      </c>
      <c r="EO10">
        <v>0</v>
      </c>
      <c r="EP10">
        <v>1</v>
      </c>
      <c r="EQ10">
        <v>0</v>
      </c>
      <c r="ER10">
        <v>1</v>
      </c>
      <c r="ES10">
        <v>1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1</v>
      </c>
      <c r="EZ10">
        <v>1</v>
      </c>
      <c r="FA10">
        <v>1</v>
      </c>
      <c r="FB10">
        <v>1</v>
      </c>
      <c r="FC10">
        <v>0</v>
      </c>
      <c r="FD10">
        <v>1</v>
      </c>
      <c r="FE10">
        <v>1</v>
      </c>
      <c r="FF10">
        <v>1</v>
      </c>
      <c r="FG10">
        <v>0</v>
      </c>
      <c r="FH10">
        <v>1</v>
      </c>
      <c r="FI10">
        <v>0</v>
      </c>
      <c r="FJ10">
        <v>0</v>
      </c>
      <c r="FK10">
        <v>1</v>
      </c>
      <c r="FL10">
        <v>1</v>
      </c>
      <c r="FM10">
        <v>1</v>
      </c>
      <c r="FN10">
        <v>0</v>
      </c>
      <c r="FO10">
        <v>0</v>
      </c>
      <c r="FP10">
        <v>1</v>
      </c>
      <c r="FQ10">
        <v>1</v>
      </c>
      <c r="FR10">
        <v>1</v>
      </c>
      <c r="FS10" s="3">
        <v>2</v>
      </c>
      <c r="FT10">
        <v>0</v>
      </c>
      <c r="FU10">
        <v>1</v>
      </c>
      <c r="FV10">
        <v>1</v>
      </c>
      <c r="FW10">
        <v>1</v>
      </c>
      <c r="FX10">
        <v>0</v>
      </c>
      <c r="FY10">
        <v>0</v>
      </c>
      <c r="FZ10">
        <v>0</v>
      </c>
      <c r="GA10">
        <v>1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1</v>
      </c>
      <c r="HG10">
        <v>1</v>
      </c>
      <c r="HH10">
        <v>1</v>
      </c>
      <c r="HI10">
        <v>1</v>
      </c>
      <c r="HJ10">
        <v>0</v>
      </c>
      <c r="HK10">
        <v>0</v>
      </c>
      <c r="HL10">
        <v>0</v>
      </c>
      <c r="HM10">
        <v>1</v>
      </c>
      <c r="HN10">
        <v>0</v>
      </c>
      <c r="HO10">
        <v>0</v>
      </c>
      <c r="HP10">
        <v>1</v>
      </c>
      <c r="HQ10">
        <v>1</v>
      </c>
      <c r="HR10">
        <v>1</v>
      </c>
      <c r="HS10">
        <v>1</v>
      </c>
      <c r="HT10">
        <v>0</v>
      </c>
      <c r="HU10">
        <v>0</v>
      </c>
      <c r="HV10">
        <v>1</v>
      </c>
      <c r="HW10">
        <v>1</v>
      </c>
      <c r="HX10">
        <v>1</v>
      </c>
      <c r="HY10">
        <v>0</v>
      </c>
      <c r="HZ10">
        <v>1</v>
      </c>
      <c r="IA10">
        <v>1</v>
      </c>
      <c r="IB10">
        <v>0</v>
      </c>
      <c r="IC10">
        <v>1</v>
      </c>
      <c r="ID10">
        <v>1</v>
      </c>
      <c r="IE10">
        <v>1</v>
      </c>
      <c r="IF10">
        <v>0</v>
      </c>
      <c r="IG10">
        <v>0</v>
      </c>
      <c r="IH10">
        <v>0</v>
      </c>
      <c r="II10">
        <v>0</v>
      </c>
      <c r="IJ10">
        <v>1</v>
      </c>
      <c r="IK10">
        <v>1</v>
      </c>
      <c r="IL10">
        <v>0</v>
      </c>
      <c r="IM10">
        <v>1</v>
      </c>
      <c r="IN10">
        <v>0</v>
      </c>
      <c r="IO10">
        <v>1</v>
      </c>
      <c r="IP10">
        <v>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1</v>
      </c>
      <c r="IX10">
        <v>1</v>
      </c>
      <c r="IY10">
        <v>0</v>
      </c>
      <c r="IZ10">
        <v>1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1</v>
      </c>
      <c r="JG10">
        <v>0</v>
      </c>
      <c r="JH10">
        <v>0</v>
      </c>
      <c r="JI10">
        <v>1</v>
      </c>
      <c r="JJ10">
        <v>1</v>
      </c>
      <c r="JK10">
        <v>0</v>
      </c>
      <c r="JL10">
        <v>0</v>
      </c>
      <c r="JM10">
        <v>1</v>
      </c>
      <c r="JN10">
        <v>0</v>
      </c>
      <c r="JO10">
        <v>1</v>
      </c>
      <c r="JP10">
        <v>0</v>
      </c>
      <c r="JQ10">
        <v>1</v>
      </c>
      <c r="JR10">
        <v>0</v>
      </c>
      <c r="JS10">
        <v>0</v>
      </c>
      <c r="JT10">
        <v>0</v>
      </c>
      <c r="JU10">
        <v>1</v>
      </c>
      <c r="JV10">
        <v>0</v>
      </c>
      <c r="JW10">
        <v>0</v>
      </c>
      <c r="JX10">
        <v>1</v>
      </c>
      <c r="JY10">
        <v>1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1</v>
      </c>
      <c r="KG10">
        <v>0</v>
      </c>
      <c r="KH10">
        <v>1</v>
      </c>
      <c r="KI10">
        <v>1</v>
      </c>
      <c r="KJ10">
        <v>0</v>
      </c>
      <c r="KK10">
        <v>1</v>
      </c>
      <c r="KL10">
        <v>1</v>
      </c>
      <c r="KM10">
        <v>0</v>
      </c>
      <c r="KN10">
        <v>0</v>
      </c>
      <c r="KO10">
        <v>1</v>
      </c>
      <c r="KP10">
        <v>1</v>
      </c>
      <c r="KQ10">
        <v>1</v>
      </c>
      <c r="KR10">
        <v>0</v>
      </c>
      <c r="KS10">
        <v>0</v>
      </c>
      <c r="KT10">
        <v>1</v>
      </c>
      <c r="KU10">
        <v>0</v>
      </c>
      <c r="KV10">
        <v>1</v>
      </c>
      <c r="KW10">
        <v>1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1</v>
      </c>
      <c r="LI10">
        <v>1</v>
      </c>
      <c r="LJ10">
        <v>1</v>
      </c>
      <c r="LK10">
        <v>0</v>
      </c>
      <c r="LL10">
        <v>1</v>
      </c>
      <c r="LM10">
        <v>1</v>
      </c>
      <c r="LN10">
        <v>0</v>
      </c>
      <c r="LO10">
        <v>1</v>
      </c>
      <c r="LP10">
        <v>0</v>
      </c>
      <c r="LQ10">
        <v>0</v>
      </c>
      <c r="LR10">
        <v>1</v>
      </c>
      <c r="LS10">
        <v>1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</v>
      </c>
      <c r="LZ10">
        <v>1</v>
      </c>
      <c r="MA10">
        <v>1</v>
      </c>
      <c r="MB10">
        <v>1</v>
      </c>
      <c r="MC10">
        <v>0</v>
      </c>
      <c r="MD10">
        <v>1</v>
      </c>
      <c r="ME10">
        <v>1</v>
      </c>
      <c r="MF10">
        <v>0</v>
      </c>
      <c r="MG10">
        <v>0</v>
      </c>
      <c r="MH10">
        <v>0</v>
      </c>
      <c r="MI10">
        <v>1</v>
      </c>
      <c r="MJ10">
        <v>1</v>
      </c>
      <c r="MK10">
        <v>0</v>
      </c>
      <c r="ML10">
        <v>1</v>
      </c>
      <c r="MM10">
        <v>0</v>
      </c>
      <c r="MN10">
        <v>0</v>
      </c>
      <c r="MO10">
        <v>1</v>
      </c>
      <c r="MP10">
        <v>0</v>
      </c>
      <c r="MQ10">
        <v>0</v>
      </c>
      <c r="MR10">
        <v>0</v>
      </c>
      <c r="MS10">
        <v>0</v>
      </c>
      <c r="MT10">
        <v>1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1</v>
      </c>
      <c r="NA10">
        <v>1</v>
      </c>
      <c r="NB10">
        <v>0</v>
      </c>
      <c r="NC10">
        <v>1</v>
      </c>
      <c r="ND10">
        <v>0</v>
      </c>
      <c r="NE10">
        <v>0</v>
      </c>
      <c r="NF10">
        <v>0</v>
      </c>
      <c r="NG10">
        <v>1</v>
      </c>
      <c r="NH10">
        <v>0</v>
      </c>
      <c r="NI10">
        <v>1</v>
      </c>
      <c r="NJ10">
        <v>0</v>
      </c>
      <c r="NK10">
        <v>0</v>
      </c>
      <c r="NL10">
        <v>0</v>
      </c>
      <c r="NM10">
        <v>1</v>
      </c>
      <c r="NN10">
        <v>0</v>
      </c>
      <c r="NO10">
        <v>0</v>
      </c>
      <c r="NP10">
        <v>1</v>
      </c>
      <c r="NQ10">
        <v>1</v>
      </c>
      <c r="NR10">
        <v>0</v>
      </c>
      <c r="NS10">
        <v>1</v>
      </c>
      <c r="NT10">
        <v>1</v>
      </c>
      <c r="NU10">
        <v>0</v>
      </c>
      <c r="NV10">
        <v>1</v>
      </c>
      <c r="NW10">
        <v>1</v>
      </c>
      <c r="NX10">
        <v>0</v>
      </c>
      <c r="NY10">
        <v>1</v>
      </c>
      <c r="NZ10">
        <v>1</v>
      </c>
      <c r="OA10">
        <v>1</v>
      </c>
      <c r="OB10">
        <v>1</v>
      </c>
      <c r="OC10">
        <v>0</v>
      </c>
      <c r="OD10">
        <v>0</v>
      </c>
      <c r="OE10">
        <v>1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1</v>
      </c>
      <c r="OO10">
        <v>1</v>
      </c>
      <c r="OP10">
        <v>1</v>
      </c>
      <c r="OQ10">
        <v>0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0</v>
      </c>
      <c r="OX10">
        <v>0</v>
      </c>
      <c r="OY10">
        <v>0</v>
      </c>
      <c r="OZ10">
        <v>0</v>
      </c>
      <c r="PA10">
        <v>1</v>
      </c>
      <c r="PB10">
        <v>0</v>
      </c>
      <c r="PC10">
        <v>0</v>
      </c>
      <c r="PD10">
        <v>0</v>
      </c>
      <c r="PE10">
        <v>1</v>
      </c>
      <c r="PF10">
        <v>1</v>
      </c>
      <c r="PG10">
        <v>0</v>
      </c>
      <c r="PH10">
        <v>1</v>
      </c>
      <c r="PI10">
        <v>1</v>
      </c>
      <c r="PJ10">
        <v>1</v>
      </c>
      <c r="PK10">
        <v>0</v>
      </c>
      <c r="PL10">
        <v>0</v>
      </c>
      <c r="PM10">
        <v>0</v>
      </c>
      <c r="PN10">
        <v>1</v>
      </c>
      <c r="PO10">
        <v>1</v>
      </c>
      <c r="PP10">
        <v>0</v>
      </c>
      <c r="PQ10">
        <v>1</v>
      </c>
      <c r="PR10">
        <v>0</v>
      </c>
      <c r="PS10">
        <v>0</v>
      </c>
      <c r="PT10">
        <v>0</v>
      </c>
      <c r="PU10">
        <v>0</v>
      </c>
      <c r="PV10">
        <v>1</v>
      </c>
      <c r="PW10">
        <v>1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1</v>
      </c>
      <c r="QD10">
        <v>0</v>
      </c>
      <c r="QE10">
        <v>1</v>
      </c>
      <c r="QF10">
        <v>1</v>
      </c>
      <c r="QG10">
        <v>1</v>
      </c>
      <c r="QH10">
        <v>0</v>
      </c>
      <c r="QI10">
        <v>0</v>
      </c>
      <c r="QJ10">
        <v>0</v>
      </c>
      <c r="QK10">
        <v>1</v>
      </c>
      <c r="QL10">
        <v>0</v>
      </c>
      <c r="QM10">
        <v>0</v>
      </c>
      <c r="QN10">
        <v>1</v>
      </c>
      <c r="QO10">
        <v>1</v>
      </c>
      <c r="QP10">
        <v>0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0</v>
      </c>
      <c r="QW10">
        <v>1</v>
      </c>
      <c r="QX10">
        <v>1</v>
      </c>
      <c r="QY10">
        <v>0</v>
      </c>
      <c r="QZ10">
        <v>1</v>
      </c>
      <c r="RA10">
        <v>0</v>
      </c>
      <c r="RB10">
        <v>0</v>
      </c>
      <c r="RC10">
        <v>1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</v>
      </c>
      <c r="RL10">
        <v>0</v>
      </c>
      <c r="RM10">
        <v>1</v>
      </c>
      <c r="RN10">
        <v>1</v>
      </c>
      <c r="RO10">
        <v>0</v>
      </c>
      <c r="RP10">
        <v>1</v>
      </c>
      <c r="RQ10">
        <v>0</v>
      </c>
      <c r="RR10">
        <v>0</v>
      </c>
      <c r="RS10">
        <v>0</v>
      </c>
      <c r="RT10">
        <v>1</v>
      </c>
      <c r="RU10">
        <v>0</v>
      </c>
      <c r="RV10">
        <v>1</v>
      </c>
      <c r="RW10">
        <v>1</v>
      </c>
      <c r="RX10">
        <v>0</v>
      </c>
      <c r="RY10">
        <v>0</v>
      </c>
      <c r="RZ10">
        <v>0</v>
      </c>
      <c r="SA10">
        <v>1</v>
      </c>
      <c r="SB10">
        <v>0</v>
      </c>
      <c r="SC10">
        <v>1</v>
      </c>
      <c r="SD10">
        <v>0</v>
      </c>
      <c r="SE10">
        <v>0</v>
      </c>
      <c r="SF10">
        <v>0</v>
      </c>
      <c r="SG10">
        <v>1</v>
      </c>
      <c r="SH10">
        <v>0</v>
      </c>
      <c r="SI10">
        <v>1</v>
      </c>
      <c r="SJ10">
        <v>0</v>
      </c>
      <c r="SK10">
        <v>1</v>
      </c>
      <c r="SL10">
        <v>1</v>
      </c>
      <c r="SM10">
        <v>0</v>
      </c>
      <c r="SN10">
        <v>0</v>
      </c>
      <c r="SO10">
        <v>1</v>
      </c>
      <c r="SP10">
        <v>0</v>
      </c>
      <c r="SQ10">
        <v>1</v>
      </c>
      <c r="SR10">
        <v>1</v>
      </c>
      <c r="SS10">
        <v>1</v>
      </c>
      <c r="ST10">
        <v>0</v>
      </c>
      <c r="SU10">
        <v>1</v>
      </c>
      <c r="SV10">
        <v>1</v>
      </c>
      <c r="SW10">
        <v>0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0</v>
      </c>
      <c r="TZ10">
        <v>0</v>
      </c>
      <c r="UA10">
        <v>0</v>
      </c>
      <c r="UB10">
        <v>1</v>
      </c>
      <c r="UC10">
        <v>1</v>
      </c>
      <c r="UD10">
        <v>1</v>
      </c>
      <c r="UE10">
        <v>1</v>
      </c>
      <c r="UF10">
        <v>0</v>
      </c>
      <c r="UG10">
        <v>1</v>
      </c>
      <c r="UH10">
        <v>0</v>
      </c>
      <c r="UI10">
        <v>0</v>
      </c>
      <c r="UJ10">
        <v>1</v>
      </c>
      <c r="UK10">
        <v>1</v>
      </c>
      <c r="UL10">
        <v>1</v>
      </c>
      <c r="UM10">
        <v>1</v>
      </c>
      <c r="UN10">
        <v>1</v>
      </c>
      <c r="UO10">
        <v>0</v>
      </c>
      <c r="UP10">
        <v>1</v>
      </c>
      <c r="UQ10">
        <v>1</v>
      </c>
      <c r="UR10">
        <v>1</v>
      </c>
      <c r="US10">
        <v>1</v>
      </c>
      <c r="UT10">
        <v>1</v>
      </c>
      <c r="UU10">
        <v>1</v>
      </c>
      <c r="UV10">
        <v>0</v>
      </c>
      <c r="UW10">
        <v>1</v>
      </c>
      <c r="UX10">
        <v>0</v>
      </c>
      <c r="UY10">
        <v>1</v>
      </c>
      <c r="UZ10">
        <v>0</v>
      </c>
      <c r="VA10">
        <v>0</v>
      </c>
      <c r="VB10">
        <v>1</v>
      </c>
      <c r="VC10">
        <v>1</v>
      </c>
      <c r="VD10">
        <v>0</v>
      </c>
      <c r="VE10">
        <v>0</v>
      </c>
      <c r="VF10">
        <v>0</v>
      </c>
      <c r="VG10">
        <v>0</v>
      </c>
      <c r="VH10">
        <v>1</v>
      </c>
      <c r="VI10">
        <v>1</v>
      </c>
      <c r="VJ10">
        <v>0</v>
      </c>
      <c r="VK10">
        <v>1</v>
      </c>
      <c r="VL10">
        <v>0</v>
      </c>
      <c r="VM10">
        <v>1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1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1</v>
      </c>
      <c r="WH10">
        <v>0</v>
      </c>
      <c r="WI10">
        <v>1</v>
      </c>
      <c r="WJ10">
        <v>0</v>
      </c>
      <c r="WK10">
        <v>0</v>
      </c>
      <c r="WL10">
        <v>0</v>
      </c>
      <c r="WM10">
        <v>1</v>
      </c>
      <c r="WN10">
        <v>1</v>
      </c>
      <c r="WO10">
        <v>1</v>
      </c>
      <c r="WP10">
        <v>1</v>
      </c>
      <c r="WQ10">
        <v>1</v>
      </c>
      <c r="WR10">
        <v>1</v>
      </c>
      <c r="WS10">
        <v>0</v>
      </c>
      <c r="WT10">
        <v>0</v>
      </c>
      <c r="WU10">
        <v>0</v>
      </c>
      <c r="WV10">
        <v>0</v>
      </c>
      <c r="WW10">
        <v>1</v>
      </c>
      <c r="WX10">
        <v>0</v>
      </c>
      <c r="WY10">
        <v>1</v>
      </c>
      <c r="WZ10">
        <v>0</v>
      </c>
      <c r="XA10">
        <v>1</v>
      </c>
      <c r="XB10">
        <v>1</v>
      </c>
      <c r="XC10">
        <v>0</v>
      </c>
      <c r="XD10">
        <v>0</v>
      </c>
      <c r="XE10">
        <v>1</v>
      </c>
      <c r="XF10">
        <v>0</v>
      </c>
      <c r="XG10">
        <v>1</v>
      </c>
      <c r="XH10">
        <v>1</v>
      </c>
      <c r="XI10">
        <v>1</v>
      </c>
      <c r="XJ10">
        <v>1</v>
      </c>
      <c r="XK10">
        <v>1</v>
      </c>
      <c r="XL10">
        <v>0</v>
      </c>
      <c r="XM10">
        <v>1</v>
      </c>
      <c r="XN10">
        <v>0</v>
      </c>
      <c r="XO10">
        <v>1</v>
      </c>
      <c r="XP10">
        <v>0</v>
      </c>
      <c r="XQ10">
        <v>0</v>
      </c>
      <c r="XR10">
        <v>0</v>
      </c>
      <c r="XS10">
        <v>0</v>
      </c>
      <c r="XT10">
        <v>1</v>
      </c>
      <c r="XU10">
        <v>0</v>
      </c>
      <c r="XV10">
        <v>1</v>
      </c>
      <c r="XW10">
        <v>0</v>
      </c>
      <c r="XX10">
        <v>1</v>
      </c>
      <c r="XY10">
        <v>0</v>
      </c>
      <c r="XZ10">
        <v>1</v>
      </c>
      <c r="YA10">
        <v>0</v>
      </c>
      <c r="YB10">
        <v>0</v>
      </c>
      <c r="YC10">
        <v>1</v>
      </c>
      <c r="YD10">
        <v>0</v>
      </c>
      <c r="YE10">
        <v>0</v>
      </c>
      <c r="YF10" s="3">
        <v>2</v>
      </c>
      <c r="YG10" s="4">
        <v>1</v>
      </c>
      <c r="YH10">
        <v>0</v>
      </c>
      <c r="YI10">
        <v>0</v>
      </c>
      <c r="YJ10">
        <v>1</v>
      </c>
      <c r="YK10">
        <v>0</v>
      </c>
      <c r="YL10">
        <v>1</v>
      </c>
      <c r="YM10">
        <v>0</v>
      </c>
      <c r="YN10">
        <v>1</v>
      </c>
      <c r="YO10">
        <v>1</v>
      </c>
      <c r="YP10">
        <v>0</v>
      </c>
      <c r="YQ10">
        <v>1</v>
      </c>
      <c r="YR10">
        <v>1</v>
      </c>
      <c r="YS10">
        <v>1</v>
      </c>
      <c r="YT10">
        <v>1</v>
      </c>
      <c r="YU10">
        <v>1</v>
      </c>
      <c r="YV10">
        <v>1</v>
      </c>
      <c r="YW10">
        <v>0</v>
      </c>
      <c r="YX10">
        <v>0</v>
      </c>
      <c r="YY10">
        <v>1</v>
      </c>
      <c r="YZ10">
        <v>0</v>
      </c>
      <c r="ZA10">
        <v>1</v>
      </c>
      <c r="ZB10">
        <v>1</v>
      </c>
      <c r="ZC10">
        <v>1</v>
      </c>
      <c r="ZD10">
        <v>1</v>
      </c>
      <c r="ZE10">
        <v>0</v>
      </c>
      <c r="ZF10">
        <v>1</v>
      </c>
      <c r="ZG10">
        <v>1</v>
      </c>
      <c r="ZH10">
        <v>1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1</v>
      </c>
      <c r="ZR10">
        <v>0</v>
      </c>
      <c r="ZS10">
        <v>1</v>
      </c>
      <c r="ZT10">
        <v>1</v>
      </c>
      <c r="ZU10">
        <v>1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1</v>
      </c>
      <c r="AAE10">
        <v>0</v>
      </c>
      <c r="AAF10">
        <v>0</v>
      </c>
      <c r="AAG10">
        <v>1</v>
      </c>
      <c r="AAH10">
        <v>1</v>
      </c>
      <c r="AAI10">
        <v>1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1</v>
      </c>
      <c r="AAP10">
        <v>0</v>
      </c>
      <c r="AAQ10">
        <v>0</v>
      </c>
      <c r="AAR10">
        <v>0</v>
      </c>
      <c r="AAS10">
        <v>1</v>
      </c>
      <c r="AAT10">
        <v>0</v>
      </c>
      <c r="AAU10">
        <v>0</v>
      </c>
      <c r="AAV10">
        <v>1</v>
      </c>
      <c r="AAW10">
        <v>0</v>
      </c>
      <c r="AAX10">
        <v>0</v>
      </c>
      <c r="AAY10">
        <v>0</v>
      </c>
      <c r="AAZ10">
        <v>1</v>
      </c>
      <c r="ABA10">
        <v>0</v>
      </c>
      <c r="ABB10">
        <v>1</v>
      </c>
      <c r="ABC10">
        <v>0</v>
      </c>
      <c r="ABD10">
        <v>1</v>
      </c>
      <c r="ABE10">
        <v>1</v>
      </c>
      <c r="ABF10">
        <v>0</v>
      </c>
      <c r="ABG10">
        <v>1</v>
      </c>
      <c r="ABH10">
        <v>0</v>
      </c>
      <c r="ABI10">
        <v>0</v>
      </c>
      <c r="ABJ10">
        <v>1</v>
      </c>
      <c r="ABK10">
        <v>1</v>
      </c>
      <c r="ABL10">
        <v>1</v>
      </c>
      <c r="ABM10">
        <v>0</v>
      </c>
      <c r="ABN10">
        <v>1</v>
      </c>
      <c r="ABO10">
        <v>0</v>
      </c>
      <c r="ABP10">
        <v>0</v>
      </c>
      <c r="ABQ10">
        <v>0</v>
      </c>
      <c r="ABR10">
        <v>0</v>
      </c>
      <c r="ABS10">
        <v>1</v>
      </c>
      <c r="ABT10">
        <v>1</v>
      </c>
      <c r="ABU10">
        <v>1</v>
      </c>
      <c r="ABV10">
        <v>0</v>
      </c>
      <c r="ABW10">
        <v>0</v>
      </c>
      <c r="ABX10">
        <v>1</v>
      </c>
      <c r="ABY10">
        <v>0</v>
      </c>
      <c r="ABZ10" s="3">
        <v>2</v>
      </c>
      <c r="ACA10" s="4">
        <v>2</v>
      </c>
      <c r="ACB10">
        <v>2</v>
      </c>
      <c r="ACC10">
        <v>2</v>
      </c>
      <c r="ACD10">
        <v>2</v>
      </c>
      <c r="ACE10">
        <v>1</v>
      </c>
      <c r="ACF10">
        <v>1</v>
      </c>
      <c r="ACG10">
        <v>0</v>
      </c>
      <c r="ACH10">
        <v>0</v>
      </c>
      <c r="ACI10">
        <v>1</v>
      </c>
      <c r="ACJ10">
        <v>0</v>
      </c>
      <c r="ACK10">
        <v>1</v>
      </c>
      <c r="ACL10">
        <v>0</v>
      </c>
      <c r="ACM10">
        <v>0</v>
      </c>
      <c r="ACN10">
        <v>1</v>
      </c>
      <c r="ACO10">
        <v>0</v>
      </c>
      <c r="ACP10">
        <v>1</v>
      </c>
      <c r="ACQ10">
        <v>1</v>
      </c>
      <c r="ACR10">
        <v>0</v>
      </c>
      <c r="ACS10">
        <v>1</v>
      </c>
      <c r="ACT10">
        <v>1</v>
      </c>
      <c r="ACU10">
        <v>0</v>
      </c>
      <c r="ACV10">
        <v>0</v>
      </c>
      <c r="ACW10">
        <v>0</v>
      </c>
      <c r="ACX10">
        <v>0</v>
      </c>
      <c r="ACY10">
        <v>1</v>
      </c>
      <c r="ACZ10">
        <v>1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1</v>
      </c>
      <c r="ADJ10">
        <v>0</v>
      </c>
      <c r="ADK10">
        <v>0</v>
      </c>
      <c r="ADL10">
        <v>0</v>
      </c>
      <c r="ADM10">
        <v>0</v>
      </c>
      <c r="ADN10">
        <v>1</v>
      </c>
      <c r="ADO10">
        <v>0</v>
      </c>
      <c r="ADP10">
        <v>1</v>
      </c>
      <c r="ADQ10">
        <v>1</v>
      </c>
      <c r="ADR10">
        <v>1</v>
      </c>
      <c r="ADS10">
        <v>0</v>
      </c>
      <c r="ADT10">
        <v>0</v>
      </c>
      <c r="ADU10">
        <v>0</v>
      </c>
      <c r="ADV10">
        <v>1</v>
      </c>
      <c r="ADW10">
        <v>1</v>
      </c>
      <c r="ADX10">
        <v>1</v>
      </c>
      <c r="ADY10">
        <v>0</v>
      </c>
      <c r="ADZ10">
        <v>1</v>
      </c>
      <c r="AEA10">
        <v>1</v>
      </c>
      <c r="AEB10">
        <v>0</v>
      </c>
      <c r="AEC10">
        <v>0</v>
      </c>
      <c r="AED10">
        <v>1</v>
      </c>
      <c r="AEE10">
        <v>1</v>
      </c>
      <c r="AEF10">
        <v>0</v>
      </c>
      <c r="AEG10">
        <v>1</v>
      </c>
      <c r="AEH10">
        <v>0</v>
      </c>
    </row>
    <row r="11" spans="1:814">
      <c r="A11" t="s">
        <v>828</v>
      </c>
      <c r="B11" s="2">
        <v>35869</v>
      </c>
      <c r="C11" t="s">
        <v>819</v>
      </c>
      <c r="D11">
        <v>1</v>
      </c>
      <c r="E11" t="s">
        <v>814</v>
      </c>
      <c r="F11">
        <v>0</v>
      </c>
      <c r="G11">
        <v>16</v>
      </c>
      <c r="H11" t="s">
        <v>815</v>
      </c>
      <c r="I11" t="s">
        <v>815</v>
      </c>
      <c r="J11" t="s">
        <v>815</v>
      </c>
      <c r="K11" t="s">
        <v>815</v>
      </c>
      <c r="L11" t="s">
        <v>816</v>
      </c>
      <c r="M11" t="s">
        <v>817</v>
      </c>
      <c r="N11">
        <v>18</v>
      </c>
      <c r="O11" s="2">
        <v>36430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 s="3">
        <v>1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1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1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1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1</v>
      </c>
      <c r="QR11">
        <v>0</v>
      </c>
      <c r="QS11">
        <v>0</v>
      </c>
      <c r="QT11">
        <v>1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1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1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1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 s="3">
        <v>0</v>
      </c>
      <c r="YG11" s="4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1</v>
      </c>
      <c r="ABU11">
        <v>0</v>
      </c>
      <c r="ABV11">
        <v>0</v>
      </c>
      <c r="ABW11">
        <v>0</v>
      </c>
      <c r="ABX11">
        <v>1</v>
      </c>
      <c r="ABY11">
        <v>0</v>
      </c>
      <c r="ABZ11" s="3">
        <v>2</v>
      </c>
      <c r="ACA11" s="4">
        <v>0</v>
      </c>
      <c r="ACB11">
        <v>2</v>
      </c>
      <c r="ACC11">
        <v>2</v>
      </c>
      <c r="ACD11">
        <v>1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1</v>
      </c>
      <c r="ACT11">
        <v>1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1</v>
      </c>
      <c r="AEF11">
        <v>0</v>
      </c>
      <c r="AEG11">
        <v>0</v>
      </c>
      <c r="AEH11">
        <v>0</v>
      </c>
    </row>
    <row r="12" spans="1:814">
      <c r="A12" t="s">
        <v>828</v>
      </c>
      <c r="B12" s="2">
        <v>35869</v>
      </c>
      <c r="C12" t="s">
        <v>819</v>
      </c>
      <c r="D12">
        <v>1</v>
      </c>
      <c r="E12" t="s">
        <v>814</v>
      </c>
      <c r="F12">
        <v>0</v>
      </c>
      <c r="G12">
        <v>16</v>
      </c>
      <c r="H12" t="s">
        <v>815</v>
      </c>
      <c r="I12" t="s">
        <v>822</v>
      </c>
      <c r="J12" t="s">
        <v>815</v>
      </c>
      <c r="K12" t="s">
        <v>815</v>
      </c>
      <c r="L12" t="s">
        <v>816</v>
      </c>
      <c r="M12" t="s">
        <v>817</v>
      </c>
      <c r="N12">
        <v>24</v>
      </c>
      <c r="O12" s="2">
        <v>36613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1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1</v>
      </c>
      <c r="CL12">
        <v>1</v>
      </c>
      <c r="CM12">
        <v>1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1</v>
      </c>
      <c r="DG12">
        <v>1</v>
      </c>
      <c r="DH12">
        <v>0</v>
      </c>
      <c r="DI12">
        <v>1</v>
      </c>
      <c r="DJ12">
        <v>0</v>
      </c>
      <c r="DK12">
        <v>0</v>
      </c>
      <c r="DL12">
        <v>1</v>
      </c>
      <c r="DM12">
        <v>1</v>
      </c>
      <c r="DN12">
        <v>0</v>
      </c>
      <c r="DO12">
        <v>0</v>
      </c>
      <c r="DP12">
        <v>0</v>
      </c>
      <c r="DQ12">
        <v>1</v>
      </c>
      <c r="DR12">
        <v>1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1</v>
      </c>
      <c r="ES12">
        <v>1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1</v>
      </c>
      <c r="FB12">
        <v>0</v>
      </c>
      <c r="FC12">
        <v>0</v>
      </c>
      <c r="FD12">
        <v>0</v>
      </c>
      <c r="FE12">
        <v>1</v>
      </c>
      <c r="FF12">
        <v>1</v>
      </c>
      <c r="FG12">
        <v>0</v>
      </c>
      <c r="FH12">
        <v>1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1</v>
      </c>
      <c r="FP12">
        <v>0</v>
      </c>
      <c r="FQ12">
        <v>0</v>
      </c>
      <c r="FR12">
        <v>0</v>
      </c>
      <c r="FS12" s="3">
        <v>1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1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1</v>
      </c>
      <c r="HN12">
        <v>0</v>
      </c>
      <c r="HO12">
        <v>1</v>
      </c>
      <c r="HP12">
        <v>1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1</v>
      </c>
      <c r="HW12">
        <v>0</v>
      </c>
      <c r="HX12">
        <v>0</v>
      </c>
      <c r="HY12">
        <v>0</v>
      </c>
      <c r="HZ12">
        <v>0</v>
      </c>
      <c r="IA12">
        <v>1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1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1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0</v>
      </c>
      <c r="JH12">
        <v>0</v>
      </c>
      <c r="JI12">
        <v>1</v>
      </c>
      <c r="JJ12">
        <v>0</v>
      </c>
      <c r="JK12">
        <v>0</v>
      </c>
      <c r="JL12">
        <v>0</v>
      </c>
      <c r="JM12">
        <v>0</v>
      </c>
      <c r="JN12">
        <v>1</v>
      </c>
      <c r="JO12">
        <v>0</v>
      </c>
      <c r="JP12">
        <v>0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</v>
      </c>
      <c r="KI12">
        <v>0</v>
      </c>
      <c r="KJ12">
        <v>0</v>
      </c>
      <c r="KK12">
        <v>0</v>
      </c>
      <c r="KL12">
        <v>1</v>
      </c>
      <c r="KM12">
        <v>0</v>
      </c>
      <c r="KN12">
        <v>0</v>
      </c>
      <c r="KO12">
        <v>1</v>
      </c>
      <c r="KP12">
        <v>0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1</v>
      </c>
      <c r="KW12">
        <v>0</v>
      </c>
      <c r="KX12">
        <v>0</v>
      </c>
      <c r="KY12">
        <v>0</v>
      </c>
      <c r="KZ12">
        <v>1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1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1</v>
      </c>
      <c r="LU12">
        <v>1</v>
      </c>
      <c r="LV12">
        <v>0</v>
      </c>
      <c r="LW12">
        <v>0</v>
      </c>
      <c r="LX12">
        <v>0</v>
      </c>
      <c r="LY12">
        <v>1</v>
      </c>
      <c r="LZ12">
        <v>1</v>
      </c>
      <c r="MA12">
        <v>0</v>
      </c>
      <c r="MB12">
        <v>0</v>
      </c>
      <c r="MC12">
        <v>1</v>
      </c>
      <c r="MD12">
        <v>1</v>
      </c>
      <c r="ME12">
        <v>1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1</v>
      </c>
      <c r="NA12">
        <v>0</v>
      </c>
      <c r="NB12">
        <v>0</v>
      </c>
      <c r="NC12">
        <v>1</v>
      </c>
      <c r="ND12">
        <v>0</v>
      </c>
      <c r="NE12">
        <v>0</v>
      </c>
      <c r="NF12">
        <v>0</v>
      </c>
      <c r="NG12">
        <v>1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1</v>
      </c>
      <c r="NQ12">
        <v>1</v>
      </c>
      <c r="NR12">
        <v>0</v>
      </c>
      <c r="NS12">
        <v>1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1</v>
      </c>
      <c r="OB12">
        <v>1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1</v>
      </c>
      <c r="OL12">
        <v>0</v>
      </c>
      <c r="OM12">
        <v>0</v>
      </c>
      <c r="ON12">
        <v>1</v>
      </c>
      <c r="OO12">
        <v>0</v>
      </c>
      <c r="OP12">
        <v>1</v>
      </c>
      <c r="OQ12">
        <v>0</v>
      </c>
      <c r="OR12">
        <v>0</v>
      </c>
      <c r="OS12">
        <v>0</v>
      </c>
      <c r="OT12">
        <v>1</v>
      </c>
      <c r="OU12">
        <v>1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1</v>
      </c>
      <c r="PI12">
        <v>0</v>
      </c>
      <c r="PJ12">
        <v>1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1</v>
      </c>
      <c r="QG12">
        <v>0</v>
      </c>
      <c r="QH12">
        <v>0</v>
      </c>
      <c r="QI12">
        <v>0</v>
      </c>
      <c r="QJ12">
        <v>0</v>
      </c>
      <c r="QK12">
        <v>1</v>
      </c>
      <c r="QL12">
        <v>0</v>
      </c>
      <c r="QM12">
        <v>0</v>
      </c>
      <c r="QN12">
        <v>1</v>
      </c>
      <c r="QO12">
        <v>0</v>
      </c>
      <c r="QP12">
        <v>0</v>
      </c>
      <c r="QQ12">
        <v>1</v>
      </c>
      <c r="QR12">
        <v>0</v>
      </c>
      <c r="QS12">
        <v>1</v>
      </c>
      <c r="QT12">
        <v>1</v>
      </c>
      <c r="QU12">
        <v>1</v>
      </c>
      <c r="QV12">
        <v>1</v>
      </c>
      <c r="QW12">
        <v>0</v>
      </c>
      <c r="QX12">
        <v>0</v>
      </c>
      <c r="QY12">
        <v>0</v>
      </c>
      <c r="QZ12">
        <v>0</v>
      </c>
      <c r="RA12">
        <v>1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1</v>
      </c>
      <c r="RK12">
        <v>1</v>
      </c>
      <c r="RL12">
        <v>0</v>
      </c>
      <c r="RM12">
        <v>1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1</v>
      </c>
      <c r="RU12">
        <v>0</v>
      </c>
      <c r="RV12">
        <v>1</v>
      </c>
      <c r="RW12">
        <v>1</v>
      </c>
      <c r="RX12">
        <v>0</v>
      </c>
      <c r="RY12">
        <v>0</v>
      </c>
      <c r="RZ12">
        <v>1</v>
      </c>
      <c r="SA12">
        <v>1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1</v>
      </c>
      <c r="SL12">
        <v>0</v>
      </c>
      <c r="SM12">
        <v>1</v>
      </c>
      <c r="SN12">
        <v>0</v>
      </c>
      <c r="SO12">
        <v>0</v>
      </c>
      <c r="SP12">
        <v>0</v>
      </c>
      <c r="SQ12">
        <v>0</v>
      </c>
      <c r="SR12">
        <v>1</v>
      </c>
      <c r="SS12">
        <v>0</v>
      </c>
      <c r="ST12">
        <v>0</v>
      </c>
      <c r="SU12">
        <v>0</v>
      </c>
      <c r="SV12">
        <v>1</v>
      </c>
      <c r="SW12">
        <v>0</v>
      </c>
      <c r="SX12">
        <v>0</v>
      </c>
      <c r="SY12">
        <v>0</v>
      </c>
      <c r="SZ12">
        <v>1</v>
      </c>
      <c r="TA12">
        <v>0</v>
      </c>
      <c r="TB12">
        <v>1</v>
      </c>
      <c r="TC12">
        <v>0</v>
      </c>
      <c r="TD12">
        <v>0</v>
      </c>
      <c r="TE12">
        <v>1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1</v>
      </c>
      <c r="TT12">
        <v>0</v>
      </c>
      <c r="TU12">
        <v>1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1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1</v>
      </c>
      <c r="UK12">
        <v>0</v>
      </c>
      <c r="UL12">
        <v>1</v>
      </c>
      <c r="UM12">
        <v>0</v>
      </c>
      <c r="UN12">
        <v>0</v>
      </c>
      <c r="UO12">
        <v>0</v>
      </c>
      <c r="UP12">
        <v>0</v>
      </c>
      <c r="UQ12">
        <v>1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1</v>
      </c>
      <c r="UZ12">
        <v>1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1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1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1</v>
      </c>
      <c r="WJ12">
        <v>0</v>
      </c>
      <c r="WK12">
        <v>0</v>
      </c>
      <c r="WL12">
        <v>1</v>
      </c>
      <c r="WM12">
        <v>1</v>
      </c>
      <c r="WN12">
        <v>0</v>
      </c>
      <c r="WO12">
        <v>1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1</v>
      </c>
      <c r="XF12">
        <v>0</v>
      </c>
      <c r="XG12">
        <v>0</v>
      </c>
      <c r="XH12">
        <v>0</v>
      </c>
      <c r="XI12">
        <v>1</v>
      </c>
      <c r="XJ12">
        <v>1</v>
      </c>
      <c r="XK12">
        <v>1</v>
      </c>
      <c r="XL12">
        <v>0</v>
      </c>
      <c r="XM12">
        <v>1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1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 s="3">
        <v>0</v>
      </c>
      <c r="YG12" s="4">
        <v>0</v>
      </c>
      <c r="YH12">
        <v>0</v>
      </c>
      <c r="YI12">
        <v>0</v>
      </c>
      <c r="YJ12">
        <v>1</v>
      </c>
      <c r="YK12">
        <v>0</v>
      </c>
      <c r="YL12">
        <v>0</v>
      </c>
      <c r="YM12">
        <v>0</v>
      </c>
      <c r="YN12">
        <v>0</v>
      </c>
      <c r="YO12">
        <v>1</v>
      </c>
      <c r="YP12">
        <v>0</v>
      </c>
      <c r="YQ12">
        <v>0</v>
      </c>
      <c r="YR12">
        <v>0</v>
      </c>
      <c r="YS12">
        <v>1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1</v>
      </c>
      <c r="ZC12">
        <v>0</v>
      </c>
      <c r="ZD12">
        <v>0</v>
      </c>
      <c r="ZE12">
        <v>0</v>
      </c>
      <c r="ZF12">
        <v>1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1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1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1</v>
      </c>
      <c r="ABA12">
        <v>0</v>
      </c>
      <c r="ABB12">
        <v>0</v>
      </c>
      <c r="ABC12">
        <v>0</v>
      </c>
      <c r="ABD12">
        <v>0</v>
      </c>
      <c r="ABE12">
        <v>1</v>
      </c>
      <c r="ABF12">
        <v>0</v>
      </c>
      <c r="ABG12">
        <v>1</v>
      </c>
      <c r="ABH12">
        <v>1</v>
      </c>
      <c r="ABI12">
        <v>0</v>
      </c>
      <c r="ABJ12">
        <v>0</v>
      </c>
      <c r="ABK12">
        <v>0</v>
      </c>
      <c r="ABL12">
        <v>1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1</v>
      </c>
      <c r="ABT12">
        <v>1</v>
      </c>
      <c r="ABU12">
        <v>0</v>
      </c>
      <c r="ABV12">
        <v>0</v>
      </c>
      <c r="ABW12">
        <v>0</v>
      </c>
      <c r="ABX12">
        <v>1</v>
      </c>
      <c r="ABY12">
        <v>0</v>
      </c>
      <c r="ABZ12" s="3">
        <v>2</v>
      </c>
      <c r="ACA12" s="4">
        <v>1</v>
      </c>
      <c r="ACB12">
        <v>2</v>
      </c>
      <c r="ACC12">
        <v>2</v>
      </c>
      <c r="ACD12">
        <v>2</v>
      </c>
      <c r="ACE12">
        <v>0</v>
      </c>
      <c r="ACF12">
        <v>0</v>
      </c>
      <c r="ACG12">
        <v>0</v>
      </c>
      <c r="ACH12">
        <v>0</v>
      </c>
      <c r="ACI12">
        <v>1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1</v>
      </c>
      <c r="ACT12">
        <v>1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1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1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1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1</v>
      </c>
      <c r="AEF12">
        <v>1</v>
      </c>
      <c r="AEG12">
        <v>0</v>
      </c>
      <c r="AEH12">
        <v>1</v>
      </c>
    </row>
    <row r="13" spans="1:814">
      <c r="A13" t="s">
        <v>828</v>
      </c>
      <c r="B13" s="2">
        <v>35869</v>
      </c>
      <c r="C13" t="s">
        <v>819</v>
      </c>
      <c r="D13">
        <v>1</v>
      </c>
      <c r="E13" t="s">
        <v>814</v>
      </c>
      <c r="F13">
        <v>0</v>
      </c>
      <c r="G13">
        <v>16</v>
      </c>
      <c r="H13" t="s">
        <v>815</v>
      </c>
      <c r="I13" t="s">
        <v>822</v>
      </c>
      <c r="J13" t="s">
        <v>815</v>
      </c>
      <c r="K13" t="s">
        <v>815</v>
      </c>
      <c r="L13" t="s">
        <v>816</v>
      </c>
      <c r="M13" t="s">
        <v>817</v>
      </c>
      <c r="N13">
        <v>32</v>
      </c>
      <c r="O13" s="2">
        <v>36849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1</v>
      </c>
      <c r="BK13">
        <v>1</v>
      </c>
      <c r="BL13">
        <v>1</v>
      </c>
      <c r="BM13">
        <v>0</v>
      </c>
      <c r="BN13">
        <v>1</v>
      </c>
      <c r="BO13">
        <v>1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1</v>
      </c>
      <c r="BZ13">
        <v>1</v>
      </c>
      <c r="CA13">
        <v>0</v>
      </c>
      <c r="CB13">
        <v>1</v>
      </c>
      <c r="CC13">
        <v>1</v>
      </c>
      <c r="CD13">
        <v>0</v>
      </c>
      <c r="CE13">
        <v>0</v>
      </c>
      <c r="CF13">
        <v>1</v>
      </c>
      <c r="CG13">
        <v>1</v>
      </c>
      <c r="CH13">
        <v>0</v>
      </c>
      <c r="CI13">
        <v>1</v>
      </c>
      <c r="CJ13">
        <v>0</v>
      </c>
      <c r="CK13">
        <v>1</v>
      </c>
      <c r="CL13">
        <v>1</v>
      </c>
      <c r="CM13">
        <v>1</v>
      </c>
      <c r="CN13">
        <v>0</v>
      </c>
      <c r="CO13">
        <v>1</v>
      </c>
      <c r="CP13">
        <v>0</v>
      </c>
      <c r="CQ13">
        <v>1</v>
      </c>
      <c r="CR13">
        <v>0</v>
      </c>
      <c r="CS13">
        <v>0</v>
      </c>
      <c r="CT13">
        <v>1</v>
      </c>
      <c r="CU13">
        <v>1</v>
      </c>
      <c r="CV13">
        <v>0</v>
      </c>
      <c r="CW13">
        <v>1</v>
      </c>
      <c r="CX13">
        <v>1</v>
      </c>
      <c r="CY13">
        <v>0</v>
      </c>
      <c r="CZ13">
        <v>0</v>
      </c>
      <c r="DA13">
        <v>0</v>
      </c>
      <c r="DB13">
        <v>1</v>
      </c>
      <c r="DC13">
        <v>1</v>
      </c>
      <c r="DD13">
        <v>0</v>
      </c>
      <c r="DE13">
        <v>1</v>
      </c>
      <c r="DF13">
        <v>1</v>
      </c>
      <c r="DG13">
        <v>1</v>
      </c>
      <c r="DH13">
        <v>0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0</v>
      </c>
      <c r="DO13">
        <v>1</v>
      </c>
      <c r="DP13">
        <v>1</v>
      </c>
      <c r="DQ13">
        <v>1</v>
      </c>
      <c r="DR13">
        <v>1</v>
      </c>
      <c r="DS13">
        <v>0</v>
      </c>
      <c r="DT13">
        <v>0</v>
      </c>
      <c r="DU13">
        <v>0</v>
      </c>
      <c r="DV13">
        <v>1</v>
      </c>
      <c r="DW13">
        <v>1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0</v>
      </c>
      <c r="EL13">
        <v>1</v>
      </c>
      <c r="EM13">
        <v>1</v>
      </c>
      <c r="EN13">
        <v>0</v>
      </c>
      <c r="EO13">
        <v>0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1</v>
      </c>
      <c r="FA13">
        <v>1</v>
      </c>
      <c r="FB13">
        <v>1</v>
      </c>
      <c r="FC13">
        <v>0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0</v>
      </c>
      <c r="FK13">
        <v>1</v>
      </c>
      <c r="FL13">
        <v>0</v>
      </c>
      <c r="FM13">
        <v>1</v>
      </c>
      <c r="FN13">
        <v>1</v>
      </c>
      <c r="FO13">
        <v>1</v>
      </c>
      <c r="FP13">
        <v>0</v>
      </c>
      <c r="FQ13">
        <v>1</v>
      </c>
      <c r="FR13">
        <v>0</v>
      </c>
      <c r="FS13" s="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1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1</v>
      </c>
      <c r="HG13">
        <v>1</v>
      </c>
      <c r="HH13">
        <v>1</v>
      </c>
      <c r="HI13">
        <v>0</v>
      </c>
      <c r="HJ13">
        <v>0</v>
      </c>
      <c r="HK13">
        <v>0</v>
      </c>
      <c r="HL13">
        <v>0</v>
      </c>
      <c r="HM13">
        <v>1</v>
      </c>
      <c r="HN13">
        <v>0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0</v>
      </c>
      <c r="HV13">
        <v>1</v>
      </c>
      <c r="HW13">
        <v>0</v>
      </c>
      <c r="HX13">
        <v>1</v>
      </c>
      <c r="HY13">
        <v>1</v>
      </c>
      <c r="HZ13">
        <v>0</v>
      </c>
      <c r="IA13">
        <v>1</v>
      </c>
      <c r="IB13">
        <v>0</v>
      </c>
      <c r="IC13">
        <v>1</v>
      </c>
      <c r="ID13">
        <v>1</v>
      </c>
      <c r="IE13">
        <v>0</v>
      </c>
      <c r="IF13">
        <v>1</v>
      </c>
      <c r="IG13">
        <v>1</v>
      </c>
      <c r="IH13">
        <v>0</v>
      </c>
      <c r="II13">
        <v>0</v>
      </c>
      <c r="IJ13">
        <v>1</v>
      </c>
      <c r="IK13">
        <v>0</v>
      </c>
      <c r="IL13">
        <v>0</v>
      </c>
      <c r="IM13">
        <v>1</v>
      </c>
      <c r="IN13">
        <v>0</v>
      </c>
      <c r="IO13">
        <v>1</v>
      </c>
      <c r="IP13">
        <v>1</v>
      </c>
      <c r="IQ13">
        <v>0</v>
      </c>
      <c r="IR13">
        <v>0</v>
      </c>
      <c r="IS13">
        <v>0</v>
      </c>
      <c r="IT13">
        <v>1</v>
      </c>
      <c r="IU13">
        <v>0</v>
      </c>
      <c r="IV13">
        <v>0</v>
      </c>
      <c r="IW13">
        <v>1</v>
      </c>
      <c r="IX13">
        <v>1</v>
      </c>
      <c r="IY13">
        <v>0</v>
      </c>
      <c r="IZ13">
        <v>1</v>
      </c>
      <c r="JA13">
        <v>1</v>
      </c>
      <c r="JB13">
        <v>0</v>
      </c>
      <c r="JC13">
        <v>1</v>
      </c>
      <c r="JD13">
        <v>1</v>
      </c>
      <c r="JE13">
        <v>0</v>
      </c>
      <c r="JF13">
        <v>1</v>
      </c>
      <c r="JG13">
        <v>0</v>
      </c>
      <c r="JH13">
        <v>0</v>
      </c>
      <c r="JI13">
        <v>1</v>
      </c>
      <c r="JJ13">
        <v>1</v>
      </c>
      <c r="JK13">
        <v>0</v>
      </c>
      <c r="JL13">
        <v>0</v>
      </c>
      <c r="JM13">
        <v>1</v>
      </c>
      <c r="JN13">
        <v>1</v>
      </c>
      <c r="JO13">
        <v>0</v>
      </c>
      <c r="JP13">
        <v>0</v>
      </c>
      <c r="JQ13">
        <v>1</v>
      </c>
      <c r="JR13">
        <v>1</v>
      </c>
      <c r="JS13">
        <v>1</v>
      </c>
      <c r="JT13">
        <v>0</v>
      </c>
      <c r="JU13">
        <v>0</v>
      </c>
      <c r="JV13">
        <v>1</v>
      </c>
      <c r="JW13">
        <v>1</v>
      </c>
      <c r="JX13">
        <v>1</v>
      </c>
      <c r="JY13">
        <v>0</v>
      </c>
      <c r="JZ13">
        <v>0</v>
      </c>
      <c r="KA13">
        <v>1</v>
      </c>
      <c r="KB13">
        <v>0</v>
      </c>
      <c r="KC13">
        <v>1</v>
      </c>
      <c r="KD13">
        <v>0</v>
      </c>
      <c r="KE13">
        <v>0</v>
      </c>
      <c r="KF13">
        <v>1</v>
      </c>
      <c r="KG13">
        <v>0</v>
      </c>
      <c r="KH13">
        <v>1</v>
      </c>
      <c r="KI13">
        <v>0</v>
      </c>
      <c r="KJ13">
        <v>0</v>
      </c>
      <c r="KK13">
        <v>1</v>
      </c>
      <c r="KL13">
        <v>1</v>
      </c>
      <c r="KM13">
        <v>0</v>
      </c>
      <c r="KN13">
        <v>0</v>
      </c>
      <c r="KO13">
        <v>1</v>
      </c>
      <c r="KP13">
        <v>0</v>
      </c>
      <c r="KQ13">
        <v>1</v>
      </c>
      <c r="KR13">
        <v>0</v>
      </c>
      <c r="KS13">
        <v>0</v>
      </c>
      <c r="KT13">
        <v>1</v>
      </c>
      <c r="KU13">
        <v>1</v>
      </c>
      <c r="KV13">
        <v>1</v>
      </c>
      <c r="KW13">
        <v>1</v>
      </c>
      <c r="KX13">
        <v>0</v>
      </c>
      <c r="KY13">
        <v>0</v>
      </c>
      <c r="KZ13">
        <v>1</v>
      </c>
      <c r="LA13">
        <v>0</v>
      </c>
      <c r="LB13">
        <v>0</v>
      </c>
      <c r="LC13">
        <v>0</v>
      </c>
      <c r="LD13">
        <v>0</v>
      </c>
      <c r="LE13">
        <v>1</v>
      </c>
      <c r="LF13">
        <v>0</v>
      </c>
      <c r="LG13">
        <v>1</v>
      </c>
      <c r="LH13">
        <v>0</v>
      </c>
      <c r="LI13">
        <v>0</v>
      </c>
      <c r="LJ13">
        <v>1</v>
      </c>
      <c r="LK13">
        <v>0</v>
      </c>
      <c r="LL13">
        <v>1</v>
      </c>
      <c r="LM13">
        <v>0</v>
      </c>
      <c r="LN13">
        <v>0</v>
      </c>
      <c r="LO13">
        <v>1</v>
      </c>
      <c r="LP13">
        <v>0</v>
      </c>
      <c r="LQ13">
        <v>0</v>
      </c>
      <c r="LR13">
        <v>1</v>
      </c>
      <c r="LS13">
        <v>0</v>
      </c>
      <c r="LT13">
        <v>0</v>
      </c>
      <c r="LU13">
        <v>1</v>
      </c>
      <c r="LV13">
        <v>0</v>
      </c>
      <c r="LW13">
        <v>0</v>
      </c>
      <c r="LX13">
        <v>0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0</v>
      </c>
      <c r="MG13">
        <v>0</v>
      </c>
      <c r="MH13">
        <v>0</v>
      </c>
      <c r="MI13">
        <v>1</v>
      </c>
      <c r="MJ13">
        <v>1</v>
      </c>
      <c r="MK13">
        <v>0</v>
      </c>
      <c r="ML13">
        <v>1</v>
      </c>
      <c r="MM13">
        <v>1</v>
      </c>
      <c r="MN13">
        <v>0</v>
      </c>
      <c r="MO13">
        <v>1</v>
      </c>
      <c r="MP13">
        <v>0</v>
      </c>
      <c r="MQ13">
        <v>1</v>
      </c>
      <c r="MR13">
        <v>0</v>
      </c>
      <c r="MS13">
        <v>0</v>
      </c>
      <c r="MT13">
        <v>1</v>
      </c>
      <c r="MU13">
        <v>0</v>
      </c>
      <c r="MV13">
        <v>0</v>
      </c>
      <c r="MW13">
        <v>0</v>
      </c>
      <c r="MX13">
        <v>1</v>
      </c>
      <c r="MY13">
        <v>0</v>
      </c>
      <c r="MZ13">
        <v>1</v>
      </c>
      <c r="NA13">
        <v>1</v>
      </c>
      <c r="NB13">
        <v>1</v>
      </c>
      <c r="NC13">
        <v>0</v>
      </c>
      <c r="ND13">
        <v>0</v>
      </c>
      <c r="NE13">
        <v>0</v>
      </c>
      <c r="NF13">
        <v>0</v>
      </c>
      <c r="NG13">
        <v>1</v>
      </c>
      <c r="NH13">
        <v>1</v>
      </c>
      <c r="NI13">
        <v>1</v>
      </c>
      <c r="NJ13">
        <v>1</v>
      </c>
      <c r="NK13">
        <v>0</v>
      </c>
      <c r="NL13">
        <v>0</v>
      </c>
      <c r="NM13">
        <v>1</v>
      </c>
      <c r="NN13">
        <v>1</v>
      </c>
      <c r="NO13">
        <v>0</v>
      </c>
      <c r="NP13">
        <v>1</v>
      </c>
      <c r="NQ13">
        <v>1</v>
      </c>
      <c r="NR13">
        <v>0</v>
      </c>
      <c r="NS13">
        <v>1</v>
      </c>
      <c r="NT13">
        <v>1</v>
      </c>
      <c r="NU13">
        <v>0</v>
      </c>
      <c r="NV13">
        <v>1</v>
      </c>
      <c r="NW13">
        <v>0</v>
      </c>
      <c r="NX13">
        <v>1</v>
      </c>
      <c r="NY13">
        <v>0</v>
      </c>
      <c r="NZ13">
        <v>1</v>
      </c>
      <c r="OA13">
        <v>1</v>
      </c>
      <c r="OB13">
        <v>1</v>
      </c>
      <c r="OC13">
        <v>0</v>
      </c>
      <c r="OD13">
        <v>1</v>
      </c>
      <c r="OE13">
        <v>1</v>
      </c>
      <c r="OF13">
        <v>0</v>
      </c>
      <c r="OG13">
        <v>0</v>
      </c>
      <c r="OH13">
        <v>1</v>
      </c>
      <c r="OI13">
        <v>1</v>
      </c>
      <c r="OJ13">
        <v>0</v>
      </c>
      <c r="OK13">
        <v>1</v>
      </c>
      <c r="OL13">
        <v>0</v>
      </c>
      <c r="OM13">
        <v>0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0</v>
      </c>
      <c r="OT13">
        <v>1</v>
      </c>
      <c r="OU13">
        <v>1</v>
      </c>
      <c r="OV13">
        <v>0</v>
      </c>
      <c r="OW13">
        <v>0</v>
      </c>
      <c r="OX13">
        <v>1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1</v>
      </c>
      <c r="PF13">
        <v>0</v>
      </c>
      <c r="PG13">
        <v>0</v>
      </c>
      <c r="PH13">
        <v>1</v>
      </c>
      <c r="PI13">
        <v>1</v>
      </c>
      <c r="PJ13">
        <v>1</v>
      </c>
      <c r="PK13">
        <v>1</v>
      </c>
      <c r="PL13">
        <v>0</v>
      </c>
      <c r="PM13">
        <v>0</v>
      </c>
      <c r="PN13">
        <v>0</v>
      </c>
      <c r="PO13">
        <v>1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1</v>
      </c>
      <c r="PV13">
        <v>1</v>
      </c>
      <c r="PW13">
        <v>1</v>
      </c>
      <c r="PX13">
        <v>0</v>
      </c>
      <c r="PY13">
        <v>0</v>
      </c>
      <c r="PZ13">
        <v>0</v>
      </c>
      <c r="QA13">
        <v>1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1</v>
      </c>
      <c r="QH13">
        <v>0</v>
      </c>
      <c r="QI13">
        <v>0</v>
      </c>
      <c r="QJ13">
        <v>0</v>
      </c>
      <c r="QK13">
        <v>1</v>
      </c>
      <c r="QL13">
        <v>0</v>
      </c>
      <c r="QM13">
        <v>0</v>
      </c>
      <c r="QN13">
        <v>1</v>
      </c>
      <c r="QO13">
        <v>1</v>
      </c>
      <c r="QP13">
        <v>0</v>
      </c>
      <c r="QQ13">
        <v>1</v>
      </c>
      <c r="QR13">
        <v>0</v>
      </c>
      <c r="QS13">
        <v>1</v>
      </c>
      <c r="QT13">
        <v>1</v>
      </c>
      <c r="QU13">
        <v>1</v>
      </c>
      <c r="QV13">
        <v>1</v>
      </c>
      <c r="QW13">
        <v>0</v>
      </c>
      <c r="QX13">
        <v>1</v>
      </c>
      <c r="QY13">
        <v>0</v>
      </c>
      <c r="QZ13">
        <v>0</v>
      </c>
      <c r="RA13">
        <v>1</v>
      </c>
      <c r="RB13">
        <v>0</v>
      </c>
      <c r="RC13">
        <v>1</v>
      </c>
      <c r="RD13">
        <v>1</v>
      </c>
      <c r="RE13">
        <v>0</v>
      </c>
      <c r="RF13">
        <v>0</v>
      </c>
      <c r="RG13">
        <v>1</v>
      </c>
      <c r="RH13">
        <v>0</v>
      </c>
      <c r="RI13">
        <v>0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0</v>
      </c>
      <c r="RP13">
        <v>0</v>
      </c>
      <c r="RQ13">
        <v>0</v>
      </c>
      <c r="RR13">
        <v>1</v>
      </c>
      <c r="RS13">
        <v>0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0</v>
      </c>
      <c r="RZ13">
        <v>1</v>
      </c>
      <c r="SA13">
        <v>1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1</v>
      </c>
      <c r="SH13">
        <v>0</v>
      </c>
      <c r="SI13">
        <v>1</v>
      </c>
      <c r="SJ13">
        <v>0</v>
      </c>
      <c r="SK13">
        <v>1</v>
      </c>
      <c r="SL13">
        <v>0</v>
      </c>
      <c r="SM13">
        <v>1</v>
      </c>
      <c r="SN13">
        <v>0</v>
      </c>
      <c r="SO13">
        <v>1</v>
      </c>
      <c r="SP13">
        <v>0</v>
      </c>
      <c r="SQ13">
        <v>1</v>
      </c>
      <c r="SR13">
        <v>1</v>
      </c>
      <c r="SS13">
        <v>0</v>
      </c>
      <c r="ST13">
        <v>0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1</v>
      </c>
      <c r="TI13">
        <v>0</v>
      </c>
      <c r="TJ13">
        <v>1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0</v>
      </c>
      <c r="TW13">
        <v>1</v>
      </c>
      <c r="TX13">
        <v>1</v>
      </c>
      <c r="TY13">
        <v>0</v>
      </c>
      <c r="TZ13">
        <v>1</v>
      </c>
      <c r="UA13">
        <v>0</v>
      </c>
      <c r="UB13">
        <v>1</v>
      </c>
      <c r="UC13">
        <v>0</v>
      </c>
      <c r="UD13">
        <v>0</v>
      </c>
      <c r="UE13">
        <v>1</v>
      </c>
      <c r="UF13">
        <v>0</v>
      </c>
      <c r="UG13">
        <v>0</v>
      </c>
      <c r="UH13">
        <v>1</v>
      </c>
      <c r="UI13">
        <v>0</v>
      </c>
      <c r="UJ13">
        <v>1</v>
      </c>
      <c r="UK13">
        <v>0</v>
      </c>
      <c r="UL13">
        <v>1</v>
      </c>
      <c r="UM13">
        <v>1</v>
      </c>
      <c r="UN13">
        <v>0</v>
      </c>
      <c r="UO13">
        <v>0</v>
      </c>
      <c r="UP13">
        <v>0</v>
      </c>
      <c r="UQ13">
        <v>1</v>
      </c>
      <c r="UR13">
        <v>0</v>
      </c>
      <c r="US13">
        <v>1</v>
      </c>
      <c r="UT13">
        <v>0</v>
      </c>
      <c r="UU13">
        <v>1</v>
      </c>
      <c r="UV13">
        <v>0</v>
      </c>
      <c r="UW13">
        <v>1</v>
      </c>
      <c r="UX13">
        <v>0</v>
      </c>
      <c r="UY13">
        <v>1</v>
      </c>
      <c r="UZ13">
        <v>1</v>
      </c>
      <c r="VA13">
        <v>0</v>
      </c>
      <c r="VB13">
        <v>0</v>
      </c>
      <c r="VC13">
        <v>1</v>
      </c>
      <c r="VD13">
        <v>1</v>
      </c>
      <c r="VE13">
        <v>0</v>
      </c>
      <c r="VF13">
        <v>0</v>
      </c>
      <c r="VG13">
        <v>0</v>
      </c>
      <c r="VH13">
        <v>1</v>
      </c>
      <c r="VI13">
        <v>1</v>
      </c>
      <c r="VJ13">
        <v>1</v>
      </c>
      <c r="VK13">
        <v>1</v>
      </c>
      <c r="VL13">
        <v>0</v>
      </c>
      <c r="VM13">
        <v>1</v>
      </c>
      <c r="VN13">
        <v>1</v>
      </c>
      <c r="VO13">
        <v>1</v>
      </c>
      <c r="VP13">
        <v>1</v>
      </c>
      <c r="VQ13">
        <v>1</v>
      </c>
      <c r="VR13">
        <v>0</v>
      </c>
      <c r="VS13">
        <v>1</v>
      </c>
      <c r="VT13">
        <v>0</v>
      </c>
      <c r="VU13">
        <v>0</v>
      </c>
      <c r="VV13">
        <v>0</v>
      </c>
      <c r="VW13">
        <v>1</v>
      </c>
      <c r="VX13">
        <v>0</v>
      </c>
      <c r="VY13">
        <v>0</v>
      </c>
      <c r="VZ13">
        <v>0</v>
      </c>
      <c r="WA13">
        <v>0</v>
      </c>
      <c r="WB13">
        <v>1</v>
      </c>
      <c r="WC13">
        <v>0</v>
      </c>
      <c r="WD13">
        <v>0</v>
      </c>
      <c r="WE13">
        <v>1</v>
      </c>
      <c r="WF13">
        <v>0</v>
      </c>
      <c r="WG13">
        <v>1</v>
      </c>
      <c r="WH13">
        <v>0</v>
      </c>
      <c r="WI13">
        <v>1</v>
      </c>
      <c r="WJ13">
        <v>0</v>
      </c>
      <c r="WK13">
        <v>0</v>
      </c>
      <c r="WL13">
        <v>1</v>
      </c>
      <c r="WM13">
        <v>1</v>
      </c>
      <c r="WN13">
        <v>1</v>
      </c>
      <c r="WO13">
        <v>1</v>
      </c>
      <c r="WP13">
        <v>0</v>
      </c>
      <c r="WQ13">
        <v>0</v>
      </c>
      <c r="WR13">
        <v>1</v>
      </c>
      <c r="WS13">
        <v>0</v>
      </c>
      <c r="WT13">
        <v>1</v>
      </c>
      <c r="WU13">
        <v>0</v>
      </c>
      <c r="WV13">
        <v>1</v>
      </c>
      <c r="WW13">
        <v>0</v>
      </c>
      <c r="WX13">
        <v>1</v>
      </c>
      <c r="WY13">
        <v>1</v>
      </c>
      <c r="WZ13">
        <v>0</v>
      </c>
      <c r="XA13">
        <v>1</v>
      </c>
      <c r="XB13">
        <v>1</v>
      </c>
      <c r="XC13">
        <v>0</v>
      </c>
      <c r="XD13">
        <v>0</v>
      </c>
      <c r="XE13">
        <v>1</v>
      </c>
      <c r="XF13">
        <v>0</v>
      </c>
      <c r="XG13">
        <v>1</v>
      </c>
      <c r="XH13">
        <v>1</v>
      </c>
      <c r="XI13">
        <v>1</v>
      </c>
      <c r="XJ13">
        <v>1</v>
      </c>
      <c r="XK13">
        <v>1</v>
      </c>
      <c r="XL13">
        <v>1</v>
      </c>
      <c r="XM13">
        <v>1</v>
      </c>
      <c r="XN13">
        <v>1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1</v>
      </c>
      <c r="XU13">
        <v>0</v>
      </c>
      <c r="XV13">
        <v>1</v>
      </c>
      <c r="XW13">
        <v>0</v>
      </c>
      <c r="XX13">
        <v>0</v>
      </c>
      <c r="XY13">
        <v>0</v>
      </c>
      <c r="XZ13">
        <v>1</v>
      </c>
      <c r="YA13">
        <v>0</v>
      </c>
      <c r="YB13">
        <v>0</v>
      </c>
      <c r="YC13">
        <v>1</v>
      </c>
      <c r="YD13">
        <v>1</v>
      </c>
      <c r="YE13">
        <v>1</v>
      </c>
      <c r="YF13" s="3">
        <v>1</v>
      </c>
      <c r="YG13" s="4">
        <v>1</v>
      </c>
      <c r="YH13">
        <v>1</v>
      </c>
      <c r="YI13">
        <v>0</v>
      </c>
      <c r="YJ13">
        <v>1</v>
      </c>
      <c r="YK13">
        <v>0</v>
      </c>
      <c r="YL13">
        <v>1</v>
      </c>
      <c r="YM13">
        <v>1</v>
      </c>
      <c r="YN13">
        <v>1</v>
      </c>
      <c r="YO13">
        <v>1</v>
      </c>
      <c r="YP13">
        <v>0</v>
      </c>
      <c r="YQ13">
        <v>0</v>
      </c>
      <c r="YR13">
        <v>0</v>
      </c>
      <c r="YS13">
        <v>1</v>
      </c>
      <c r="YT13">
        <v>0</v>
      </c>
      <c r="YU13">
        <v>1</v>
      </c>
      <c r="YV13">
        <v>0</v>
      </c>
      <c r="YW13">
        <v>0</v>
      </c>
      <c r="YX13">
        <v>1</v>
      </c>
      <c r="YY13">
        <v>1</v>
      </c>
      <c r="YZ13">
        <v>1</v>
      </c>
      <c r="ZA13">
        <v>0</v>
      </c>
      <c r="ZB13">
        <v>1</v>
      </c>
      <c r="ZC13">
        <v>0</v>
      </c>
      <c r="ZD13">
        <v>1</v>
      </c>
      <c r="ZE13">
        <v>1</v>
      </c>
      <c r="ZF13">
        <v>1</v>
      </c>
      <c r="ZG13">
        <v>1</v>
      </c>
      <c r="ZH13">
        <v>1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1</v>
      </c>
      <c r="ZO13">
        <v>0</v>
      </c>
      <c r="ZP13">
        <v>1</v>
      </c>
      <c r="ZQ13">
        <v>1</v>
      </c>
      <c r="ZR13">
        <v>0</v>
      </c>
      <c r="ZS13">
        <v>1</v>
      </c>
      <c r="ZT13">
        <v>1</v>
      </c>
      <c r="ZU13">
        <v>1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1</v>
      </c>
      <c r="AAE13">
        <v>1</v>
      </c>
      <c r="AAF13">
        <v>0</v>
      </c>
      <c r="AAG13">
        <v>1</v>
      </c>
      <c r="AAH13">
        <v>0</v>
      </c>
      <c r="AAI13">
        <v>1</v>
      </c>
      <c r="AAJ13">
        <v>1</v>
      </c>
      <c r="AAK13">
        <v>0</v>
      </c>
      <c r="AAL13">
        <v>0</v>
      </c>
      <c r="AAM13">
        <v>0</v>
      </c>
      <c r="AAN13">
        <v>0</v>
      </c>
      <c r="AAO13">
        <v>1</v>
      </c>
      <c r="AAP13">
        <v>0</v>
      </c>
      <c r="AAQ13">
        <v>0</v>
      </c>
      <c r="AAR13">
        <v>0</v>
      </c>
      <c r="AAS13">
        <v>1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1</v>
      </c>
      <c r="ABA13">
        <v>0</v>
      </c>
      <c r="ABB13">
        <v>1</v>
      </c>
      <c r="ABC13">
        <v>1</v>
      </c>
      <c r="ABD13">
        <v>1</v>
      </c>
      <c r="ABE13">
        <v>0</v>
      </c>
      <c r="ABF13">
        <v>0</v>
      </c>
      <c r="ABG13">
        <v>1</v>
      </c>
      <c r="ABH13">
        <v>1</v>
      </c>
      <c r="ABI13">
        <v>0</v>
      </c>
      <c r="ABJ13">
        <v>1</v>
      </c>
      <c r="ABK13">
        <v>0</v>
      </c>
      <c r="ABL13">
        <v>1</v>
      </c>
      <c r="ABM13">
        <v>0</v>
      </c>
      <c r="ABN13">
        <v>1</v>
      </c>
      <c r="ABO13">
        <v>0</v>
      </c>
      <c r="ABP13">
        <v>1</v>
      </c>
      <c r="ABQ13">
        <v>1</v>
      </c>
      <c r="ABR13">
        <v>1</v>
      </c>
      <c r="ABS13">
        <v>0</v>
      </c>
      <c r="ABT13">
        <v>1</v>
      </c>
      <c r="ABU13">
        <v>1</v>
      </c>
      <c r="ABV13">
        <v>0</v>
      </c>
      <c r="ABW13">
        <v>0</v>
      </c>
      <c r="ABX13">
        <v>1</v>
      </c>
      <c r="ABY13">
        <v>0</v>
      </c>
      <c r="ABZ13" s="3">
        <v>2</v>
      </c>
      <c r="ACA13" s="4">
        <v>1</v>
      </c>
      <c r="ACB13">
        <v>1</v>
      </c>
      <c r="ACC13">
        <v>2</v>
      </c>
      <c r="ACD13">
        <v>2</v>
      </c>
      <c r="ACE13">
        <v>0</v>
      </c>
      <c r="ACF13">
        <v>0</v>
      </c>
      <c r="ACG13">
        <v>0</v>
      </c>
      <c r="ACH13">
        <v>0</v>
      </c>
      <c r="ACI13">
        <v>1</v>
      </c>
      <c r="ACJ13">
        <v>0</v>
      </c>
      <c r="ACK13">
        <v>1</v>
      </c>
      <c r="ACL13">
        <v>1</v>
      </c>
      <c r="ACM13">
        <v>0</v>
      </c>
      <c r="ACN13">
        <v>0</v>
      </c>
      <c r="ACO13">
        <v>0</v>
      </c>
      <c r="ACP13">
        <v>1</v>
      </c>
      <c r="ACQ13">
        <v>1</v>
      </c>
      <c r="ACR13">
        <v>1</v>
      </c>
      <c r="ACS13">
        <v>1</v>
      </c>
      <c r="ACT13">
        <v>1</v>
      </c>
      <c r="ACU13">
        <v>0</v>
      </c>
      <c r="ACV13">
        <v>0</v>
      </c>
      <c r="ACW13">
        <v>0</v>
      </c>
      <c r="ACX13">
        <v>0</v>
      </c>
      <c r="ACY13">
        <v>1</v>
      </c>
      <c r="ACZ13">
        <v>1</v>
      </c>
      <c r="ADA13">
        <v>0</v>
      </c>
      <c r="ADB13">
        <v>1</v>
      </c>
      <c r="ADC13">
        <v>0</v>
      </c>
      <c r="ADD13">
        <v>1</v>
      </c>
      <c r="ADE13">
        <v>1</v>
      </c>
      <c r="ADF13">
        <v>0</v>
      </c>
      <c r="ADG13">
        <v>0</v>
      </c>
      <c r="ADH13">
        <v>1</v>
      </c>
      <c r="ADI13">
        <v>1</v>
      </c>
      <c r="ADJ13">
        <v>1</v>
      </c>
      <c r="ADK13">
        <v>0</v>
      </c>
      <c r="ADL13">
        <v>0</v>
      </c>
      <c r="ADM13">
        <v>0</v>
      </c>
      <c r="ADN13">
        <v>1</v>
      </c>
      <c r="ADO13">
        <v>0</v>
      </c>
      <c r="ADP13">
        <v>1</v>
      </c>
      <c r="ADQ13">
        <v>1</v>
      </c>
      <c r="ADR13">
        <v>1</v>
      </c>
      <c r="ADS13">
        <v>0</v>
      </c>
      <c r="ADT13">
        <v>1</v>
      </c>
      <c r="ADU13">
        <v>0</v>
      </c>
      <c r="ADV13">
        <v>1</v>
      </c>
      <c r="ADW13">
        <v>1</v>
      </c>
      <c r="ADX13">
        <v>1</v>
      </c>
      <c r="ADY13">
        <v>0</v>
      </c>
      <c r="ADZ13">
        <v>1</v>
      </c>
      <c r="AEA13">
        <v>1</v>
      </c>
      <c r="AEB13">
        <v>0</v>
      </c>
      <c r="AEC13">
        <v>0</v>
      </c>
      <c r="AED13">
        <v>0</v>
      </c>
      <c r="AEE13">
        <v>1</v>
      </c>
      <c r="AEF13">
        <v>1</v>
      </c>
      <c r="AEG13">
        <v>0</v>
      </c>
      <c r="AEH13">
        <v>1</v>
      </c>
    </row>
    <row r="14" spans="1:814">
      <c r="A14" t="s">
        <v>829</v>
      </c>
      <c r="B14" s="2">
        <v>35706</v>
      </c>
      <c r="C14" t="s">
        <v>813</v>
      </c>
      <c r="D14">
        <v>1</v>
      </c>
      <c r="E14" t="s">
        <v>814</v>
      </c>
      <c r="F14">
        <v>0</v>
      </c>
      <c r="G14">
        <v>18</v>
      </c>
      <c r="H14" t="s">
        <v>815</v>
      </c>
      <c r="I14" t="s">
        <v>824</v>
      </c>
      <c r="J14" t="s">
        <v>815</v>
      </c>
      <c r="K14" t="s">
        <v>815</v>
      </c>
      <c r="L14" t="s">
        <v>816</v>
      </c>
      <c r="M14" t="s">
        <v>817</v>
      </c>
      <c r="N14">
        <v>18</v>
      </c>
      <c r="O14" s="2">
        <v>36272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1</v>
      </c>
      <c r="CA14">
        <v>0</v>
      </c>
      <c r="CB14">
        <v>1</v>
      </c>
      <c r="CC14">
        <v>1</v>
      </c>
      <c r="CD14">
        <v>0</v>
      </c>
      <c r="CE14">
        <v>0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1</v>
      </c>
      <c r="CN14">
        <v>0</v>
      </c>
      <c r="CO14">
        <v>1</v>
      </c>
      <c r="CP14">
        <v>0</v>
      </c>
      <c r="CQ14">
        <v>1</v>
      </c>
      <c r="CR14">
        <v>1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1</v>
      </c>
      <c r="DF14">
        <v>1</v>
      </c>
      <c r="DG14">
        <v>1</v>
      </c>
      <c r="DH14">
        <v>0</v>
      </c>
      <c r="DI14">
        <v>1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1</v>
      </c>
      <c r="DS14">
        <v>0</v>
      </c>
      <c r="DT14">
        <v>0</v>
      </c>
      <c r="DU14">
        <v>0</v>
      </c>
      <c r="DV14">
        <v>1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1</v>
      </c>
      <c r="EG14">
        <v>0</v>
      </c>
      <c r="EH14">
        <v>1</v>
      </c>
      <c r="EI14">
        <v>0</v>
      </c>
      <c r="EJ14">
        <v>1</v>
      </c>
      <c r="EK14">
        <v>1</v>
      </c>
      <c r="EL14">
        <v>1</v>
      </c>
      <c r="EM14">
        <v>1</v>
      </c>
      <c r="EN14">
        <v>0</v>
      </c>
      <c r="EO14">
        <v>0</v>
      </c>
      <c r="EP14">
        <v>1</v>
      </c>
      <c r="EQ14">
        <v>0</v>
      </c>
      <c r="ER14">
        <v>1</v>
      </c>
      <c r="ES14">
        <v>1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1</v>
      </c>
      <c r="FB14">
        <v>0</v>
      </c>
      <c r="FC14">
        <v>0</v>
      </c>
      <c r="FD14">
        <v>0</v>
      </c>
      <c r="FE14">
        <v>1</v>
      </c>
      <c r="FF14">
        <v>1</v>
      </c>
      <c r="FG14">
        <v>0</v>
      </c>
      <c r="FH14">
        <v>0</v>
      </c>
      <c r="FI14">
        <v>1</v>
      </c>
      <c r="FJ14">
        <v>0</v>
      </c>
      <c r="FK14">
        <v>1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1</v>
      </c>
      <c r="FR14">
        <v>0</v>
      </c>
      <c r="FS14" s="3">
        <v>2</v>
      </c>
      <c r="FT14">
        <v>0</v>
      </c>
      <c r="FU14">
        <v>1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</v>
      </c>
      <c r="GO14">
        <v>0</v>
      </c>
      <c r="GP14">
        <v>1</v>
      </c>
      <c r="GQ14">
        <v>0</v>
      </c>
      <c r="GR14">
        <v>1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1</v>
      </c>
      <c r="HB14">
        <v>0</v>
      </c>
      <c r="HC14">
        <v>1</v>
      </c>
      <c r="HD14">
        <v>0</v>
      </c>
      <c r="HE14">
        <v>0</v>
      </c>
      <c r="HF14">
        <v>0</v>
      </c>
      <c r="HG14">
        <v>1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</v>
      </c>
      <c r="HN14">
        <v>0</v>
      </c>
      <c r="HO14">
        <v>1</v>
      </c>
      <c r="HP14">
        <v>1</v>
      </c>
      <c r="HQ14">
        <v>0</v>
      </c>
      <c r="HR14">
        <v>0</v>
      </c>
      <c r="HS14">
        <v>1</v>
      </c>
      <c r="HT14">
        <v>0</v>
      </c>
      <c r="HU14">
        <v>1</v>
      </c>
      <c r="HV14">
        <v>1</v>
      </c>
      <c r="HW14">
        <v>1</v>
      </c>
      <c r="HX14">
        <v>1</v>
      </c>
      <c r="HY14">
        <v>0</v>
      </c>
      <c r="HZ14">
        <v>0</v>
      </c>
      <c r="IA14">
        <v>1</v>
      </c>
      <c r="IB14">
        <v>0</v>
      </c>
      <c r="IC14">
        <v>0</v>
      </c>
      <c r="ID14">
        <v>1</v>
      </c>
      <c r="IE14">
        <v>0</v>
      </c>
      <c r="IF14">
        <v>0</v>
      </c>
      <c r="IG14">
        <v>1</v>
      </c>
      <c r="IH14">
        <v>0</v>
      </c>
      <c r="II14">
        <v>0</v>
      </c>
      <c r="IJ14">
        <v>1</v>
      </c>
      <c r="IK14">
        <v>1</v>
      </c>
      <c r="IL14">
        <v>0</v>
      </c>
      <c r="IM14">
        <v>0</v>
      </c>
      <c r="IN14">
        <v>0</v>
      </c>
      <c r="IO14">
        <v>1</v>
      </c>
      <c r="IP14">
        <v>1</v>
      </c>
      <c r="IQ14">
        <v>0</v>
      </c>
      <c r="IR14">
        <v>0</v>
      </c>
      <c r="IS14">
        <v>0</v>
      </c>
      <c r="IT14">
        <v>1</v>
      </c>
      <c r="IU14">
        <v>0</v>
      </c>
      <c r="IV14">
        <v>1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1</v>
      </c>
      <c r="JE14">
        <v>0</v>
      </c>
      <c r="JF14">
        <v>1</v>
      </c>
      <c r="JG14">
        <v>0</v>
      </c>
      <c r="JH14">
        <v>0</v>
      </c>
      <c r="JI14">
        <v>1</v>
      </c>
      <c r="JJ14">
        <v>0</v>
      </c>
      <c r="JK14">
        <v>0</v>
      </c>
      <c r="JL14">
        <v>0</v>
      </c>
      <c r="JM14">
        <v>1</v>
      </c>
      <c r="JN14">
        <v>1</v>
      </c>
      <c r="JO14">
        <v>1</v>
      </c>
      <c r="JP14">
        <v>0</v>
      </c>
      <c r="JQ14">
        <v>1</v>
      </c>
      <c r="JR14">
        <v>1</v>
      </c>
      <c r="JS14">
        <v>1</v>
      </c>
      <c r="JT14">
        <v>0</v>
      </c>
      <c r="JU14">
        <v>0</v>
      </c>
      <c r="JV14">
        <v>0</v>
      </c>
      <c r="JW14">
        <v>0</v>
      </c>
      <c r="JX14">
        <v>1</v>
      </c>
      <c r="JY14">
        <v>0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1</v>
      </c>
      <c r="KI14">
        <v>1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</v>
      </c>
      <c r="KP14">
        <v>1</v>
      </c>
      <c r="KQ14">
        <v>1</v>
      </c>
      <c r="KR14">
        <v>0</v>
      </c>
      <c r="KS14">
        <v>0</v>
      </c>
      <c r="KT14">
        <v>1</v>
      </c>
      <c r="KU14">
        <v>0</v>
      </c>
      <c r="KV14">
        <v>0</v>
      </c>
      <c r="KW14">
        <v>1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1</v>
      </c>
      <c r="LF14">
        <v>0</v>
      </c>
      <c r="LG14">
        <v>1</v>
      </c>
      <c r="LH14">
        <v>1</v>
      </c>
      <c r="LI14">
        <v>0</v>
      </c>
      <c r="LJ14">
        <v>0</v>
      </c>
      <c r="LK14">
        <v>0</v>
      </c>
      <c r="LL14">
        <v>1</v>
      </c>
      <c r="LM14">
        <v>0</v>
      </c>
      <c r="LN14">
        <v>1</v>
      </c>
      <c r="LO14">
        <v>1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1</v>
      </c>
      <c r="LZ14">
        <v>1</v>
      </c>
      <c r="MA14">
        <v>1</v>
      </c>
      <c r="MB14">
        <v>0</v>
      </c>
      <c r="MC14">
        <v>1</v>
      </c>
      <c r="MD14">
        <v>0</v>
      </c>
      <c r="ME14">
        <v>1</v>
      </c>
      <c r="MF14">
        <v>0</v>
      </c>
      <c r="MG14">
        <v>0</v>
      </c>
      <c r="MH14">
        <v>0</v>
      </c>
      <c r="MI14">
        <v>1</v>
      </c>
      <c r="MJ14">
        <v>0</v>
      </c>
      <c r="MK14">
        <v>0</v>
      </c>
      <c r="ML14">
        <v>0</v>
      </c>
      <c r="MM14">
        <v>1</v>
      </c>
      <c r="MN14">
        <v>0</v>
      </c>
      <c r="MO14">
        <v>1</v>
      </c>
      <c r="MP14">
        <v>0</v>
      </c>
      <c r="MQ14">
        <v>0</v>
      </c>
      <c r="MR14">
        <v>0</v>
      </c>
      <c r="MS14">
        <v>0</v>
      </c>
      <c r="MT14">
        <v>1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</v>
      </c>
      <c r="NB14">
        <v>0</v>
      </c>
      <c r="NC14">
        <v>0</v>
      </c>
      <c r="ND14">
        <v>0</v>
      </c>
      <c r="NE14">
        <v>0</v>
      </c>
      <c r="NF14">
        <v>1</v>
      </c>
      <c r="NG14">
        <v>1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1</v>
      </c>
      <c r="NQ14">
        <v>1</v>
      </c>
      <c r="NR14">
        <v>0</v>
      </c>
      <c r="NS14">
        <v>1</v>
      </c>
      <c r="NT14">
        <v>0</v>
      </c>
      <c r="NU14">
        <v>0</v>
      </c>
      <c r="NV14">
        <v>1</v>
      </c>
      <c r="NW14">
        <v>0</v>
      </c>
      <c r="NX14">
        <v>0</v>
      </c>
      <c r="NY14">
        <v>0</v>
      </c>
      <c r="NZ14">
        <v>0</v>
      </c>
      <c r="OA14">
        <v>1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1</v>
      </c>
      <c r="OO14">
        <v>1</v>
      </c>
      <c r="OP14">
        <v>1</v>
      </c>
      <c r="OQ14">
        <v>0</v>
      </c>
      <c r="OR14">
        <v>0</v>
      </c>
      <c r="OS14">
        <v>0</v>
      </c>
      <c r="OT14">
        <v>1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1</v>
      </c>
      <c r="PI14">
        <v>0</v>
      </c>
      <c r="PJ14">
        <v>1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1</v>
      </c>
      <c r="PW14">
        <v>1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1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1</v>
      </c>
      <c r="QO14">
        <v>0</v>
      </c>
      <c r="QP14">
        <v>0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0</v>
      </c>
      <c r="QW14">
        <v>0</v>
      </c>
      <c r="QX14">
        <v>1</v>
      </c>
      <c r="QY14">
        <v>0</v>
      </c>
      <c r="QZ14">
        <v>0</v>
      </c>
      <c r="RA14">
        <v>0</v>
      </c>
      <c r="RB14">
        <v>0</v>
      </c>
      <c r="RC14">
        <v>1</v>
      </c>
      <c r="RD14">
        <v>0</v>
      </c>
      <c r="RE14">
        <v>0</v>
      </c>
      <c r="RF14">
        <v>0</v>
      </c>
      <c r="RG14">
        <v>1</v>
      </c>
      <c r="RH14">
        <v>0</v>
      </c>
      <c r="RI14">
        <v>0</v>
      </c>
      <c r="RJ14">
        <v>1</v>
      </c>
      <c r="RK14">
        <v>1</v>
      </c>
      <c r="RL14">
        <v>1</v>
      </c>
      <c r="RM14">
        <v>0</v>
      </c>
      <c r="RN14">
        <v>0</v>
      </c>
      <c r="RO14">
        <v>0</v>
      </c>
      <c r="RP14">
        <v>1</v>
      </c>
      <c r="RQ14">
        <v>0</v>
      </c>
      <c r="RR14">
        <v>0</v>
      </c>
      <c r="RS14">
        <v>0</v>
      </c>
      <c r="RT14">
        <v>1</v>
      </c>
      <c r="RU14">
        <v>0</v>
      </c>
      <c r="RV14">
        <v>0</v>
      </c>
      <c r="RW14">
        <v>1</v>
      </c>
      <c r="RX14">
        <v>0</v>
      </c>
      <c r="RY14">
        <v>0</v>
      </c>
      <c r="RZ14">
        <v>0</v>
      </c>
      <c r="SA14">
        <v>1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1</v>
      </c>
      <c r="SH14">
        <v>0</v>
      </c>
      <c r="SI14">
        <v>1</v>
      </c>
      <c r="SJ14">
        <v>0</v>
      </c>
      <c r="SK14">
        <v>1</v>
      </c>
      <c r="SL14">
        <v>1</v>
      </c>
      <c r="SM14">
        <v>1</v>
      </c>
      <c r="SN14">
        <v>0</v>
      </c>
      <c r="SO14">
        <v>1</v>
      </c>
      <c r="SP14">
        <v>0</v>
      </c>
      <c r="SQ14">
        <v>1</v>
      </c>
      <c r="SR14">
        <v>1</v>
      </c>
      <c r="SS14">
        <v>0</v>
      </c>
      <c r="ST14">
        <v>0</v>
      </c>
      <c r="SU14">
        <v>1</v>
      </c>
      <c r="SV14">
        <v>0</v>
      </c>
      <c r="SW14">
        <v>1</v>
      </c>
      <c r="SX14">
        <v>0</v>
      </c>
      <c r="SY14">
        <v>0</v>
      </c>
      <c r="SZ14">
        <v>1</v>
      </c>
      <c r="TA14">
        <v>1</v>
      </c>
      <c r="TB14">
        <v>1</v>
      </c>
      <c r="TC14">
        <v>1</v>
      </c>
      <c r="TD14">
        <v>0</v>
      </c>
      <c r="TE14">
        <v>1</v>
      </c>
      <c r="TF14">
        <v>1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1</v>
      </c>
      <c r="TS14">
        <v>1</v>
      </c>
      <c r="TT14">
        <v>1</v>
      </c>
      <c r="TU14">
        <v>0</v>
      </c>
      <c r="TV14">
        <v>0</v>
      </c>
      <c r="TW14">
        <v>1</v>
      </c>
      <c r="TX14">
        <v>1</v>
      </c>
      <c r="TY14">
        <v>1</v>
      </c>
      <c r="TZ14">
        <v>0</v>
      </c>
      <c r="UA14">
        <v>0</v>
      </c>
      <c r="UB14">
        <v>1</v>
      </c>
      <c r="UC14">
        <v>0</v>
      </c>
      <c r="UD14">
        <v>0</v>
      </c>
      <c r="UE14">
        <v>1</v>
      </c>
      <c r="UF14">
        <v>0</v>
      </c>
      <c r="UG14">
        <v>0</v>
      </c>
      <c r="UH14">
        <v>0</v>
      </c>
      <c r="UI14">
        <v>0</v>
      </c>
      <c r="UJ14">
        <v>1</v>
      </c>
      <c r="UK14">
        <v>0</v>
      </c>
      <c r="UL14">
        <v>1</v>
      </c>
      <c r="UM14">
        <v>0</v>
      </c>
      <c r="UN14">
        <v>0</v>
      </c>
      <c r="UO14">
        <v>0</v>
      </c>
      <c r="UP14">
        <v>1</v>
      </c>
      <c r="UQ14">
        <v>0</v>
      </c>
      <c r="UR14">
        <v>0</v>
      </c>
      <c r="US14">
        <v>0</v>
      </c>
      <c r="UT14">
        <v>0</v>
      </c>
      <c r="UU14">
        <v>1</v>
      </c>
      <c r="UV14">
        <v>1</v>
      </c>
      <c r="UW14">
        <v>1</v>
      </c>
      <c r="UX14">
        <v>0</v>
      </c>
      <c r="UY14">
        <v>0</v>
      </c>
      <c r="UZ14">
        <v>1</v>
      </c>
      <c r="VA14">
        <v>1</v>
      </c>
      <c r="VB14">
        <v>0</v>
      </c>
      <c r="VC14">
        <v>1</v>
      </c>
      <c r="VD14">
        <v>1</v>
      </c>
      <c r="VE14">
        <v>0</v>
      </c>
      <c r="VF14">
        <v>0</v>
      </c>
      <c r="VG14">
        <v>0</v>
      </c>
      <c r="VH14">
        <v>1</v>
      </c>
      <c r="VI14">
        <v>1</v>
      </c>
      <c r="VJ14">
        <v>0</v>
      </c>
      <c r="VK14">
        <v>0</v>
      </c>
      <c r="VL14">
        <v>0</v>
      </c>
      <c r="VM14">
        <v>1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1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1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1</v>
      </c>
      <c r="WN14">
        <v>1</v>
      </c>
      <c r="WO14">
        <v>1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1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1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1</v>
      </c>
      <c r="XU14">
        <v>0</v>
      </c>
      <c r="XV14">
        <v>1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 s="3">
        <v>2</v>
      </c>
      <c r="YG14" s="4">
        <v>0</v>
      </c>
      <c r="YH14">
        <v>0</v>
      </c>
      <c r="YI14">
        <v>0</v>
      </c>
      <c r="YJ14">
        <v>1</v>
      </c>
      <c r="YK14">
        <v>0</v>
      </c>
      <c r="YL14">
        <v>1</v>
      </c>
      <c r="YM14">
        <v>1</v>
      </c>
      <c r="YN14">
        <v>0</v>
      </c>
      <c r="YO14">
        <v>1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1</v>
      </c>
      <c r="ZE14">
        <v>0</v>
      </c>
      <c r="ZF14">
        <v>1</v>
      </c>
      <c r="ZG14">
        <v>1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1</v>
      </c>
      <c r="ZR14">
        <v>0</v>
      </c>
      <c r="ZS14">
        <v>1</v>
      </c>
      <c r="ZT14">
        <v>1</v>
      </c>
      <c r="ZU14">
        <v>0</v>
      </c>
      <c r="ZV14">
        <v>1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1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1</v>
      </c>
      <c r="AAW14">
        <v>0</v>
      </c>
      <c r="AAX14">
        <v>0</v>
      </c>
      <c r="AAY14">
        <v>0</v>
      </c>
      <c r="AAZ14">
        <v>1</v>
      </c>
      <c r="ABA14">
        <v>0</v>
      </c>
      <c r="ABB14">
        <v>1</v>
      </c>
      <c r="ABC14">
        <v>0</v>
      </c>
      <c r="ABD14">
        <v>1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1</v>
      </c>
      <c r="ABK14">
        <v>0</v>
      </c>
      <c r="ABL14">
        <v>0</v>
      </c>
      <c r="ABM14">
        <v>0</v>
      </c>
      <c r="ABN14">
        <v>1</v>
      </c>
      <c r="ABO14">
        <v>0</v>
      </c>
      <c r="ABP14">
        <v>0</v>
      </c>
      <c r="ABQ14">
        <v>0</v>
      </c>
      <c r="ABR14">
        <v>1</v>
      </c>
      <c r="ABS14">
        <v>1</v>
      </c>
      <c r="ABT14">
        <v>1</v>
      </c>
      <c r="ABU14">
        <v>0</v>
      </c>
      <c r="ABV14">
        <v>0</v>
      </c>
      <c r="ABW14">
        <v>0</v>
      </c>
      <c r="ABX14">
        <v>1</v>
      </c>
      <c r="ABY14">
        <v>0</v>
      </c>
      <c r="ABZ14" s="3">
        <v>0</v>
      </c>
      <c r="ACA14" s="4">
        <v>2</v>
      </c>
      <c r="ACB14">
        <v>2</v>
      </c>
      <c r="ACC14">
        <v>2</v>
      </c>
      <c r="ACD14">
        <v>1</v>
      </c>
      <c r="ACE14">
        <v>0</v>
      </c>
      <c r="ACF14">
        <v>1</v>
      </c>
      <c r="ACG14">
        <v>0</v>
      </c>
      <c r="ACH14">
        <v>0</v>
      </c>
      <c r="ACI14">
        <v>1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1</v>
      </c>
      <c r="ACQ14">
        <v>1</v>
      </c>
      <c r="ACR14">
        <v>0</v>
      </c>
      <c r="ACS14">
        <v>1</v>
      </c>
      <c r="ACT14">
        <v>1</v>
      </c>
      <c r="ACU14">
        <v>0</v>
      </c>
      <c r="ACV14">
        <v>0</v>
      </c>
      <c r="ACW14">
        <v>0</v>
      </c>
      <c r="ACX14">
        <v>0</v>
      </c>
      <c r="ACY14">
        <v>1</v>
      </c>
      <c r="ACZ14">
        <v>1</v>
      </c>
      <c r="ADA14">
        <v>0</v>
      </c>
      <c r="ADB14">
        <v>1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1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1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1</v>
      </c>
      <c r="ADX14">
        <v>1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1</v>
      </c>
      <c r="AEE14">
        <v>1</v>
      </c>
      <c r="AEF14">
        <v>0</v>
      </c>
      <c r="AEG14">
        <v>0</v>
      </c>
      <c r="AEH14">
        <v>0</v>
      </c>
    </row>
    <row r="15" spans="1:814">
      <c r="A15" t="s">
        <v>829</v>
      </c>
      <c r="B15" s="2">
        <v>35706</v>
      </c>
      <c r="C15" t="s">
        <v>813</v>
      </c>
      <c r="D15">
        <v>1</v>
      </c>
      <c r="E15" t="s">
        <v>814</v>
      </c>
      <c r="F15">
        <v>0</v>
      </c>
      <c r="G15">
        <v>18</v>
      </c>
      <c r="H15" t="s">
        <v>815</v>
      </c>
      <c r="I15" t="s">
        <v>824</v>
      </c>
      <c r="J15" t="s">
        <v>815</v>
      </c>
      <c r="K15" t="s">
        <v>815</v>
      </c>
      <c r="L15" t="s">
        <v>816</v>
      </c>
      <c r="M15" t="s">
        <v>817</v>
      </c>
      <c r="N15">
        <v>25</v>
      </c>
      <c r="O15" s="2">
        <v>36468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1</v>
      </c>
      <c r="BK15">
        <v>0</v>
      </c>
      <c r="BL15">
        <v>1</v>
      </c>
      <c r="BM15">
        <v>1</v>
      </c>
      <c r="BN15">
        <v>1</v>
      </c>
      <c r="BO15">
        <v>0</v>
      </c>
      <c r="BP15">
        <v>1</v>
      </c>
      <c r="BQ15">
        <v>0</v>
      </c>
      <c r="BR15">
        <v>1</v>
      </c>
      <c r="BS15">
        <v>1</v>
      </c>
      <c r="BT15">
        <v>0</v>
      </c>
      <c r="BU15">
        <v>0</v>
      </c>
      <c r="BV15">
        <v>1</v>
      </c>
      <c r="BW15">
        <v>0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0</v>
      </c>
      <c r="CF15">
        <v>1</v>
      </c>
      <c r="CG15">
        <v>1</v>
      </c>
      <c r="CH15">
        <v>0</v>
      </c>
      <c r="CI15">
        <v>1</v>
      </c>
      <c r="CJ15">
        <v>0</v>
      </c>
      <c r="CK15">
        <v>1</v>
      </c>
      <c r="CL15">
        <v>1</v>
      </c>
      <c r="CM15">
        <v>1</v>
      </c>
      <c r="CN15">
        <v>0</v>
      </c>
      <c r="CO15">
        <v>1</v>
      </c>
      <c r="CP15">
        <v>0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0</v>
      </c>
      <c r="CW15">
        <v>1</v>
      </c>
      <c r="CX15">
        <v>1</v>
      </c>
      <c r="CY15">
        <v>0</v>
      </c>
      <c r="CZ15">
        <v>1</v>
      </c>
      <c r="DA15">
        <v>0</v>
      </c>
      <c r="DB15">
        <v>1</v>
      </c>
      <c r="DC15">
        <v>1</v>
      </c>
      <c r="DD15">
        <v>0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0</v>
      </c>
      <c r="DO15">
        <v>0</v>
      </c>
      <c r="DP15">
        <v>1</v>
      </c>
      <c r="DQ15">
        <v>1</v>
      </c>
      <c r="DR15">
        <v>1</v>
      </c>
      <c r="DS15">
        <v>1</v>
      </c>
      <c r="DT15">
        <v>0</v>
      </c>
      <c r="DU15">
        <v>1</v>
      </c>
      <c r="DV15">
        <v>1</v>
      </c>
      <c r="DW15">
        <v>1</v>
      </c>
      <c r="DX15">
        <v>1</v>
      </c>
      <c r="DY15">
        <v>0</v>
      </c>
      <c r="DZ15">
        <v>0</v>
      </c>
      <c r="EA15">
        <v>1</v>
      </c>
      <c r="EB15">
        <v>0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0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1</v>
      </c>
      <c r="FA15">
        <v>1</v>
      </c>
      <c r="FB15">
        <v>0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0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 s="3">
        <v>2</v>
      </c>
      <c r="FT15">
        <v>0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0</v>
      </c>
      <c r="GA15">
        <v>0</v>
      </c>
      <c r="GB15">
        <v>1</v>
      </c>
      <c r="GC15">
        <v>1</v>
      </c>
      <c r="GD15">
        <v>0</v>
      </c>
      <c r="GE15">
        <v>0</v>
      </c>
      <c r="GF15">
        <v>0</v>
      </c>
      <c r="GG15">
        <v>1</v>
      </c>
      <c r="GH15">
        <v>1</v>
      </c>
      <c r="GI15">
        <v>1</v>
      </c>
      <c r="GJ15">
        <v>0</v>
      </c>
      <c r="GK15">
        <v>1</v>
      </c>
      <c r="GL15">
        <v>1</v>
      </c>
      <c r="GM15">
        <v>0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0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0</v>
      </c>
      <c r="HC15">
        <v>1</v>
      </c>
      <c r="HD15">
        <v>1</v>
      </c>
      <c r="HE15">
        <v>1</v>
      </c>
      <c r="HF15">
        <v>0</v>
      </c>
      <c r="HG15">
        <v>1</v>
      </c>
      <c r="HH15">
        <v>1</v>
      </c>
      <c r="HI15">
        <v>1</v>
      </c>
      <c r="HJ15">
        <v>0</v>
      </c>
      <c r="HK15">
        <v>0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0</v>
      </c>
      <c r="HU15">
        <v>0</v>
      </c>
      <c r="HV15">
        <v>1</v>
      </c>
      <c r="HW15">
        <v>1</v>
      </c>
      <c r="HX15">
        <v>1</v>
      </c>
      <c r="HY15">
        <v>0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0</v>
      </c>
      <c r="II15">
        <v>0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0</v>
      </c>
      <c r="IR15">
        <v>0</v>
      </c>
      <c r="IS15">
        <v>0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0</v>
      </c>
      <c r="IZ15">
        <v>1</v>
      </c>
      <c r="JA15">
        <v>1</v>
      </c>
      <c r="JB15">
        <v>0</v>
      </c>
      <c r="JC15">
        <v>1</v>
      </c>
      <c r="JD15">
        <v>1</v>
      </c>
      <c r="JE15">
        <v>0</v>
      </c>
      <c r="JF15">
        <v>1</v>
      </c>
      <c r="JG15">
        <v>0</v>
      </c>
      <c r="JH15">
        <v>0</v>
      </c>
      <c r="JI15">
        <v>1</v>
      </c>
      <c r="JJ15">
        <v>1</v>
      </c>
      <c r="JK15">
        <v>0</v>
      </c>
      <c r="JL15">
        <v>0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0</v>
      </c>
      <c r="JU15">
        <v>0</v>
      </c>
      <c r="JV15">
        <v>0</v>
      </c>
      <c r="JW15">
        <v>1</v>
      </c>
      <c r="JX15">
        <v>1</v>
      </c>
      <c r="JY15">
        <v>0</v>
      </c>
      <c r="JZ15">
        <v>0</v>
      </c>
      <c r="KA15">
        <v>1</v>
      </c>
      <c r="KB15">
        <v>0</v>
      </c>
      <c r="KC15">
        <v>1</v>
      </c>
      <c r="KD15">
        <v>1</v>
      </c>
      <c r="KE15">
        <v>0</v>
      </c>
      <c r="KF15">
        <v>1</v>
      </c>
      <c r="KG15">
        <v>0</v>
      </c>
      <c r="KH15">
        <v>1</v>
      </c>
      <c r="KI15">
        <v>1</v>
      </c>
      <c r="KJ15">
        <v>0</v>
      </c>
      <c r="KK15">
        <v>1</v>
      </c>
      <c r="KL15">
        <v>1</v>
      </c>
      <c r="KM15">
        <v>0</v>
      </c>
      <c r="KN15">
        <v>0</v>
      </c>
      <c r="KO15">
        <v>1</v>
      </c>
      <c r="KP15">
        <v>1</v>
      </c>
      <c r="KQ15">
        <v>1</v>
      </c>
      <c r="KR15">
        <v>0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0</v>
      </c>
      <c r="KY15">
        <v>0</v>
      </c>
      <c r="KZ15">
        <v>1</v>
      </c>
      <c r="LA15">
        <v>0</v>
      </c>
      <c r="LB15">
        <v>0</v>
      </c>
      <c r="LC15">
        <v>0</v>
      </c>
      <c r="LD15">
        <v>0</v>
      </c>
      <c r="LE15">
        <v>1</v>
      </c>
      <c r="LF15">
        <v>0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0</v>
      </c>
      <c r="LN15">
        <v>1</v>
      </c>
      <c r="LO15">
        <v>1</v>
      </c>
      <c r="LP15">
        <v>0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0</v>
      </c>
      <c r="LX15">
        <v>0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0</v>
      </c>
      <c r="ME15">
        <v>1</v>
      </c>
      <c r="MF15">
        <v>0</v>
      </c>
      <c r="MG15">
        <v>0</v>
      </c>
      <c r="MH15">
        <v>0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0</v>
      </c>
      <c r="MQ15">
        <v>1</v>
      </c>
      <c r="MR15">
        <v>0</v>
      </c>
      <c r="MS15">
        <v>0</v>
      </c>
      <c r="MT15">
        <v>1</v>
      </c>
      <c r="MU15">
        <v>1</v>
      </c>
      <c r="MV15">
        <v>0</v>
      </c>
      <c r="MW15">
        <v>0</v>
      </c>
      <c r="MX15">
        <v>1</v>
      </c>
      <c r="MY15">
        <v>0</v>
      </c>
      <c r="MZ15">
        <v>1</v>
      </c>
      <c r="NA15">
        <v>1</v>
      </c>
      <c r="NB15">
        <v>1</v>
      </c>
      <c r="NC15">
        <v>1</v>
      </c>
      <c r="ND15">
        <v>0</v>
      </c>
      <c r="NE15">
        <v>1</v>
      </c>
      <c r="NF15">
        <v>0</v>
      </c>
      <c r="NG15">
        <v>1</v>
      </c>
      <c r="NH15">
        <v>1</v>
      </c>
      <c r="NI15">
        <v>1</v>
      </c>
      <c r="NJ15">
        <v>0</v>
      </c>
      <c r="NK15">
        <v>0</v>
      </c>
      <c r="NL15">
        <v>0</v>
      </c>
      <c r="NM15">
        <v>1</v>
      </c>
      <c r="NN15">
        <v>1</v>
      </c>
      <c r="NO15">
        <v>0</v>
      </c>
      <c r="NP15">
        <v>1</v>
      </c>
      <c r="NQ15">
        <v>1</v>
      </c>
      <c r="NR15">
        <v>0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0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0</v>
      </c>
      <c r="OK15">
        <v>1</v>
      </c>
      <c r="OL15">
        <v>0</v>
      </c>
      <c r="OM15">
        <v>0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0</v>
      </c>
      <c r="OZ15">
        <v>1</v>
      </c>
      <c r="PA15">
        <v>0</v>
      </c>
      <c r="PB15">
        <v>0</v>
      </c>
      <c r="PC15">
        <v>0</v>
      </c>
      <c r="PD15">
        <v>0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0</v>
      </c>
      <c r="PQ15">
        <v>1</v>
      </c>
      <c r="PR15">
        <v>0</v>
      </c>
      <c r="PS15">
        <v>1</v>
      </c>
      <c r="PT15">
        <v>0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0</v>
      </c>
      <c r="QA15">
        <v>1</v>
      </c>
      <c r="QB15">
        <v>0</v>
      </c>
      <c r="QC15">
        <v>0</v>
      </c>
      <c r="QD15">
        <v>0</v>
      </c>
      <c r="QE15">
        <v>1</v>
      </c>
      <c r="QF15">
        <v>0</v>
      </c>
      <c r="QG15">
        <v>1</v>
      </c>
      <c r="QH15">
        <v>1</v>
      </c>
      <c r="QI15">
        <v>0</v>
      </c>
      <c r="QJ15">
        <v>0</v>
      </c>
      <c r="QK15">
        <v>1</v>
      </c>
      <c r="QL15">
        <v>0</v>
      </c>
      <c r="QM15">
        <v>0</v>
      </c>
      <c r="QN15">
        <v>1</v>
      </c>
      <c r="QO15">
        <v>1</v>
      </c>
      <c r="QP15">
        <v>0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0</v>
      </c>
      <c r="QX15">
        <v>1</v>
      </c>
      <c r="QY15">
        <v>0</v>
      </c>
      <c r="QZ15">
        <v>1</v>
      </c>
      <c r="RA15">
        <v>1</v>
      </c>
      <c r="RB15">
        <v>0</v>
      </c>
      <c r="RC15">
        <v>1</v>
      </c>
      <c r="RD15">
        <v>1</v>
      </c>
      <c r="RE15">
        <v>1</v>
      </c>
      <c r="RF15">
        <v>0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0</v>
      </c>
      <c r="RP15">
        <v>1</v>
      </c>
      <c r="RQ15">
        <v>1</v>
      </c>
      <c r="RR15">
        <v>0</v>
      </c>
      <c r="RS15">
        <v>0</v>
      </c>
      <c r="RT15">
        <v>1</v>
      </c>
      <c r="RU15">
        <v>0</v>
      </c>
      <c r="RV15">
        <v>1</v>
      </c>
      <c r="RW15">
        <v>1</v>
      </c>
      <c r="RX15">
        <v>1</v>
      </c>
      <c r="RY15">
        <v>0</v>
      </c>
      <c r="RZ15">
        <v>0</v>
      </c>
      <c r="SA15">
        <v>1</v>
      </c>
      <c r="SB15">
        <v>1</v>
      </c>
      <c r="SC15">
        <v>0</v>
      </c>
      <c r="SD15">
        <v>0</v>
      </c>
      <c r="SE15">
        <v>0</v>
      </c>
      <c r="SF15">
        <v>1</v>
      </c>
      <c r="SG15">
        <v>1</v>
      </c>
      <c r="SH15">
        <v>0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0</v>
      </c>
      <c r="TK15">
        <v>1</v>
      </c>
      <c r="TL15">
        <v>1</v>
      </c>
      <c r="TM15">
        <v>0</v>
      </c>
      <c r="TN15">
        <v>0</v>
      </c>
      <c r="TO15">
        <v>0</v>
      </c>
      <c r="TP15">
        <v>0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0</v>
      </c>
      <c r="TW15">
        <v>1</v>
      </c>
      <c r="TX15">
        <v>1</v>
      </c>
      <c r="TY15">
        <v>1</v>
      </c>
      <c r="TZ15">
        <v>0</v>
      </c>
      <c r="UA15">
        <v>0</v>
      </c>
      <c r="UB15">
        <v>1</v>
      </c>
      <c r="UC15">
        <v>0</v>
      </c>
      <c r="UD15">
        <v>1</v>
      </c>
      <c r="UE15">
        <v>1</v>
      </c>
      <c r="UF15">
        <v>0</v>
      </c>
      <c r="UG15">
        <v>1</v>
      </c>
      <c r="UH15">
        <v>1</v>
      </c>
      <c r="UI15">
        <v>0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1</v>
      </c>
      <c r="UR15">
        <v>1</v>
      </c>
      <c r="US15">
        <v>0</v>
      </c>
      <c r="UT15">
        <v>1</v>
      </c>
      <c r="UU15">
        <v>1</v>
      </c>
      <c r="UV15">
        <v>1</v>
      </c>
      <c r="UW15">
        <v>1</v>
      </c>
      <c r="UX15">
        <v>1</v>
      </c>
      <c r="UY15">
        <v>1</v>
      </c>
      <c r="UZ15">
        <v>1</v>
      </c>
      <c r="VA15">
        <v>0</v>
      </c>
      <c r="VB15">
        <v>0</v>
      </c>
      <c r="VC15">
        <v>1</v>
      </c>
      <c r="VD15">
        <v>1</v>
      </c>
      <c r="VE15">
        <v>0</v>
      </c>
      <c r="VF15">
        <v>0</v>
      </c>
      <c r="VG15">
        <v>0</v>
      </c>
      <c r="VH15">
        <v>1</v>
      </c>
      <c r="VI15">
        <v>1</v>
      </c>
      <c r="VJ15">
        <v>1</v>
      </c>
      <c r="VK15">
        <v>1</v>
      </c>
      <c r="VL15">
        <v>0</v>
      </c>
      <c r="VM15">
        <v>1</v>
      </c>
      <c r="VN15">
        <v>0</v>
      </c>
      <c r="VO15">
        <v>1</v>
      </c>
      <c r="VP15">
        <v>1</v>
      </c>
      <c r="VQ15">
        <v>1</v>
      </c>
      <c r="VR15">
        <v>0</v>
      </c>
      <c r="VS15">
        <v>1</v>
      </c>
      <c r="VT15">
        <v>1</v>
      </c>
      <c r="VU15">
        <v>1</v>
      </c>
      <c r="VV15">
        <v>0</v>
      </c>
      <c r="VW15">
        <v>1</v>
      </c>
      <c r="VX15">
        <v>0</v>
      </c>
      <c r="VY15">
        <v>0</v>
      </c>
      <c r="VZ15">
        <v>1</v>
      </c>
      <c r="WA15">
        <v>0</v>
      </c>
      <c r="WB15">
        <v>1</v>
      </c>
      <c r="WC15">
        <v>1</v>
      </c>
      <c r="WD15">
        <v>1</v>
      </c>
      <c r="WE15">
        <v>1</v>
      </c>
      <c r="WF15">
        <v>1</v>
      </c>
      <c r="WG15">
        <v>1</v>
      </c>
      <c r="WH15">
        <v>0</v>
      </c>
      <c r="WI15">
        <v>0</v>
      </c>
      <c r="WJ15">
        <v>1</v>
      </c>
      <c r="WK15">
        <v>0</v>
      </c>
      <c r="WL15">
        <v>1</v>
      </c>
      <c r="WM15">
        <v>1</v>
      </c>
      <c r="WN15">
        <v>1</v>
      </c>
      <c r="WO15">
        <v>1</v>
      </c>
      <c r="WP15">
        <v>0</v>
      </c>
      <c r="WQ15">
        <v>1</v>
      </c>
      <c r="WR15">
        <v>1</v>
      </c>
      <c r="WS15">
        <v>1</v>
      </c>
      <c r="WT15">
        <v>1</v>
      </c>
      <c r="WU15">
        <v>1</v>
      </c>
      <c r="WV15">
        <v>1</v>
      </c>
      <c r="WW15">
        <v>1</v>
      </c>
      <c r="WX15">
        <v>0</v>
      </c>
      <c r="WY15">
        <v>1</v>
      </c>
      <c r="WZ15">
        <v>1</v>
      </c>
      <c r="XA15">
        <v>0</v>
      </c>
      <c r="XB15">
        <v>1</v>
      </c>
      <c r="XC15">
        <v>0</v>
      </c>
      <c r="XD15">
        <v>0</v>
      </c>
      <c r="XE15">
        <v>1</v>
      </c>
      <c r="XF15">
        <v>0</v>
      </c>
      <c r="XG15">
        <v>1</v>
      </c>
      <c r="XH15">
        <v>1</v>
      </c>
      <c r="XI15">
        <v>1</v>
      </c>
      <c r="XJ15">
        <v>1</v>
      </c>
      <c r="XK15">
        <v>0</v>
      </c>
      <c r="XL15">
        <v>0</v>
      </c>
      <c r="XM15">
        <v>1</v>
      </c>
      <c r="XN15">
        <v>1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1</v>
      </c>
      <c r="XU15">
        <v>1</v>
      </c>
      <c r="XV15">
        <v>1</v>
      </c>
      <c r="XW15">
        <v>0</v>
      </c>
      <c r="XX15">
        <v>0</v>
      </c>
      <c r="XY15">
        <v>0</v>
      </c>
      <c r="XZ15">
        <v>1</v>
      </c>
      <c r="YA15">
        <v>1</v>
      </c>
      <c r="YB15">
        <v>1</v>
      </c>
      <c r="YC15">
        <v>1</v>
      </c>
      <c r="YD15">
        <v>1</v>
      </c>
      <c r="YE15">
        <v>0</v>
      </c>
      <c r="YF15" s="3">
        <v>2</v>
      </c>
      <c r="YG15" s="4">
        <v>2</v>
      </c>
      <c r="YH15">
        <v>2</v>
      </c>
      <c r="YI15">
        <v>0</v>
      </c>
      <c r="YJ15">
        <v>1</v>
      </c>
      <c r="YK15">
        <v>0</v>
      </c>
      <c r="YL15">
        <v>1</v>
      </c>
      <c r="YM15">
        <v>1</v>
      </c>
      <c r="YN15">
        <v>1</v>
      </c>
      <c r="YO15">
        <v>1</v>
      </c>
      <c r="YP15">
        <v>1</v>
      </c>
      <c r="YQ15">
        <v>1</v>
      </c>
      <c r="YR15">
        <v>1</v>
      </c>
      <c r="YS15">
        <v>0</v>
      </c>
      <c r="YT15">
        <v>1</v>
      </c>
      <c r="YU15">
        <v>1</v>
      </c>
      <c r="YV15">
        <v>1</v>
      </c>
      <c r="YW15">
        <v>0</v>
      </c>
      <c r="YX15">
        <v>1</v>
      </c>
      <c r="YY15">
        <v>1</v>
      </c>
      <c r="YZ15">
        <v>1</v>
      </c>
      <c r="ZA15">
        <v>1</v>
      </c>
      <c r="ZB15">
        <v>1</v>
      </c>
      <c r="ZC15">
        <v>0</v>
      </c>
      <c r="ZD15">
        <v>1</v>
      </c>
      <c r="ZE15">
        <v>1</v>
      </c>
      <c r="ZF15">
        <v>1</v>
      </c>
      <c r="ZG15">
        <v>1</v>
      </c>
      <c r="ZH15">
        <v>1</v>
      </c>
      <c r="ZI15">
        <v>1</v>
      </c>
      <c r="ZJ15">
        <v>0</v>
      </c>
      <c r="ZK15">
        <v>1</v>
      </c>
      <c r="ZL15">
        <v>0</v>
      </c>
      <c r="ZM15">
        <v>0</v>
      </c>
      <c r="ZN15">
        <v>1</v>
      </c>
      <c r="ZO15">
        <v>1</v>
      </c>
      <c r="ZP15">
        <v>1</v>
      </c>
      <c r="ZQ15">
        <v>1</v>
      </c>
      <c r="ZR15">
        <v>0</v>
      </c>
      <c r="ZS15">
        <v>1</v>
      </c>
      <c r="ZT15">
        <v>1</v>
      </c>
      <c r="ZU15">
        <v>1</v>
      </c>
      <c r="ZV15">
        <v>1</v>
      </c>
      <c r="ZW15">
        <v>1</v>
      </c>
      <c r="ZX15">
        <v>0</v>
      </c>
      <c r="ZY15">
        <v>0</v>
      </c>
      <c r="ZZ15">
        <v>1</v>
      </c>
      <c r="AAA15">
        <v>1</v>
      </c>
      <c r="AAB15">
        <v>0</v>
      </c>
      <c r="AAC15">
        <v>0</v>
      </c>
      <c r="AAD15">
        <v>0</v>
      </c>
      <c r="AAE15">
        <v>1</v>
      </c>
      <c r="AAF15">
        <v>1</v>
      </c>
      <c r="AAG15">
        <v>1</v>
      </c>
      <c r="AAH15">
        <v>1</v>
      </c>
      <c r="AAI15">
        <v>1</v>
      </c>
      <c r="AAJ15">
        <v>1</v>
      </c>
      <c r="AAK15">
        <v>0</v>
      </c>
      <c r="AAL15">
        <v>0</v>
      </c>
      <c r="AAM15">
        <v>0</v>
      </c>
      <c r="AAN15">
        <v>1</v>
      </c>
      <c r="AAO15">
        <v>1</v>
      </c>
      <c r="AAP15">
        <v>1</v>
      </c>
      <c r="AAQ15">
        <v>0</v>
      </c>
      <c r="AAR15">
        <v>0</v>
      </c>
      <c r="AAS15">
        <v>1</v>
      </c>
      <c r="AAT15">
        <v>0</v>
      </c>
      <c r="AAU15">
        <v>1</v>
      </c>
      <c r="AAV15">
        <v>1</v>
      </c>
      <c r="AAW15">
        <v>0</v>
      </c>
      <c r="AAX15">
        <v>1</v>
      </c>
      <c r="AAY15">
        <v>1</v>
      </c>
      <c r="AAZ15">
        <v>1</v>
      </c>
      <c r="ABA15">
        <v>0</v>
      </c>
      <c r="ABB15">
        <v>1</v>
      </c>
      <c r="ABC15">
        <v>1</v>
      </c>
      <c r="ABD15">
        <v>1</v>
      </c>
      <c r="ABE15">
        <v>1</v>
      </c>
      <c r="ABF15">
        <v>1</v>
      </c>
      <c r="ABG15">
        <v>1</v>
      </c>
      <c r="ABH15">
        <v>1</v>
      </c>
      <c r="ABI15">
        <v>0</v>
      </c>
      <c r="ABJ15">
        <v>1</v>
      </c>
      <c r="ABK15">
        <v>0</v>
      </c>
      <c r="ABL15">
        <v>1</v>
      </c>
      <c r="ABM15">
        <v>1</v>
      </c>
      <c r="ABN15">
        <v>1</v>
      </c>
      <c r="ABO15">
        <v>0</v>
      </c>
      <c r="ABP15">
        <v>1</v>
      </c>
      <c r="ABQ15">
        <v>1</v>
      </c>
      <c r="ABR15">
        <v>1</v>
      </c>
      <c r="ABS15">
        <v>1</v>
      </c>
      <c r="ABT15">
        <v>1</v>
      </c>
      <c r="ABU15">
        <v>1</v>
      </c>
      <c r="ABV15">
        <v>1</v>
      </c>
      <c r="ABW15">
        <v>0</v>
      </c>
      <c r="ABX15">
        <v>1</v>
      </c>
      <c r="ABY15">
        <v>0</v>
      </c>
      <c r="ABZ15" s="3">
        <v>2</v>
      </c>
      <c r="ACA15" s="4">
        <v>2</v>
      </c>
      <c r="ACB15">
        <v>2</v>
      </c>
      <c r="ACC15">
        <v>2</v>
      </c>
      <c r="ACD15">
        <v>2</v>
      </c>
      <c r="ACE15">
        <v>0</v>
      </c>
      <c r="ACF15">
        <v>1</v>
      </c>
      <c r="ACG15">
        <v>0</v>
      </c>
      <c r="ACH15">
        <v>1</v>
      </c>
      <c r="ACI15">
        <v>1</v>
      </c>
      <c r="ACJ15">
        <v>0</v>
      </c>
      <c r="ACK15">
        <v>1</v>
      </c>
      <c r="ACL15">
        <v>1</v>
      </c>
      <c r="ACM15">
        <v>0</v>
      </c>
      <c r="ACN15">
        <v>1</v>
      </c>
      <c r="ACO15">
        <v>1</v>
      </c>
      <c r="ACP15">
        <v>1</v>
      </c>
      <c r="ACQ15">
        <v>1</v>
      </c>
      <c r="ACR15">
        <v>1</v>
      </c>
      <c r="ACS15">
        <v>1</v>
      </c>
      <c r="ACT15">
        <v>1</v>
      </c>
      <c r="ACU15">
        <v>1</v>
      </c>
      <c r="ACV15">
        <v>1</v>
      </c>
      <c r="ACW15">
        <v>0</v>
      </c>
      <c r="ACX15">
        <v>0</v>
      </c>
      <c r="ACY15">
        <v>1</v>
      </c>
      <c r="ACZ15">
        <v>1</v>
      </c>
      <c r="ADA15">
        <v>0</v>
      </c>
      <c r="ADB15">
        <v>1</v>
      </c>
      <c r="ADC15">
        <v>1</v>
      </c>
      <c r="ADD15">
        <v>1</v>
      </c>
      <c r="ADE15">
        <v>1</v>
      </c>
      <c r="ADF15">
        <v>0</v>
      </c>
      <c r="ADG15">
        <v>1</v>
      </c>
      <c r="ADH15">
        <v>1</v>
      </c>
      <c r="ADI15">
        <v>1</v>
      </c>
      <c r="ADJ15">
        <v>1</v>
      </c>
      <c r="ADK15">
        <v>1</v>
      </c>
      <c r="ADL15">
        <v>0</v>
      </c>
      <c r="ADM15">
        <v>1</v>
      </c>
      <c r="ADN15">
        <v>0</v>
      </c>
      <c r="ADO15">
        <v>0</v>
      </c>
      <c r="ADP15">
        <v>1</v>
      </c>
      <c r="ADQ15">
        <v>1</v>
      </c>
      <c r="ADR15">
        <v>1</v>
      </c>
      <c r="ADS15">
        <v>0</v>
      </c>
      <c r="ADT15">
        <v>1</v>
      </c>
      <c r="ADU15">
        <v>1</v>
      </c>
      <c r="ADV15">
        <v>0</v>
      </c>
      <c r="ADW15">
        <v>1</v>
      </c>
      <c r="ADX15">
        <v>1</v>
      </c>
      <c r="ADY15">
        <v>0</v>
      </c>
      <c r="ADZ15">
        <v>0</v>
      </c>
      <c r="AEA15">
        <v>1</v>
      </c>
      <c r="AEB15">
        <v>1</v>
      </c>
      <c r="AEC15">
        <v>0</v>
      </c>
      <c r="AED15">
        <v>1</v>
      </c>
      <c r="AEE15">
        <v>1</v>
      </c>
      <c r="AEF15">
        <v>1</v>
      </c>
      <c r="AEG15">
        <v>1</v>
      </c>
      <c r="AEH15">
        <v>1</v>
      </c>
    </row>
    <row r="16" spans="1:814">
      <c r="A16" t="s">
        <v>829</v>
      </c>
      <c r="B16" s="2">
        <v>35706</v>
      </c>
      <c r="C16" t="s">
        <v>813</v>
      </c>
      <c r="D16">
        <v>1</v>
      </c>
      <c r="E16" t="s">
        <v>814</v>
      </c>
      <c r="F16">
        <v>0</v>
      </c>
      <c r="G16">
        <v>18</v>
      </c>
      <c r="H16" t="s">
        <v>815</v>
      </c>
      <c r="I16" t="s">
        <v>824</v>
      </c>
      <c r="J16" t="s">
        <v>815</v>
      </c>
      <c r="K16" t="s">
        <v>815</v>
      </c>
      <c r="L16" t="s">
        <v>816</v>
      </c>
      <c r="M16" t="s">
        <v>817</v>
      </c>
      <c r="N16">
        <v>30</v>
      </c>
      <c r="O16" s="2">
        <v>36644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0</v>
      </c>
      <c r="BV16">
        <v>1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0</v>
      </c>
      <c r="CF16">
        <v>1</v>
      </c>
      <c r="CG16">
        <v>1</v>
      </c>
      <c r="CH16">
        <v>0</v>
      </c>
      <c r="CI16">
        <v>1</v>
      </c>
      <c r="CJ16">
        <v>0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0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0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0</v>
      </c>
      <c r="EV16">
        <v>1</v>
      </c>
      <c r="EW16">
        <v>0</v>
      </c>
      <c r="EX16">
        <v>0</v>
      </c>
      <c r="EY16">
        <v>1</v>
      </c>
      <c r="EZ16">
        <v>1</v>
      </c>
      <c r="FA16">
        <v>1</v>
      </c>
      <c r="FB16">
        <v>0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 s="3">
        <v>2</v>
      </c>
      <c r="FT16">
        <v>0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0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0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0</v>
      </c>
      <c r="HK16">
        <v>0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0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0</v>
      </c>
      <c r="IR16">
        <v>1</v>
      </c>
      <c r="IS16">
        <v>0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0</v>
      </c>
      <c r="JH16">
        <v>1</v>
      </c>
      <c r="JI16">
        <v>1</v>
      </c>
      <c r="JJ16">
        <v>1</v>
      </c>
      <c r="JK16">
        <v>0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0</v>
      </c>
      <c r="JU16">
        <v>1</v>
      </c>
      <c r="JV16">
        <v>1</v>
      </c>
      <c r="JW16">
        <v>1</v>
      </c>
      <c r="JX16">
        <v>1</v>
      </c>
      <c r="JY16">
        <v>0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0</v>
      </c>
      <c r="KO16">
        <v>1</v>
      </c>
      <c r="KP16">
        <v>1</v>
      </c>
      <c r="KQ16">
        <v>1</v>
      </c>
      <c r="KR16">
        <v>0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0</v>
      </c>
      <c r="LC16">
        <v>1</v>
      </c>
      <c r="LD16">
        <v>1</v>
      </c>
      <c r="LE16">
        <v>1</v>
      </c>
      <c r="LF16">
        <v>0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0</v>
      </c>
      <c r="LN16">
        <v>1</v>
      </c>
      <c r="LO16">
        <v>1</v>
      </c>
      <c r="LP16">
        <v>0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0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0</v>
      </c>
      <c r="ME16">
        <v>1</v>
      </c>
      <c r="MF16">
        <v>1</v>
      </c>
      <c r="MG16">
        <v>1</v>
      </c>
      <c r="MH16">
        <v>0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0</v>
      </c>
      <c r="MQ16">
        <v>1</v>
      </c>
      <c r="MR16">
        <v>0</v>
      </c>
      <c r="MS16">
        <v>1</v>
      </c>
      <c r="MT16">
        <v>1</v>
      </c>
      <c r="MU16">
        <v>1</v>
      </c>
      <c r="MV16">
        <v>0</v>
      </c>
      <c r="MW16">
        <v>0</v>
      </c>
      <c r="MX16">
        <v>1</v>
      </c>
      <c r="MY16">
        <v>0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0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0</v>
      </c>
      <c r="OK16">
        <v>0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0</v>
      </c>
      <c r="PQ16">
        <v>1</v>
      </c>
      <c r="PR16">
        <v>0</v>
      </c>
      <c r="PS16">
        <v>1</v>
      </c>
      <c r="PT16">
        <v>0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0</v>
      </c>
      <c r="QC16">
        <v>1</v>
      </c>
      <c r="QD16">
        <v>0</v>
      </c>
      <c r="QE16">
        <v>1</v>
      </c>
      <c r="QF16">
        <v>0</v>
      </c>
      <c r="QG16">
        <v>1</v>
      </c>
      <c r="QH16">
        <v>1</v>
      </c>
      <c r="QI16">
        <v>1</v>
      </c>
      <c r="QJ16">
        <v>0</v>
      </c>
      <c r="QK16">
        <v>1</v>
      </c>
      <c r="QL16">
        <v>0</v>
      </c>
      <c r="QM16">
        <v>0</v>
      </c>
      <c r="QN16">
        <v>1</v>
      </c>
      <c r="QO16">
        <v>1</v>
      </c>
      <c r="QP16">
        <v>0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0</v>
      </c>
      <c r="QX16">
        <v>1</v>
      </c>
      <c r="QY16">
        <v>1</v>
      </c>
      <c r="QZ16">
        <v>1</v>
      </c>
      <c r="RA16">
        <v>1</v>
      </c>
      <c r="RB16">
        <v>0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0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0</v>
      </c>
      <c r="RV16">
        <v>1</v>
      </c>
      <c r="RW16">
        <v>1</v>
      </c>
      <c r="RX16">
        <v>0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0</v>
      </c>
      <c r="SF16">
        <v>1</v>
      </c>
      <c r="SG16">
        <v>1</v>
      </c>
      <c r="SH16">
        <v>0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1</v>
      </c>
      <c r="SW16">
        <v>1</v>
      </c>
      <c r="SX16">
        <v>1</v>
      </c>
      <c r="SY16">
        <v>0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0</v>
      </c>
      <c r="TK16">
        <v>1</v>
      </c>
      <c r="TL16">
        <v>1</v>
      </c>
      <c r="TM16">
        <v>1</v>
      </c>
      <c r="TN16">
        <v>0</v>
      </c>
      <c r="TO16">
        <v>1</v>
      </c>
      <c r="TP16">
        <v>0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0</v>
      </c>
      <c r="TW16">
        <v>1</v>
      </c>
      <c r="TX16">
        <v>1</v>
      </c>
      <c r="TY16">
        <v>1</v>
      </c>
      <c r="TZ16">
        <v>1</v>
      </c>
      <c r="UA16">
        <v>0</v>
      </c>
      <c r="UB16">
        <v>1</v>
      </c>
      <c r="UC16">
        <v>1</v>
      </c>
      <c r="UD16">
        <v>1</v>
      </c>
      <c r="UE16">
        <v>1</v>
      </c>
      <c r="UF16">
        <v>0</v>
      </c>
      <c r="UG16">
        <v>1</v>
      </c>
      <c r="UH16">
        <v>1</v>
      </c>
      <c r="UI16">
        <v>0</v>
      </c>
      <c r="UJ16">
        <v>1</v>
      </c>
      <c r="UK16">
        <v>1</v>
      </c>
      <c r="UL16">
        <v>1</v>
      </c>
      <c r="UM16">
        <v>1</v>
      </c>
      <c r="UN16">
        <v>1</v>
      </c>
      <c r="UO16">
        <v>1</v>
      </c>
      <c r="UP16">
        <v>1</v>
      </c>
      <c r="UQ16">
        <v>1</v>
      </c>
      <c r="UR16">
        <v>1</v>
      </c>
      <c r="US16">
        <v>1</v>
      </c>
      <c r="UT16">
        <v>1</v>
      </c>
      <c r="UU16">
        <v>1</v>
      </c>
      <c r="UV16">
        <v>1</v>
      </c>
      <c r="UW16">
        <v>1</v>
      </c>
      <c r="UX16">
        <v>1</v>
      </c>
      <c r="UY16">
        <v>1</v>
      </c>
      <c r="UZ16">
        <v>1</v>
      </c>
      <c r="VA16">
        <v>1</v>
      </c>
      <c r="VB16">
        <v>0</v>
      </c>
      <c r="VC16">
        <v>1</v>
      </c>
      <c r="VD16">
        <v>1</v>
      </c>
      <c r="VE16">
        <v>1</v>
      </c>
      <c r="VF16">
        <v>0</v>
      </c>
      <c r="VG16">
        <v>1</v>
      </c>
      <c r="VH16">
        <v>1</v>
      </c>
      <c r="VI16">
        <v>1</v>
      </c>
      <c r="VJ16">
        <v>1</v>
      </c>
      <c r="VK16">
        <v>1</v>
      </c>
      <c r="VL16">
        <v>1</v>
      </c>
      <c r="VM16">
        <v>0</v>
      </c>
      <c r="VN16">
        <v>1</v>
      </c>
      <c r="VO16">
        <v>1</v>
      </c>
      <c r="VP16">
        <v>1</v>
      </c>
      <c r="VQ16">
        <v>1</v>
      </c>
      <c r="VR16">
        <v>1</v>
      </c>
      <c r="VS16">
        <v>1</v>
      </c>
      <c r="VT16">
        <v>0</v>
      </c>
      <c r="VU16">
        <v>1</v>
      </c>
      <c r="VV16">
        <v>1</v>
      </c>
      <c r="VW16">
        <v>1</v>
      </c>
      <c r="VX16">
        <v>1</v>
      </c>
      <c r="VY16">
        <v>0</v>
      </c>
      <c r="VZ16">
        <v>1</v>
      </c>
      <c r="WA16">
        <v>1</v>
      </c>
      <c r="WB16">
        <v>1</v>
      </c>
      <c r="WC16">
        <v>1</v>
      </c>
      <c r="WD16">
        <v>0</v>
      </c>
      <c r="WE16">
        <v>1</v>
      </c>
      <c r="WF16">
        <v>1</v>
      </c>
      <c r="WG16">
        <v>1</v>
      </c>
      <c r="WH16">
        <v>0</v>
      </c>
      <c r="WI16">
        <v>1</v>
      </c>
      <c r="WJ16">
        <v>1</v>
      </c>
      <c r="WK16">
        <v>1</v>
      </c>
      <c r="WL16">
        <v>1</v>
      </c>
      <c r="WM16">
        <v>1</v>
      </c>
      <c r="WN16">
        <v>1</v>
      </c>
      <c r="WO16">
        <v>1</v>
      </c>
      <c r="WP16">
        <v>0</v>
      </c>
      <c r="WQ16">
        <v>1</v>
      </c>
      <c r="WR16">
        <v>1</v>
      </c>
      <c r="WS16">
        <v>1</v>
      </c>
      <c r="WT16">
        <v>1</v>
      </c>
      <c r="WU16">
        <v>1</v>
      </c>
      <c r="WV16">
        <v>1</v>
      </c>
      <c r="WW16">
        <v>1</v>
      </c>
      <c r="WX16">
        <v>1</v>
      </c>
      <c r="WY16">
        <v>1</v>
      </c>
      <c r="WZ16">
        <v>1</v>
      </c>
      <c r="XA16">
        <v>1</v>
      </c>
      <c r="XB16">
        <v>1</v>
      </c>
      <c r="XC16">
        <v>0</v>
      </c>
      <c r="XD16">
        <v>1</v>
      </c>
      <c r="XE16">
        <v>1</v>
      </c>
      <c r="XF16">
        <v>1</v>
      </c>
      <c r="XG16">
        <v>1</v>
      </c>
      <c r="XH16">
        <v>1</v>
      </c>
      <c r="XI16">
        <v>1</v>
      </c>
      <c r="XJ16">
        <v>1</v>
      </c>
      <c r="XK16">
        <v>1</v>
      </c>
      <c r="XL16">
        <v>1</v>
      </c>
      <c r="XM16">
        <v>1</v>
      </c>
      <c r="XN16">
        <v>1</v>
      </c>
      <c r="XO16">
        <v>0</v>
      </c>
      <c r="XP16">
        <v>1</v>
      </c>
      <c r="XQ16">
        <v>1</v>
      </c>
      <c r="XR16">
        <v>0</v>
      </c>
      <c r="XS16">
        <v>1</v>
      </c>
      <c r="XT16">
        <v>1</v>
      </c>
      <c r="XU16">
        <v>1</v>
      </c>
      <c r="XV16">
        <v>1</v>
      </c>
      <c r="XW16">
        <v>0</v>
      </c>
      <c r="XX16">
        <v>0</v>
      </c>
      <c r="XY16">
        <v>0</v>
      </c>
      <c r="XZ16">
        <v>1</v>
      </c>
      <c r="YA16">
        <v>1</v>
      </c>
      <c r="YB16">
        <v>1</v>
      </c>
      <c r="YC16">
        <v>1</v>
      </c>
      <c r="YD16">
        <v>1</v>
      </c>
      <c r="YE16">
        <v>1</v>
      </c>
      <c r="YF16" s="3">
        <v>2</v>
      </c>
      <c r="YG16" s="4">
        <v>2</v>
      </c>
      <c r="YH16">
        <v>2</v>
      </c>
      <c r="YI16">
        <v>2</v>
      </c>
      <c r="YJ16">
        <v>1</v>
      </c>
      <c r="YK16">
        <v>1</v>
      </c>
      <c r="YL16">
        <v>1</v>
      </c>
      <c r="YM16">
        <v>1</v>
      </c>
      <c r="YN16">
        <v>1</v>
      </c>
      <c r="YO16">
        <v>1</v>
      </c>
      <c r="YP16">
        <v>1</v>
      </c>
      <c r="YQ16">
        <v>1</v>
      </c>
      <c r="YR16">
        <v>1</v>
      </c>
      <c r="YS16">
        <v>0</v>
      </c>
      <c r="YT16">
        <v>1</v>
      </c>
      <c r="YU16">
        <v>1</v>
      </c>
      <c r="YV16">
        <v>1</v>
      </c>
      <c r="YW16">
        <v>1</v>
      </c>
      <c r="YX16">
        <v>1</v>
      </c>
      <c r="YY16">
        <v>1</v>
      </c>
      <c r="YZ16">
        <v>1</v>
      </c>
      <c r="ZA16">
        <v>0</v>
      </c>
      <c r="ZB16">
        <v>1</v>
      </c>
      <c r="ZC16">
        <v>0</v>
      </c>
      <c r="ZD16">
        <v>1</v>
      </c>
      <c r="ZE16">
        <v>1</v>
      </c>
      <c r="ZF16">
        <v>1</v>
      </c>
      <c r="ZG16">
        <v>1</v>
      </c>
      <c r="ZH16">
        <v>1</v>
      </c>
      <c r="ZI16">
        <v>1</v>
      </c>
      <c r="ZJ16">
        <v>0</v>
      </c>
      <c r="ZK16">
        <v>1</v>
      </c>
      <c r="ZL16">
        <v>1</v>
      </c>
      <c r="ZM16">
        <v>1</v>
      </c>
      <c r="ZN16">
        <v>1</v>
      </c>
      <c r="ZO16">
        <v>1</v>
      </c>
      <c r="ZP16">
        <v>1</v>
      </c>
      <c r="ZQ16">
        <v>1</v>
      </c>
      <c r="ZR16">
        <v>0</v>
      </c>
      <c r="ZS16">
        <v>1</v>
      </c>
      <c r="ZT16">
        <v>1</v>
      </c>
      <c r="ZU16">
        <v>1</v>
      </c>
      <c r="ZV16">
        <v>1</v>
      </c>
      <c r="ZW16">
        <v>1</v>
      </c>
      <c r="ZX16">
        <v>1</v>
      </c>
      <c r="ZY16">
        <v>1</v>
      </c>
      <c r="ZZ16">
        <v>1</v>
      </c>
      <c r="AAA16">
        <v>1</v>
      </c>
      <c r="AAB16">
        <v>1</v>
      </c>
      <c r="AAC16">
        <v>1</v>
      </c>
      <c r="AAD16">
        <v>1</v>
      </c>
      <c r="AAE16">
        <v>1</v>
      </c>
      <c r="AAF16">
        <v>1</v>
      </c>
      <c r="AAG16">
        <v>1</v>
      </c>
      <c r="AAH16">
        <v>1</v>
      </c>
      <c r="AAI16">
        <v>1</v>
      </c>
      <c r="AAJ16">
        <v>1</v>
      </c>
      <c r="AAK16">
        <v>1</v>
      </c>
      <c r="AAL16">
        <v>1</v>
      </c>
      <c r="AAM16">
        <v>1</v>
      </c>
      <c r="AAN16">
        <v>1</v>
      </c>
      <c r="AAO16">
        <v>1</v>
      </c>
      <c r="AAP16">
        <v>1</v>
      </c>
      <c r="AAQ16">
        <v>1</v>
      </c>
      <c r="AAR16">
        <v>1</v>
      </c>
      <c r="AAS16">
        <v>1</v>
      </c>
      <c r="AAT16">
        <v>0</v>
      </c>
      <c r="AAU16">
        <v>1</v>
      </c>
      <c r="AAV16">
        <v>1</v>
      </c>
      <c r="AAW16">
        <v>1</v>
      </c>
      <c r="AAX16">
        <v>1</v>
      </c>
      <c r="AAY16">
        <v>1</v>
      </c>
      <c r="AAZ16">
        <v>1</v>
      </c>
      <c r="ABA16">
        <v>0</v>
      </c>
      <c r="ABB16">
        <v>1</v>
      </c>
      <c r="ABC16">
        <v>1</v>
      </c>
      <c r="ABD16">
        <v>1</v>
      </c>
      <c r="ABE16">
        <v>1</v>
      </c>
      <c r="ABF16">
        <v>0</v>
      </c>
      <c r="ABG16">
        <v>1</v>
      </c>
      <c r="ABH16">
        <v>1</v>
      </c>
      <c r="ABI16">
        <v>0</v>
      </c>
      <c r="ABJ16">
        <v>1</v>
      </c>
      <c r="ABK16">
        <v>1</v>
      </c>
      <c r="ABL16">
        <v>1</v>
      </c>
      <c r="ABM16">
        <v>1</v>
      </c>
      <c r="ABN16">
        <v>1</v>
      </c>
      <c r="ABO16">
        <v>0</v>
      </c>
      <c r="ABP16">
        <v>1</v>
      </c>
      <c r="ABQ16">
        <v>1</v>
      </c>
      <c r="ABR16">
        <v>1</v>
      </c>
      <c r="ABS16">
        <v>1</v>
      </c>
      <c r="ABT16">
        <v>1</v>
      </c>
      <c r="ABU16">
        <v>1</v>
      </c>
      <c r="ABV16">
        <v>1</v>
      </c>
      <c r="ABW16">
        <v>1</v>
      </c>
      <c r="ABX16">
        <v>1</v>
      </c>
      <c r="ABY16">
        <v>1</v>
      </c>
      <c r="ABZ16" s="3">
        <v>2</v>
      </c>
      <c r="ACA16" s="4">
        <v>2</v>
      </c>
      <c r="ACB16">
        <v>2</v>
      </c>
      <c r="ACC16">
        <v>2</v>
      </c>
      <c r="ACD16">
        <v>2</v>
      </c>
      <c r="ACE16">
        <v>0</v>
      </c>
      <c r="ACF16">
        <v>1</v>
      </c>
      <c r="ACG16">
        <v>1</v>
      </c>
      <c r="ACH16">
        <v>1</v>
      </c>
      <c r="ACI16">
        <v>1</v>
      </c>
      <c r="ACJ16">
        <v>1</v>
      </c>
      <c r="ACK16">
        <v>1</v>
      </c>
      <c r="ACL16">
        <v>1</v>
      </c>
      <c r="ACM16">
        <v>1</v>
      </c>
      <c r="ACN16">
        <v>1</v>
      </c>
      <c r="ACO16">
        <v>1</v>
      </c>
      <c r="ACP16">
        <v>1</v>
      </c>
      <c r="ACQ16">
        <v>0</v>
      </c>
      <c r="ACR16">
        <v>1</v>
      </c>
      <c r="ACS16">
        <v>1</v>
      </c>
      <c r="ACT16">
        <v>1</v>
      </c>
      <c r="ACU16">
        <v>1</v>
      </c>
      <c r="ACV16">
        <v>1</v>
      </c>
      <c r="ACW16">
        <v>0</v>
      </c>
      <c r="ACX16">
        <v>1</v>
      </c>
      <c r="ACY16">
        <v>1</v>
      </c>
      <c r="ACZ16">
        <v>1</v>
      </c>
      <c r="ADA16">
        <v>1</v>
      </c>
      <c r="ADB16">
        <v>1</v>
      </c>
      <c r="ADC16">
        <v>1</v>
      </c>
      <c r="ADD16">
        <v>1</v>
      </c>
      <c r="ADE16">
        <v>1</v>
      </c>
      <c r="ADF16">
        <v>1</v>
      </c>
      <c r="ADG16">
        <v>1</v>
      </c>
      <c r="ADH16">
        <v>1</v>
      </c>
      <c r="ADI16">
        <v>1</v>
      </c>
      <c r="ADJ16">
        <v>1</v>
      </c>
      <c r="ADK16">
        <v>1</v>
      </c>
      <c r="ADL16">
        <v>0</v>
      </c>
      <c r="ADM16">
        <v>1</v>
      </c>
      <c r="ADN16">
        <v>1</v>
      </c>
      <c r="ADO16">
        <v>0</v>
      </c>
      <c r="ADP16">
        <v>1</v>
      </c>
      <c r="ADQ16">
        <v>1</v>
      </c>
      <c r="ADR16">
        <v>1</v>
      </c>
      <c r="ADS16">
        <v>0</v>
      </c>
      <c r="ADT16">
        <v>1</v>
      </c>
      <c r="ADU16">
        <v>1</v>
      </c>
      <c r="ADV16">
        <v>1</v>
      </c>
      <c r="ADW16">
        <v>1</v>
      </c>
      <c r="ADX16">
        <v>1</v>
      </c>
      <c r="ADY16">
        <v>1</v>
      </c>
      <c r="ADZ16">
        <v>1</v>
      </c>
      <c r="AEA16">
        <v>1</v>
      </c>
      <c r="AEB16">
        <v>1</v>
      </c>
      <c r="AEC16">
        <v>1</v>
      </c>
      <c r="AED16">
        <v>1</v>
      </c>
      <c r="AEE16">
        <v>1</v>
      </c>
      <c r="AEF16">
        <v>1</v>
      </c>
      <c r="AEG16">
        <v>1</v>
      </c>
      <c r="AEH16">
        <v>1</v>
      </c>
    </row>
    <row r="17" spans="1:814">
      <c r="A17" t="s">
        <v>830</v>
      </c>
      <c r="B17" s="2">
        <v>35877</v>
      </c>
      <c r="C17" t="s">
        <v>813</v>
      </c>
      <c r="D17">
        <v>4</v>
      </c>
      <c r="E17" t="s">
        <v>814</v>
      </c>
      <c r="F17">
        <v>0</v>
      </c>
      <c r="G17">
        <v>14</v>
      </c>
      <c r="H17" t="s">
        <v>815</v>
      </c>
      <c r="I17" t="s">
        <v>815</v>
      </c>
      <c r="J17" t="s">
        <v>815</v>
      </c>
      <c r="K17" t="s">
        <v>815</v>
      </c>
      <c r="L17" t="s">
        <v>816</v>
      </c>
      <c r="M17" t="s">
        <v>817</v>
      </c>
      <c r="N17">
        <v>18</v>
      </c>
      <c r="O17" s="2">
        <v>36430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 s="3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1</v>
      </c>
      <c r="HW17">
        <v>0</v>
      </c>
      <c r="HX17">
        <v>0</v>
      </c>
      <c r="HY17">
        <v>0</v>
      </c>
      <c r="HZ17">
        <v>0</v>
      </c>
      <c r="IA17">
        <v>1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</v>
      </c>
      <c r="IK17">
        <v>1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1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1</v>
      </c>
      <c r="MB17">
        <v>0</v>
      </c>
      <c r="MC17">
        <v>0</v>
      </c>
      <c r="MD17">
        <v>0</v>
      </c>
      <c r="ME17">
        <v>1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1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1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1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1</v>
      </c>
      <c r="OO17">
        <v>0</v>
      </c>
      <c r="OP17">
        <v>1</v>
      </c>
      <c r="OQ17">
        <v>0</v>
      </c>
      <c r="OR17">
        <v>1</v>
      </c>
      <c r="OS17">
        <v>0</v>
      </c>
      <c r="OT17">
        <v>1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1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1</v>
      </c>
      <c r="QR17">
        <v>0</v>
      </c>
      <c r="QS17">
        <v>0</v>
      </c>
      <c r="QT17">
        <v>0</v>
      </c>
      <c r="QU17">
        <v>1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1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1</v>
      </c>
      <c r="RU17">
        <v>0</v>
      </c>
      <c r="RV17">
        <v>0</v>
      </c>
      <c r="RW17">
        <v>1</v>
      </c>
      <c r="RX17">
        <v>0</v>
      </c>
      <c r="RY17">
        <v>0</v>
      </c>
      <c r="RZ17">
        <v>1</v>
      </c>
      <c r="SA17">
        <v>1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1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1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1</v>
      </c>
      <c r="UI17">
        <v>0</v>
      </c>
      <c r="UJ17">
        <v>0</v>
      </c>
      <c r="UK17">
        <v>0</v>
      </c>
      <c r="UL17">
        <v>1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1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1</v>
      </c>
      <c r="WN17">
        <v>0</v>
      </c>
      <c r="WO17">
        <v>1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1</v>
      </c>
      <c r="XU17">
        <v>0</v>
      </c>
      <c r="XV17">
        <v>1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 s="3">
        <v>0</v>
      </c>
      <c r="YG17" s="4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1</v>
      </c>
      <c r="ZF17">
        <v>1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1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1</v>
      </c>
      <c r="ABU17">
        <v>0</v>
      </c>
      <c r="ABV17">
        <v>0</v>
      </c>
      <c r="ABW17">
        <v>0</v>
      </c>
      <c r="ABX17">
        <v>0</v>
      </c>
      <c r="ABY17">
        <v>0</v>
      </c>
      <c r="ABZ17" s="3">
        <v>0</v>
      </c>
      <c r="ACA17" s="4">
        <v>1</v>
      </c>
      <c r="ACB17">
        <v>0</v>
      </c>
      <c r="ACC17">
        <v>2</v>
      </c>
      <c r="ACD17">
        <v>1</v>
      </c>
      <c r="ACE17">
        <v>0</v>
      </c>
      <c r="ACF17">
        <v>0</v>
      </c>
      <c r="ACG17">
        <v>0</v>
      </c>
      <c r="ACH17">
        <v>0</v>
      </c>
      <c r="ACI17">
        <v>1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1</v>
      </c>
      <c r="AEE17">
        <v>0</v>
      </c>
      <c r="AEF17">
        <v>0</v>
      </c>
      <c r="AEG17">
        <v>0</v>
      </c>
      <c r="AEH17">
        <v>0</v>
      </c>
    </row>
    <row r="18" spans="1:814">
      <c r="A18" t="s">
        <v>830</v>
      </c>
      <c r="B18" s="2">
        <v>35877</v>
      </c>
      <c r="C18" t="s">
        <v>813</v>
      </c>
      <c r="D18">
        <v>4</v>
      </c>
      <c r="E18" t="s">
        <v>814</v>
      </c>
      <c r="F18">
        <v>0</v>
      </c>
      <c r="G18">
        <v>14</v>
      </c>
      <c r="H18" t="s">
        <v>815</v>
      </c>
      <c r="I18" t="s">
        <v>815</v>
      </c>
      <c r="J18" t="s">
        <v>815</v>
      </c>
      <c r="K18" t="s">
        <v>815</v>
      </c>
      <c r="L18" t="s">
        <v>816</v>
      </c>
      <c r="M18" t="s">
        <v>817</v>
      </c>
      <c r="N18">
        <v>24</v>
      </c>
      <c r="O18" s="2">
        <v>36616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1</v>
      </c>
      <c r="BA18">
        <v>1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1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0</v>
      </c>
      <c r="CC18">
        <v>1</v>
      </c>
      <c r="CD18">
        <v>0</v>
      </c>
      <c r="CE18">
        <v>0</v>
      </c>
      <c r="CF18">
        <v>1</v>
      </c>
      <c r="CG18">
        <v>1</v>
      </c>
      <c r="CH18">
        <v>0</v>
      </c>
      <c r="CI18">
        <v>1</v>
      </c>
      <c r="CJ18">
        <v>0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0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1</v>
      </c>
      <c r="DD18">
        <v>1</v>
      </c>
      <c r="DE18">
        <v>0</v>
      </c>
      <c r="DF18">
        <v>1</v>
      </c>
      <c r="DG18">
        <v>1</v>
      </c>
      <c r="DH18">
        <v>1</v>
      </c>
      <c r="DI18">
        <v>1</v>
      </c>
      <c r="DJ18">
        <v>0</v>
      </c>
      <c r="DK18">
        <v>1</v>
      </c>
      <c r="DL18">
        <v>1</v>
      </c>
      <c r="DM18">
        <v>1</v>
      </c>
      <c r="DN18">
        <v>0</v>
      </c>
      <c r="DO18">
        <v>1</v>
      </c>
      <c r="DP18">
        <v>1</v>
      </c>
      <c r="DQ18">
        <v>1</v>
      </c>
      <c r="DR18">
        <v>1</v>
      </c>
      <c r="DS18">
        <v>0</v>
      </c>
      <c r="DT18">
        <v>0</v>
      </c>
      <c r="DU18">
        <v>0</v>
      </c>
      <c r="DV18">
        <v>1</v>
      </c>
      <c r="DW18">
        <v>1</v>
      </c>
      <c r="DX18">
        <v>1</v>
      </c>
      <c r="DY18">
        <v>0</v>
      </c>
      <c r="DZ18">
        <v>0</v>
      </c>
      <c r="EA18">
        <v>1</v>
      </c>
      <c r="EB18">
        <v>0</v>
      </c>
      <c r="EC18">
        <v>1</v>
      </c>
      <c r="ED18">
        <v>0</v>
      </c>
      <c r="EE18">
        <v>1</v>
      </c>
      <c r="EF18">
        <v>1</v>
      </c>
      <c r="EG18">
        <v>1</v>
      </c>
      <c r="EH18">
        <v>1</v>
      </c>
      <c r="EI18">
        <v>0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0</v>
      </c>
      <c r="EP18">
        <v>1</v>
      </c>
      <c r="EQ18">
        <v>0</v>
      </c>
      <c r="ER18">
        <v>1</v>
      </c>
      <c r="ES18">
        <v>1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1</v>
      </c>
      <c r="FB18">
        <v>1</v>
      </c>
      <c r="FC18">
        <v>0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0</v>
      </c>
      <c r="FP18">
        <v>0</v>
      </c>
      <c r="FQ18">
        <v>1</v>
      </c>
      <c r="FR18">
        <v>1</v>
      </c>
      <c r="FS18" s="3">
        <v>2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1</v>
      </c>
      <c r="HH18">
        <v>1</v>
      </c>
      <c r="HI18">
        <v>1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0</v>
      </c>
      <c r="HU18">
        <v>0</v>
      </c>
      <c r="HV18">
        <v>1</v>
      </c>
      <c r="HW18">
        <v>1</v>
      </c>
      <c r="HX18">
        <v>1</v>
      </c>
      <c r="HY18">
        <v>0</v>
      </c>
      <c r="HZ18">
        <v>1</v>
      </c>
      <c r="IA18">
        <v>1</v>
      </c>
      <c r="IB18">
        <v>0</v>
      </c>
      <c r="IC18">
        <v>1</v>
      </c>
      <c r="ID18">
        <v>1</v>
      </c>
      <c r="IE18">
        <v>1</v>
      </c>
      <c r="IF18">
        <v>0</v>
      </c>
      <c r="IG18">
        <v>1</v>
      </c>
      <c r="IH18">
        <v>0</v>
      </c>
      <c r="II18">
        <v>0</v>
      </c>
      <c r="IJ18">
        <v>1</v>
      </c>
      <c r="IK18">
        <v>1</v>
      </c>
      <c r="IL18">
        <v>0</v>
      </c>
      <c r="IM18">
        <v>0</v>
      </c>
      <c r="IN18">
        <v>0</v>
      </c>
      <c r="IO18">
        <v>1</v>
      </c>
      <c r="IP18">
        <v>1</v>
      </c>
      <c r="IQ18">
        <v>0</v>
      </c>
      <c r="IR18">
        <v>0</v>
      </c>
      <c r="IS18">
        <v>0</v>
      </c>
      <c r="IT18">
        <v>0</v>
      </c>
      <c r="IU18">
        <v>1</v>
      </c>
      <c r="IV18">
        <v>1</v>
      </c>
      <c r="IW18">
        <v>1</v>
      </c>
      <c r="IX18">
        <v>1</v>
      </c>
      <c r="IY18">
        <v>0</v>
      </c>
      <c r="IZ18">
        <v>0</v>
      </c>
      <c r="JA18">
        <v>1</v>
      </c>
      <c r="JB18">
        <v>0</v>
      </c>
      <c r="JC18">
        <v>1</v>
      </c>
      <c r="JD18">
        <v>1</v>
      </c>
      <c r="JE18">
        <v>0</v>
      </c>
      <c r="JF18">
        <v>1</v>
      </c>
      <c r="JG18">
        <v>0</v>
      </c>
      <c r="JH18">
        <v>0</v>
      </c>
      <c r="JI18">
        <v>1</v>
      </c>
      <c r="JJ18">
        <v>1</v>
      </c>
      <c r="JK18">
        <v>0</v>
      </c>
      <c r="JL18">
        <v>0</v>
      </c>
      <c r="JM18">
        <v>1</v>
      </c>
      <c r="JN18">
        <v>1</v>
      </c>
      <c r="JO18">
        <v>1</v>
      </c>
      <c r="JP18">
        <v>0</v>
      </c>
      <c r="JQ18">
        <v>1</v>
      </c>
      <c r="JR18">
        <v>1</v>
      </c>
      <c r="JS18">
        <v>1</v>
      </c>
      <c r="JT18">
        <v>0</v>
      </c>
      <c r="JU18">
        <v>1</v>
      </c>
      <c r="JV18">
        <v>1</v>
      </c>
      <c r="JW18">
        <v>0</v>
      </c>
      <c r="JX18">
        <v>1</v>
      </c>
      <c r="JY18">
        <v>0</v>
      </c>
      <c r="JZ18">
        <v>0</v>
      </c>
      <c r="KA18">
        <v>1</v>
      </c>
      <c r="KB18">
        <v>0</v>
      </c>
      <c r="KC18">
        <v>1</v>
      </c>
      <c r="KD18">
        <v>0</v>
      </c>
      <c r="KE18">
        <v>1</v>
      </c>
      <c r="KF18">
        <v>1</v>
      </c>
      <c r="KG18">
        <v>0</v>
      </c>
      <c r="KH18">
        <v>1</v>
      </c>
      <c r="KI18">
        <v>0</v>
      </c>
      <c r="KJ18">
        <v>0</v>
      </c>
      <c r="KK18">
        <v>1</v>
      </c>
      <c r="KL18">
        <v>1</v>
      </c>
      <c r="KM18">
        <v>0</v>
      </c>
      <c r="KN18">
        <v>0</v>
      </c>
      <c r="KO18">
        <v>1</v>
      </c>
      <c r="KP18">
        <v>1</v>
      </c>
      <c r="KQ18">
        <v>1</v>
      </c>
      <c r="KR18">
        <v>0</v>
      </c>
      <c r="KS18">
        <v>0</v>
      </c>
      <c r="KT18">
        <v>1</v>
      </c>
      <c r="KU18">
        <v>0</v>
      </c>
      <c r="KV18">
        <v>0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0</v>
      </c>
      <c r="LD18">
        <v>1</v>
      </c>
      <c r="LE18">
        <v>1</v>
      </c>
      <c r="LF18">
        <v>0</v>
      </c>
      <c r="LG18">
        <v>1</v>
      </c>
      <c r="LH18">
        <v>0</v>
      </c>
      <c r="LI18">
        <v>0</v>
      </c>
      <c r="LJ18">
        <v>0</v>
      </c>
      <c r="LK18">
        <v>1</v>
      </c>
      <c r="LL18">
        <v>1</v>
      </c>
      <c r="LM18">
        <v>1</v>
      </c>
      <c r="LN18">
        <v>0</v>
      </c>
      <c r="LO18">
        <v>1</v>
      </c>
      <c r="LP18">
        <v>0</v>
      </c>
      <c r="LQ18">
        <v>0</v>
      </c>
      <c r="LR18">
        <v>0</v>
      </c>
      <c r="LS18">
        <v>1</v>
      </c>
      <c r="LT18">
        <v>1</v>
      </c>
      <c r="LU18">
        <v>1</v>
      </c>
      <c r="LV18">
        <v>0</v>
      </c>
      <c r="LW18">
        <v>0</v>
      </c>
      <c r="LX18">
        <v>0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0</v>
      </c>
      <c r="ME18">
        <v>1</v>
      </c>
      <c r="MF18">
        <v>1</v>
      </c>
      <c r="MG18">
        <v>0</v>
      </c>
      <c r="MH18">
        <v>0</v>
      </c>
      <c r="MI18">
        <v>1</v>
      </c>
      <c r="MJ18">
        <v>0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0</v>
      </c>
      <c r="MQ18">
        <v>1</v>
      </c>
      <c r="MR18">
        <v>0</v>
      </c>
      <c r="MS18">
        <v>0</v>
      </c>
      <c r="MT18">
        <v>1</v>
      </c>
      <c r="MU18">
        <v>0</v>
      </c>
      <c r="MV18">
        <v>0</v>
      </c>
      <c r="MW18">
        <v>0</v>
      </c>
      <c r="MX18">
        <v>1</v>
      </c>
      <c r="MY18">
        <v>0</v>
      </c>
      <c r="MZ18">
        <v>1</v>
      </c>
      <c r="NA18">
        <v>1</v>
      </c>
      <c r="NB18">
        <v>1</v>
      </c>
      <c r="NC18">
        <v>1</v>
      </c>
      <c r="ND18">
        <v>0</v>
      </c>
      <c r="NE18">
        <v>0</v>
      </c>
      <c r="NF18">
        <v>0</v>
      </c>
      <c r="NG18">
        <v>0</v>
      </c>
      <c r="NH18">
        <v>1</v>
      </c>
      <c r="NI18">
        <v>1</v>
      </c>
      <c r="NJ18">
        <v>0</v>
      </c>
      <c r="NK18">
        <v>0</v>
      </c>
      <c r="NL18">
        <v>0</v>
      </c>
      <c r="NM18">
        <v>1</v>
      </c>
      <c r="NN18">
        <v>1</v>
      </c>
      <c r="NO18">
        <v>0</v>
      </c>
      <c r="NP18">
        <v>1</v>
      </c>
      <c r="NQ18">
        <v>1</v>
      </c>
      <c r="NR18">
        <v>0</v>
      </c>
      <c r="NS18">
        <v>1</v>
      </c>
      <c r="NT18">
        <v>1</v>
      </c>
      <c r="NU18">
        <v>0</v>
      </c>
      <c r="NV18">
        <v>1</v>
      </c>
      <c r="NW18">
        <v>0</v>
      </c>
      <c r="NX18">
        <v>0</v>
      </c>
      <c r="NY18">
        <v>1</v>
      </c>
      <c r="NZ18">
        <v>0</v>
      </c>
      <c r="OA18">
        <v>1</v>
      </c>
      <c r="OB18">
        <v>1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1</v>
      </c>
      <c r="OI18">
        <v>0</v>
      </c>
      <c r="OJ18">
        <v>0</v>
      </c>
      <c r="OK18">
        <v>0</v>
      </c>
      <c r="OL18">
        <v>1</v>
      </c>
      <c r="OM18">
        <v>0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0</v>
      </c>
      <c r="OX18">
        <v>0</v>
      </c>
      <c r="OY18">
        <v>0</v>
      </c>
      <c r="OZ18">
        <v>1</v>
      </c>
      <c r="PA18">
        <v>0</v>
      </c>
      <c r="PB18">
        <v>0</v>
      </c>
      <c r="PC18">
        <v>0</v>
      </c>
      <c r="PD18">
        <v>0</v>
      </c>
      <c r="PE18">
        <v>1</v>
      </c>
      <c r="PF18">
        <v>0</v>
      </c>
      <c r="PG18">
        <v>0</v>
      </c>
      <c r="PH18">
        <v>1</v>
      </c>
      <c r="PI18">
        <v>1</v>
      </c>
      <c r="PJ18">
        <v>1</v>
      </c>
      <c r="PK18">
        <v>0</v>
      </c>
      <c r="PL18">
        <v>1</v>
      </c>
      <c r="PM18">
        <v>0</v>
      </c>
      <c r="PN18">
        <v>0</v>
      </c>
      <c r="PO18">
        <v>0</v>
      </c>
      <c r="PP18">
        <v>0</v>
      </c>
      <c r="PQ18">
        <v>1</v>
      </c>
      <c r="PR18">
        <v>0</v>
      </c>
      <c r="PS18">
        <v>0</v>
      </c>
      <c r="PT18">
        <v>0</v>
      </c>
      <c r="PU18">
        <v>0</v>
      </c>
      <c r="PV18">
        <v>1</v>
      </c>
      <c r="PW18">
        <v>1</v>
      </c>
      <c r="PX18">
        <v>0</v>
      </c>
      <c r="PY18">
        <v>0</v>
      </c>
      <c r="PZ18">
        <v>1</v>
      </c>
      <c r="QA18">
        <v>0</v>
      </c>
      <c r="QB18">
        <v>0</v>
      </c>
      <c r="QC18">
        <v>1</v>
      </c>
      <c r="QD18">
        <v>0</v>
      </c>
      <c r="QE18">
        <v>0</v>
      </c>
      <c r="QF18">
        <v>0</v>
      </c>
      <c r="QG18">
        <v>1</v>
      </c>
      <c r="QH18">
        <v>0</v>
      </c>
      <c r="QI18">
        <v>0</v>
      </c>
      <c r="QJ18">
        <v>0</v>
      </c>
      <c r="QK18">
        <v>1</v>
      </c>
      <c r="QL18">
        <v>0</v>
      </c>
      <c r="QM18">
        <v>0</v>
      </c>
      <c r="QN18">
        <v>1</v>
      </c>
      <c r="QO18">
        <v>1</v>
      </c>
      <c r="QP18">
        <v>0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0</v>
      </c>
      <c r="QW18">
        <v>0</v>
      </c>
      <c r="QX18">
        <v>1</v>
      </c>
      <c r="QY18">
        <v>1</v>
      </c>
      <c r="QZ18">
        <v>0</v>
      </c>
      <c r="RA18">
        <v>1</v>
      </c>
      <c r="RB18">
        <v>0</v>
      </c>
      <c r="RC18">
        <v>1</v>
      </c>
      <c r="RD18">
        <v>1</v>
      </c>
      <c r="RE18">
        <v>0</v>
      </c>
      <c r="RF18">
        <v>1</v>
      </c>
      <c r="RG18">
        <v>0</v>
      </c>
      <c r="RH18">
        <v>0</v>
      </c>
      <c r="RI18">
        <v>0</v>
      </c>
      <c r="RJ18">
        <v>1</v>
      </c>
      <c r="RK18">
        <v>1</v>
      </c>
      <c r="RL18">
        <v>1</v>
      </c>
      <c r="RM18">
        <v>0</v>
      </c>
      <c r="RN18">
        <v>1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1</v>
      </c>
      <c r="RU18">
        <v>1</v>
      </c>
      <c r="RV18">
        <v>1</v>
      </c>
      <c r="RW18">
        <v>1</v>
      </c>
      <c r="RX18">
        <v>0</v>
      </c>
      <c r="RY18">
        <v>0</v>
      </c>
      <c r="RZ18">
        <v>1</v>
      </c>
      <c r="SA18">
        <v>1</v>
      </c>
      <c r="SB18">
        <v>0</v>
      </c>
      <c r="SC18">
        <v>0</v>
      </c>
      <c r="SD18">
        <v>0</v>
      </c>
      <c r="SE18">
        <v>1</v>
      </c>
      <c r="SF18">
        <v>0</v>
      </c>
      <c r="SG18">
        <v>1</v>
      </c>
      <c r="SH18">
        <v>0</v>
      </c>
      <c r="SI18">
        <v>1</v>
      </c>
      <c r="SJ18">
        <v>0</v>
      </c>
      <c r="SK18">
        <v>1</v>
      </c>
      <c r="SL18">
        <v>1</v>
      </c>
      <c r="SM18">
        <v>1</v>
      </c>
      <c r="SN18">
        <v>0</v>
      </c>
      <c r="SO18">
        <v>1</v>
      </c>
      <c r="SP18">
        <v>0</v>
      </c>
      <c r="SQ18">
        <v>0</v>
      </c>
      <c r="SR18">
        <v>1</v>
      </c>
      <c r="SS18">
        <v>0</v>
      </c>
      <c r="ST18">
        <v>0</v>
      </c>
      <c r="SU18">
        <v>1</v>
      </c>
      <c r="SV18">
        <v>1</v>
      </c>
      <c r="SW18">
        <v>1</v>
      </c>
      <c r="SX18">
        <v>0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0</v>
      </c>
      <c r="TJ18">
        <v>0</v>
      </c>
      <c r="TK18">
        <v>1</v>
      </c>
      <c r="TL18">
        <v>1</v>
      </c>
      <c r="TM18">
        <v>0</v>
      </c>
      <c r="TN18">
        <v>0</v>
      </c>
      <c r="TO18">
        <v>0</v>
      </c>
      <c r="TP18">
        <v>1</v>
      </c>
      <c r="TQ18">
        <v>0</v>
      </c>
      <c r="TR18">
        <v>1</v>
      </c>
      <c r="TS18">
        <v>1</v>
      </c>
      <c r="TT18">
        <v>1</v>
      </c>
      <c r="TU18">
        <v>1</v>
      </c>
      <c r="TV18">
        <v>1</v>
      </c>
      <c r="TW18">
        <v>1</v>
      </c>
      <c r="TX18">
        <v>1</v>
      </c>
      <c r="TY18">
        <v>1</v>
      </c>
      <c r="TZ18">
        <v>0</v>
      </c>
      <c r="UA18">
        <v>0</v>
      </c>
      <c r="UB18">
        <v>1</v>
      </c>
      <c r="UC18">
        <v>1</v>
      </c>
      <c r="UD18">
        <v>1</v>
      </c>
      <c r="UE18">
        <v>1</v>
      </c>
      <c r="UF18">
        <v>0</v>
      </c>
      <c r="UG18">
        <v>1</v>
      </c>
      <c r="UH18">
        <v>1</v>
      </c>
      <c r="UI18">
        <v>0</v>
      </c>
      <c r="UJ18">
        <v>0</v>
      </c>
      <c r="UK18">
        <v>1</v>
      </c>
      <c r="UL18">
        <v>1</v>
      </c>
      <c r="UM18">
        <v>0</v>
      </c>
      <c r="UN18">
        <v>1</v>
      </c>
      <c r="UO18">
        <v>0</v>
      </c>
      <c r="UP18">
        <v>1</v>
      </c>
      <c r="UQ18">
        <v>1</v>
      </c>
      <c r="UR18">
        <v>0</v>
      </c>
      <c r="US18">
        <v>0</v>
      </c>
      <c r="UT18">
        <v>1</v>
      </c>
      <c r="UU18">
        <v>1</v>
      </c>
      <c r="UV18">
        <v>1</v>
      </c>
      <c r="UW18">
        <v>0</v>
      </c>
      <c r="UX18">
        <v>0</v>
      </c>
      <c r="UY18">
        <v>1</v>
      </c>
      <c r="UZ18">
        <v>1</v>
      </c>
      <c r="VA18">
        <v>1</v>
      </c>
      <c r="VB18">
        <v>0</v>
      </c>
      <c r="VC18">
        <v>1</v>
      </c>
      <c r="VD18">
        <v>1</v>
      </c>
      <c r="VE18">
        <v>0</v>
      </c>
      <c r="VF18">
        <v>0</v>
      </c>
      <c r="VG18">
        <v>0</v>
      </c>
      <c r="VH18">
        <v>1</v>
      </c>
      <c r="VI18">
        <v>1</v>
      </c>
      <c r="VJ18">
        <v>0</v>
      </c>
      <c r="VK18">
        <v>0</v>
      </c>
      <c r="VL18">
        <v>0</v>
      </c>
      <c r="VM18">
        <v>1</v>
      </c>
      <c r="VN18">
        <v>0</v>
      </c>
      <c r="VO18">
        <v>1</v>
      </c>
      <c r="VP18">
        <v>1</v>
      </c>
      <c r="VQ18">
        <v>1</v>
      </c>
      <c r="VR18">
        <v>0</v>
      </c>
      <c r="VS18">
        <v>1</v>
      </c>
      <c r="VT18">
        <v>1</v>
      </c>
      <c r="VU18">
        <v>0</v>
      </c>
      <c r="VV18">
        <v>1</v>
      </c>
      <c r="VW18">
        <v>1</v>
      </c>
      <c r="VX18">
        <v>0</v>
      </c>
      <c r="VY18">
        <v>0</v>
      </c>
      <c r="VZ18">
        <v>1</v>
      </c>
      <c r="WA18">
        <v>0</v>
      </c>
      <c r="WB18">
        <v>0</v>
      </c>
      <c r="WC18">
        <v>1</v>
      </c>
      <c r="WD18">
        <v>0</v>
      </c>
      <c r="WE18">
        <v>1</v>
      </c>
      <c r="WF18">
        <v>1</v>
      </c>
      <c r="WG18">
        <v>1</v>
      </c>
      <c r="WH18">
        <v>0</v>
      </c>
      <c r="WI18">
        <v>0</v>
      </c>
      <c r="WJ18">
        <v>0</v>
      </c>
      <c r="WK18">
        <v>0</v>
      </c>
      <c r="WL18">
        <v>1</v>
      </c>
      <c r="WM18">
        <v>1</v>
      </c>
      <c r="WN18">
        <v>1</v>
      </c>
      <c r="WO18">
        <v>1</v>
      </c>
      <c r="WP18">
        <v>0</v>
      </c>
      <c r="WQ18">
        <v>1</v>
      </c>
      <c r="WR18">
        <v>0</v>
      </c>
      <c r="WS18">
        <v>0</v>
      </c>
      <c r="WT18">
        <v>0</v>
      </c>
      <c r="WU18">
        <v>0</v>
      </c>
      <c r="WV18">
        <v>1</v>
      </c>
      <c r="WW18">
        <v>1</v>
      </c>
      <c r="WX18">
        <v>0</v>
      </c>
      <c r="WY18">
        <v>1</v>
      </c>
      <c r="WZ18">
        <v>1</v>
      </c>
      <c r="XA18">
        <v>1</v>
      </c>
      <c r="XB18">
        <v>1</v>
      </c>
      <c r="XC18">
        <v>0</v>
      </c>
      <c r="XD18">
        <v>1</v>
      </c>
      <c r="XE18">
        <v>0</v>
      </c>
      <c r="XF18">
        <v>0</v>
      </c>
      <c r="XG18">
        <v>1</v>
      </c>
      <c r="XH18">
        <v>1</v>
      </c>
      <c r="XI18">
        <v>1</v>
      </c>
      <c r="XJ18">
        <v>1</v>
      </c>
      <c r="XK18">
        <v>1</v>
      </c>
      <c r="XL18">
        <v>1</v>
      </c>
      <c r="XM18">
        <v>0</v>
      </c>
      <c r="XN18">
        <v>0</v>
      </c>
      <c r="XO18">
        <v>0</v>
      </c>
      <c r="XP18">
        <v>1</v>
      </c>
      <c r="XQ18">
        <v>1</v>
      </c>
      <c r="XR18">
        <v>1</v>
      </c>
      <c r="XS18">
        <v>0</v>
      </c>
      <c r="XT18">
        <v>1</v>
      </c>
      <c r="XU18">
        <v>0</v>
      </c>
      <c r="XV18">
        <v>1</v>
      </c>
      <c r="XW18">
        <v>0</v>
      </c>
      <c r="XX18">
        <v>0</v>
      </c>
      <c r="XY18">
        <v>0</v>
      </c>
      <c r="XZ18">
        <v>1</v>
      </c>
      <c r="YA18">
        <v>0</v>
      </c>
      <c r="YB18">
        <v>0</v>
      </c>
      <c r="YC18">
        <v>1</v>
      </c>
      <c r="YD18">
        <v>0</v>
      </c>
      <c r="YE18">
        <v>1</v>
      </c>
      <c r="YF18" s="3">
        <v>0</v>
      </c>
      <c r="YG18" s="4">
        <v>0</v>
      </c>
      <c r="YH18">
        <v>0</v>
      </c>
      <c r="YI18">
        <v>0</v>
      </c>
      <c r="YJ18">
        <v>1</v>
      </c>
      <c r="YK18">
        <v>1</v>
      </c>
      <c r="YL18">
        <v>1</v>
      </c>
      <c r="YM18">
        <v>1</v>
      </c>
      <c r="YN18">
        <v>1</v>
      </c>
      <c r="YO18">
        <v>1</v>
      </c>
      <c r="YP18">
        <v>0</v>
      </c>
      <c r="YQ18">
        <v>1</v>
      </c>
      <c r="YR18">
        <v>1</v>
      </c>
      <c r="YS18">
        <v>0</v>
      </c>
      <c r="YT18">
        <v>1</v>
      </c>
      <c r="YU18">
        <v>1</v>
      </c>
      <c r="YV18">
        <v>1</v>
      </c>
      <c r="YW18">
        <v>0</v>
      </c>
      <c r="YX18">
        <v>1</v>
      </c>
      <c r="YY18">
        <v>1</v>
      </c>
      <c r="YZ18">
        <v>1</v>
      </c>
      <c r="ZA18">
        <v>1</v>
      </c>
      <c r="ZB18">
        <v>1</v>
      </c>
      <c r="ZC18">
        <v>0</v>
      </c>
      <c r="ZD18">
        <v>1</v>
      </c>
      <c r="ZE18">
        <v>1</v>
      </c>
      <c r="ZF18">
        <v>1</v>
      </c>
      <c r="ZG18">
        <v>1</v>
      </c>
      <c r="ZH18">
        <v>1</v>
      </c>
      <c r="ZI18">
        <v>0</v>
      </c>
      <c r="ZJ18">
        <v>0</v>
      </c>
      <c r="ZK18">
        <v>0</v>
      </c>
      <c r="ZL18">
        <v>0</v>
      </c>
      <c r="ZM18">
        <v>1</v>
      </c>
      <c r="ZN18">
        <v>1</v>
      </c>
      <c r="ZO18">
        <v>0</v>
      </c>
      <c r="ZP18">
        <v>1</v>
      </c>
      <c r="ZQ18">
        <v>1</v>
      </c>
      <c r="ZR18">
        <v>0</v>
      </c>
      <c r="ZS18">
        <v>0</v>
      </c>
      <c r="ZT18">
        <v>1</v>
      </c>
      <c r="ZU18">
        <v>1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1</v>
      </c>
      <c r="AAI18">
        <v>1</v>
      </c>
      <c r="AAJ18">
        <v>1</v>
      </c>
      <c r="AAK18">
        <v>0</v>
      </c>
      <c r="AAL18">
        <v>0</v>
      </c>
      <c r="AAM18">
        <v>0</v>
      </c>
      <c r="AAN18">
        <v>1</v>
      </c>
      <c r="AAO18">
        <v>1</v>
      </c>
      <c r="AAP18">
        <v>0</v>
      </c>
      <c r="AAQ18">
        <v>0</v>
      </c>
      <c r="AAR18">
        <v>0</v>
      </c>
      <c r="AAS18">
        <v>1</v>
      </c>
      <c r="AAT18">
        <v>0</v>
      </c>
      <c r="AAU18">
        <v>0</v>
      </c>
      <c r="AAV18">
        <v>1</v>
      </c>
      <c r="AAW18">
        <v>0</v>
      </c>
      <c r="AAX18">
        <v>0</v>
      </c>
      <c r="AAY18">
        <v>0</v>
      </c>
      <c r="AAZ18">
        <v>1</v>
      </c>
      <c r="ABA18">
        <v>0</v>
      </c>
      <c r="ABB18">
        <v>0</v>
      </c>
      <c r="ABC18">
        <v>0</v>
      </c>
      <c r="ABD18">
        <v>1</v>
      </c>
      <c r="ABE18">
        <v>1</v>
      </c>
      <c r="ABF18">
        <v>1</v>
      </c>
      <c r="ABG18">
        <v>1</v>
      </c>
      <c r="ABH18">
        <v>1</v>
      </c>
      <c r="ABI18">
        <v>0</v>
      </c>
      <c r="ABJ18">
        <v>1</v>
      </c>
      <c r="ABK18">
        <v>0</v>
      </c>
      <c r="ABL18">
        <v>1</v>
      </c>
      <c r="ABM18">
        <v>0</v>
      </c>
      <c r="ABN18">
        <v>1</v>
      </c>
      <c r="ABO18">
        <v>0</v>
      </c>
      <c r="ABP18">
        <v>1</v>
      </c>
      <c r="ABQ18">
        <v>0</v>
      </c>
      <c r="ABR18">
        <v>1</v>
      </c>
      <c r="ABS18">
        <v>1</v>
      </c>
      <c r="ABT18">
        <v>1</v>
      </c>
      <c r="ABU18">
        <v>0</v>
      </c>
      <c r="ABV18">
        <v>0</v>
      </c>
      <c r="ABW18">
        <v>1</v>
      </c>
      <c r="ABX18">
        <v>1</v>
      </c>
      <c r="ABY18">
        <v>0</v>
      </c>
      <c r="ABZ18" s="3">
        <v>0</v>
      </c>
      <c r="ACA18" s="4">
        <v>0</v>
      </c>
      <c r="ACB18">
        <v>0</v>
      </c>
      <c r="ACC18">
        <v>1</v>
      </c>
      <c r="ACD18">
        <v>1</v>
      </c>
      <c r="ACE18">
        <v>1</v>
      </c>
      <c r="ACF18">
        <v>0</v>
      </c>
      <c r="ACG18">
        <v>0</v>
      </c>
      <c r="ACH18">
        <v>1</v>
      </c>
      <c r="ACI18">
        <v>1</v>
      </c>
      <c r="ACJ18">
        <v>1</v>
      </c>
      <c r="ACK18">
        <v>0</v>
      </c>
      <c r="ACL18">
        <v>1</v>
      </c>
      <c r="ACM18">
        <v>0</v>
      </c>
      <c r="ACN18">
        <v>0</v>
      </c>
      <c r="ACO18">
        <v>0</v>
      </c>
      <c r="ACP18">
        <v>1</v>
      </c>
      <c r="ACQ18">
        <v>1</v>
      </c>
      <c r="ACR18">
        <v>0</v>
      </c>
      <c r="ACS18">
        <v>1</v>
      </c>
      <c r="ACT18">
        <v>1</v>
      </c>
      <c r="ACU18">
        <v>0</v>
      </c>
      <c r="ACV18">
        <v>0</v>
      </c>
      <c r="ACW18">
        <v>0</v>
      </c>
      <c r="ACX18">
        <v>0</v>
      </c>
      <c r="ACY18">
        <v>1</v>
      </c>
      <c r="ACZ18">
        <v>0</v>
      </c>
      <c r="ADA18">
        <v>0</v>
      </c>
      <c r="ADB18">
        <v>1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1</v>
      </c>
      <c r="ADI18">
        <v>1</v>
      </c>
      <c r="ADJ18">
        <v>1</v>
      </c>
      <c r="ADK18">
        <v>1</v>
      </c>
      <c r="ADL18">
        <v>0</v>
      </c>
      <c r="ADM18">
        <v>0</v>
      </c>
      <c r="ADN18">
        <v>1</v>
      </c>
      <c r="ADO18">
        <v>0</v>
      </c>
      <c r="ADP18">
        <v>1</v>
      </c>
      <c r="ADQ18">
        <v>1</v>
      </c>
      <c r="ADR18">
        <v>0</v>
      </c>
      <c r="ADS18">
        <v>0</v>
      </c>
      <c r="ADT18">
        <v>1</v>
      </c>
      <c r="ADU18">
        <v>0</v>
      </c>
      <c r="ADV18">
        <v>1</v>
      </c>
      <c r="ADW18">
        <v>1</v>
      </c>
      <c r="ADX18">
        <v>1</v>
      </c>
      <c r="ADY18">
        <v>0</v>
      </c>
      <c r="ADZ18">
        <v>1</v>
      </c>
      <c r="AEA18">
        <v>0</v>
      </c>
      <c r="AEB18">
        <v>0</v>
      </c>
      <c r="AEC18">
        <v>0</v>
      </c>
      <c r="AED18">
        <v>1</v>
      </c>
      <c r="AEE18">
        <v>1</v>
      </c>
      <c r="AEF18">
        <v>1</v>
      </c>
      <c r="AEG18">
        <v>1</v>
      </c>
      <c r="AEH18">
        <v>0</v>
      </c>
    </row>
    <row r="19" spans="1:814">
      <c r="A19" t="s">
        <v>830</v>
      </c>
      <c r="B19" s="2">
        <v>35877</v>
      </c>
      <c r="C19" t="s">
        <v>813</v>
      </c>
      <c r="D19">
        <v>4</v>
      </c>
      <c r="E19" t="s">
        <v>814</v>
      </c>
      <c r="F19">
        <v>0</v>
      </c>
      <c r="G19">
        <v>14</v>
      </c>
      <c r="H19" t="s">
        <v>815</v>
      </c>
      <c r="I19" t="s">
        <v>815</v>
      </c>
      <c r="J19" t="s">
        <v>815</v>
      </c>
      <c r="K19" t="s">
        <v>823</v>
      </c>
      <c r="L19" t="s">
        <v>816</v>
      </c>
      <c r="M19" t="s">
        <v>817</v>
      </c>
      <c r="N19">
        <v>30</v>
      </c>
      <c r="O19" s="2">
        <v>36814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1</v>
      </c>
      <c r="AQ19">
        <v>1</v>
      </c>
      <c r="AR19">
        <v>0</v>
      </c>
      <c r="AS19">
        <v>1</v>
      </c>
      <c r="AT19">
        <v>1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1</v>
      </c>
      <c r="BJ19">
        <v>1</v>
      </c>
      <c r="BK19">
        <v>0</v>
      </c>
      <c r="BL19">
        <v>1</v>
      </c>
      <c r="BM19">
        <v>0</v>
      </c>
      <c r="BN19">
        <v>1</v>
      </c>
      <c r="BO19">
        <v>1</v>
      </c>
      <c r="BP19">
        <v>1</v>
      </c>
      <c r="BQ19">
        <v>1</v>
      </c>
      <c r="BR19">
        <v>0</v>
      </c>
      <c r="BS19">
        <v>1</v>
      </c>
      <c r="BT19">
        <v>1</v>
      </c>
      <c r="BU19">
        <v>0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1</v>
      </c>
      <c r="CG19">
        <v>1</v>
      </c>
      <c r="CH19">
        <v>0</v>
      </c>
      <c r="CI19">
        <v>1</v>
      </c>
      <c r="CJ19">
        <v>0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0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0</v>
      </c>
      <c r="CW19">
        <v>1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0</v>
      </c>
      <c r="DO19">
        <v>1</v>
      </c>
      <c r="DP19">
        <v>1</v>
      </c>
      <c r="DQ19">
        <v>1</v>
      </c>
      <c r="DR19">
        <v>1</v>
      </c>
      <c r="DS19">
        <v>0</v>
      </c>
      <c r="DT19">
        <v>0</v>
      </c>
      <c r="DU19">
        <v>0</v>
      </c>
      <c r="DV19">
        <v>1</v>
      </c>
      <c r="DW19">
        <v>1</v>
      </c>
      <c r="DX19">
        <v>1</v>
      </c>
      <c r="DY19">
        <v>0</v>
      </c>
      <c r="DZ19">
        <v>0</v>
      </c>
      <c r="EA19">
        <v>1</v>
      </c>
      <c r="EB19">
        <v>1</v>
      </c>
      <c r="EC19">
        <v>1</v>
      </c>
      <c r="ED19">
        <v>0</v>
      </c>
      <c r="EE19">
        <v>1</v>
      </c>
      <c r="EF19">
        <v>1</v>
      </c>
      <c r="EG19">
        <v>0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0</v>
      </c>
      <c r="ER19">
        <v>1</v>
      </c>
      <c r="ES19">
        <v>1</v>
      </c>
      <c r="ET19">
        <v>1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1</v>
      </c>
      <c r="FA19">
        <v>1</v>
      </c>
      <c r="FB19">
        <v>1</v>
      </c>
      <c r="FC19">
        <v>0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0</v>
      </c>
      <c r="FO19">
        <v>0</v>
      </c>
      <c r="FP19">
        <v>0</v>
      </c>
      <c r="FQ19">
        <v>1</v>
      </c>
      <c r="FR19">
        <v>1</v>
      </c>
      <c r="FS19" s="3">
        <v>2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1</v>
      </c>
      <c r="HH19">
        <v>1</v>
      </c>
      <c r="HI19">
        <v>1</v>
      </c>
      <c r="HJ19">
        <v>0</v>
      </c>
      <c r="HK19">
        <v>0</v>
      </c>
      <c r="HL19">
        <v>1</v>
      </c>
      <c r="HM19">
        <v>1</v>
      </c>
      <c r="HN19">
        <v>0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0</v>
      </c>
      <c r="HZ19">
        <v>0</v>
      </c>
      <c r="IA19">
        <v>1</v>
      </c>
      <c r="IB19">
        <v>0</v>
      </c>
      <c r="IC19">
        <v>1</v>
      </c>
      <c r="ID19">
        <v>1</v>
      </c>
      <c r="IE19">
        <v>1</v>
      </c>
      <c r="IF19">
        <v>0</v>
      </c>
      <c r="IG19">
        <v>1</v>
      </c>
      <c r="IH19">
        <v>0</v>
      </c>
      <c r="II19">
        <v>0</v>
      </c>
      <c r="IJ19">
        <v>1</v>
      </c>
      <c r="IK19">
        <v>1</v>
      </c>
      <c r="IL19">
        <v>0</v>
      </c>
      <c r="IM19">
        <v>0</v>
      </c>
      <c r="IN19">
        <v>1</v>
      </c>
      <c r="IO19">
        <v>1</v>
      </c>
      <c r="IP19">
        <v>1</v>
      </c>
      <c r="IQ19">
        <v>0</v>
      </c>
      <c r="IR19">
        <v>0</v>
      </c>
      <c r="IS19">
        <v>0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0</v>
      </c>
      <c r="IZ19">
        <v>1</v>
      </c>
      <c r="JA19">
        <v>1</v>
      </c>
      <c r="JB19">
        <v>0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0</v>
      </c>
      <c r="JI19">
        <v>1</v>
      </c>
      <c r="JJ19">
        <v>1</v>
      </c>
      <c r="JK19">
        <v>0</v>
      </c>
      <c r="JL19">
        <v>0</v>
      </c>
      <c r="JM19">
        <v>1</v>
      </c>
      <c r="JN19">
        <v>1</v>
      </c>
      <c r="JO19">
        <v>1</v>
      </c>
      <c r="JP19">
        <v>0</v>
      </c>
      <c r="JQ19">
        <v>1</v>
      </c>
      <c r="JR19">
        <v>1</v>
      </c>
      <c r="JS19">
        <v>1</v>
      </c>
      <c r="JT19">
        <v>0</v>
      </c>
      <c r="JU19">
        <v>1</v>
      </c>
      <c r="JV19">
        <v>1</v>
      </c>
      <c r="JW19">
        <v>1</v>
      </c>
      <c r="JX19">
        <v>0</v>
      </c>
      <c r="JY19">
        <v>0</v>
      </c>
      <c r="JZ19">
        <v>0</v>
      </c>
      <c r="KA19">
        <v>1</v>
      </c>
      <c r="KB19">
        <v>1</v>
      </c>
      <c r="KC19">
        <v>1</v>
      </c>
      <c r="KD19">
        <v>0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0</v>
      </c>
      <c r="KL19">
        <v>1</v>
      </c>
      <c r="KM19">
        <v>0</v>
      </c>
      <c r="KN19">
        <v>0</v>
      </c>
      <c r="KO19">
        <v>1</v>
      </c>
      <c r="KP19">
        <v>1</v>
      </c>
      <c r="KQ19">
        <v>1</v>
      </c>
      <c r="KR19">
        <v>0</v>
      </c>
      <c r="KS19">
        <v>0</v>
      </c>
      <c r="KT19">
        <v>1</v>
      </c>
      <c r="KU19">
        <v>1</v>
      </c>
      <c r="KV19">
        <v>0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0</v>
      </c>
      <c r="LG19">
        <v>0</v>
      </c>
      <c r="LH19">
        <v>1</v>
      </c>
      <c r="LI19">
        <v>1</v>
      </c>
      <c r="LJ19">
        <v>0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0</v>
      </c>
      <c r="LQ19">
        <v>0</v>
      </c>
      <c r="LR19">
        <v>1</v>
      </c>
      <c r="LS19">
        <v>1</v>
      </c>
      <c r="LT19">
        <v>1</v>
      </c>
      <c r="LU19">
        <v>1</v>
      </c>
      <c r="LV19">
        <v>0</v>
      </c>
      <c r="LW19">
        <v>0</v>
      </c>
      <c r="LX19">
        <v>0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0</v>
      </c>
      <c r="MH19">
        <v>0</v>
      </c>
      <c r="MI19">
        <v>1</v>
      </c>
      <c r="MJ19">
        <v>1</v>
      </c>
      <c r="MK19">
        <v>0</v>
      </c>
      <c r="ML19">
        <v>1</v>
      </c>
      <c r="MM19">
        <v>1</v>
      </c>
      <c r="MN19">
        <v>1</v>
      </c>
      <c r="MO19">
        <v>0</v>
      </c>
      <c r="MP19">
        <v>0</v>
      </c>
      <c r="MQ19">
        <v>1</v>
      </c>
      <c r="MR19">
        <v>0</v>
      </c>
      <c r="MS19">
        <v>0</v>
      </c>
      <c r="MT19">
        <v>1</v>
      </c>
      <c r="MU19">
        <v>1</v>
      </c>
      <c r="MV19">
        <v>0</v>
      </c>
      <c r="MW19">
        <v>0</v>
      </c>
      <c r="MX19">
        <v>1</v>
      </c>
      <c r="MY19">
        <v>0</v>
      </c>
      <c r="MZ19">
        <v>1</v>
      </c>
      <c r="NA19">
        <v>1</v>
      </c>
      <c r="NB19">
        <v>1</v>
      </c>
      <c r="NC19">
        <v>1</v>
      </c>
      <c r="ND19">
        <v>0</v>
      </c>
      <c r="NE19">
        <v>0</v>
      </c>
      <c r="NF19">
        <v>0</v>
      </c>
      <c r="NG19">
        <v>1</v>
      </c>
      <c r="NH19">
        <v>1</v>
      </c>
      <c r="NI19">
        <v>1</v>
      </c>
      <c r="NJ19">
        <v>1</v>
      </c>
      <c r="NK19">
        <v>0</v>
      </c>
      <c r="NL19">
        <v>0</v>
      </c>
      <c r="NM19">
        <v>1</v>
      </c>
      <c r="NN19">
        <v>1</v>
      </c>
      <c r="NO19">
        <v>0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0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0</v>
      </c>
      <c r="OD19">
        <v>1</v>
      </c>
      <c r="OE19">
        <v>0</v>
      </c>
      <c r="OF19">
        <v>0</v>
      </c>
      <c r="OG19">
        <v>0</v>
      </c>
      <c r="OH19">
        <v>1</v>
      </c>
      <c r="OI19">
        <v>0</v>
      </c>
      <c r="OJ19">
        <v>0</v>
      </c>
      <c r="OK19">
        <v>0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0</v>
      </c>
      <c r="PB19">
        <v>1</v>
      </c>
      <c r="PC19">
        <v>0</v>
      </c>
      <c r="PD19">
        <v>1</v>
      </c>
      <c r="PE19">
        <v>1</v>
      </c>
      <c r="PF19">
        <v>0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0</v>
      </c>
      <c r="PO19">
        <v>1</v>
      </c>
      <c r="PP19">
        <v>1</v>
      </c>
      <c r="PQ19">
        <v>1</v>
      </c>
      <c r="PR19">
        <v>0</v>
      </c>
      <c r="PS19">
        <v>0</v>
      </c>
      <c r="PT19">
        <v>0</v>
      </c>
      <c r="PU19">
        <v>1</v>
      </c>
      <c r="PV19">
        <v>1</v>
      </c>
      <c r="PW19">
        <v>1</v>
      </c>
      <c r="PX19">
        <v>0</v>
      </c>
      <c r="PY19">
        <v>0</v>
      </c>
      <c r="PZ19">
        <v>1</v>
      </c>
      <c r="QA19">
        <v>1</v>
      </c>
      <c r="QB19">
        <v>0</v>
      </c>
      <c r="QC19">
        <v>1</v>
      </c>
      <c r="QD19">
        <v>0</v>
      </c>
      <c r="QE19">
        <v>1</v>
      </c>
      <c r="QF19">
        <v>0</v>
      </c>
      <c r="QG19">
        <v>1</v>
      </c>
      <c r="QH19">
        <v>0</v>
      </c>
      <c r="QI19">
        <v>0</v>
      </c>
      <c r="QJ19">
        <v>0</v>
      </c>
      <c r="QK19">
        <v>1</v>
      </c>
      <c r="QL19">
        <v>0</v>
      </c>
      <c r="QM19">
        <v>0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0</v>
      </c>
      <c r="QW19">
        <v>1</v>
      </c>
      <c r="QX19">
        <v>0</v>
      </c>
      <c r="QY19">
        <v>1</v>
      </c>
      <c r="QZ19">
        <v>1</v>
      </c>
      <c r="RA19">
        <v>1</v>
      </c>
      <c r="RB19">
        <v>0</v>
      </c>
      <c r="RC19">
        <v>1</v>
      </c>
      <c r="RD19">
        <v>1</v>
      </c>
      <c r="RE19">
        <v>0</v>
      </c>
      <c r="RF19">
        <v>1</v>
      </c>
      <c r="RG19">
        <v>0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0</v>
      </c>
      <c r="RP19">
        <v>1</v>
      </c>
      <c r="RQ19">
        <v>0</v>
      </c>
      <c r="RR19">
        <v>1</v>
      </c>
      <c r="RS19">
        <v>0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0</v>
      </c>
      <c r="RZ19">
        <v>1</v>
      </c>
      <c r="SA19">
        <v>1</v>
      </c>
      <c r="SB19">
        <v>0</v>
      </c>
      <c r="SC19">
        <v>0</v>
      </c>
      <c r="SD19">
        <v>1</v>
      </c>
      <c r="SE19">
        <v>1</v>
      </c>
      <c r="SF19">
        <v>0</v>
      </c>
      <c r="SG19">
        <v>1</v>
      </c>
      <c r="SH19">
        <v>0</v>
      </c>
      <c r="SI19">
        <v>1</v>
      </c>
      <c r="SJ19">
        <v>0</v>
      </c>
      <c r="SK19">
        <v>1</v>
      </c>
      <c r="SL19">
        <v>1</v>
      </c>
      <c r="SM19">
        <v>1</v>
      </c>
      <c r="SN19">
        <v>0</v>
      </c>
      <c r="SO19">
        <v>1</v>
      </c>
      <c r="SP19">
        <v>0</v>
      </c>
      <c r="SQ19">
        <v>0</v>
      </c>
      <c r="SR19">
        <v>1</v>
      </c>
      <c r="SS19">
        <v>1</v>
      </c>
      <c r="ST19">
        <v>1</v>
      </c>
      <c r="SU19">
        <v>0</v>
      </c>
      <c r="SV19">
        <v>0</v>
      </c>
      <c r="SW19">
        <v>1</v>
      </c>
      <c r="SX19">
        <v>1</v>
      </c>
      <c r="SY19">
        <v>1</v>
      </c>
      <c r="SZ19">
        <v>1</v>
      </c>
      <c r="TA19">
        <v>1</v>
      </c>
      <c r="TB19">
        <v>1</v>
      </c>
      <c r="TC19">
        <v>1</v>
      </c>
      <c r="TD19">
        <v>1</v>
      </c>
      <c r="TE19">
        <v>1</v>
      </c>
      <c r="TF19">
        <v>1</v>
      </c>
      <c r="TG19">
        <v>1</v>
      </c>
      <c r="TH19">
        <v>1</v>
      </c>
      <c r="TI19">
        <v>0</v>
      </c>
      <c r="TJ19">
        <v>0</v>
      </c>
      <c r="TK19">
        <v>1</v>
      </c>
      <c r="TL19">
        <v>1</v>
      </c>
      <c r="TM19">
        <v>1</v>
      </c>
      <c r="TN19">
        <v>0</v>
      </c>
      <c r="TO19">
        <v>1</v>
      </c>
      <c r="TP19">
        <v>1</v>
      </c>
      <c r="TQ19">
        <v>1</v>
      </c>
      <c r="TR19">
        <v>1</v>
      </c>
      <c r="TS19">
        <v>1</v>
      </c>
      <c r="TT19">
        <v>1</v>
      </c>
      <c r="TU19">
        <v>1</v>
      </c>
      <c r="TV19">
        <v>1</v>
      </c>
      <c r="TW19">
        <v>1</v>
      </c>
      <c r="TX19">
        <v>1</v>
      </c>
      <c r="TY19">
        <v>1</v>
      </c>
      <c r="TZ19">
        <v>1</v>
      </c>
      <c r="UA19">
        <v>0</v>
      </c>
      <c r="UB19">
        <v>1</v>
      </c>
      <c r="UC19">
        <v>1</v>
      </c>
      <c r="UD19">
        <v>0</v>
      </c>
      <c r="UE19">
        <v>1</v>
      </c>
      <c r="UF19">
        <v>0</v>
      </c>
      <c r="UG19">
        <v>1</v>
      </c>
      <c r="UH19">
        <v>1</v>
      </c>
      <c r="UI19">
        <v>0</v>
      </c>
      <c r="UJ19">
        <v>1</v>
      </c>
      <c r="UK19">
        <v>1</v>
      </c>
      <c r="UL19">
        <v>1</v>
      </c>
      <c r="UM19">
        <v>1</v>
      </c>
      <c r="UN19">
        <v>1</v>
      </c>
      <c r="UO19">
        <v>0</v>
      </c>
      <c r="UP19">
        <v>1</v>
      </c>
      <c r="UQ19">
        <v>1</v>
      </c>
      <c r="UR19">
        <v>1</v>
      </c>
      <c r="US19">
        <v>1</v>
      </c>
      <c r="UT19">
        <v>1</v>
      </c>
      <c r="UU19">
        <v>0</v>
      </c>
      <c r="UV19">
        <v>1</v>
      </c>
      <c r="UW19">
        <v>1</v>
      </c>
      <c r="UX19">
        <v>1</v>
      </c>
      <c r="UY19">
        <v>1</v>
      </c>
      <c r="UZ19">
        <v>1</v>
      </c>
      <c r="VA19">
        <v>0</v>
      </c>
      <c r="VB19">
        <v>1</v>
      </c>
      <c r="VC19">
        <v>1</v>
      </c>
      <c r="VD19">
        <v>1</v>
      </c>
      <c r="VE19">
        <v>0</v>
      </c>
      <c r="VF19">
        <v>0</v>
      </c>
      <c r="VG19">
        <v>0</v>
      </c>
      <c r="VH19">
        <v>1</v>
      </c>
      <c r="VI19">
        <v>0</v>
      </c>
      <c r="VJ19">
        <v>1</v>
      </c>
      <c r="VK19">
        <v>1</v>
      </c>
      <c r="VL19">
        <v>0</v>
      </c>
      <c r="VM19">
        <v>1</v>
      </c>
      <c r="VN19">
        <v>1</v>
      </c>
      <c r="VO19">
        <v>1</v>
      </c>
      <c r="VP19">
        <v>0</v>
      </c>
      <c r="VQ19">
        <v>1</v>
      </c>
      <c r="VR19">
        <v>0</v>
      </c>
      <c r="VS19">
        <v>0</v>
      </c>
      <c r="VT19">
        <v>1</v>
      </c>
      <c r="VU19">
        <v>0</v>
      </c>
      <c r="VV19">
        <v>1</v>
      </c>
      <c r="VW19">
        <v>1</v>
      </c>
      <c r="VX19">
        <v>0</v>
      </c>
      <c r="VY19">
        <v>0</v>
      </c>
      <c r="VZ19">
        <v>1</v>
      </c>
      <c r="WA19">
        <v>0</v>
      </c>
      <c r="WB19">
        <v>1</v>
      </c>
      <c r="WC19">
        <v>1</v>
      </c>
      <c r="WD19">
        <v>0</v>
      </c>
      <c r="WE19">
        <v>1</v>
      </c>
      <c r="WF19">
        <v>1</v>
      </c>
      <c r="WG19">
        <v>1</v>
      </c>
      <c r="WH19">
        <v>0</v>
      </c>
      <c r="WI19">
        <v>1</v>
      </c>
      <c r="WJ19">
        <v>1</v>
      </c>
      <c r="WK19">
        <v>0</v>
      </c>
      <c r="WL19">
        <v>1</v>
      </c>
      <c r="WM19">
        <v>1</v>
      </c>
      <c r="WN19">
        <v>1</v>
      </c>
      <c r="WO19">
        <v>1</v>
      </c>
      <c r="WP19">
        <v>0</v>
      </c>
      <c r="WQ19">
        <v>1</v>
      </c>
      <c r="WR19">
        <v>1</v>
      </c>
      <c r="WS19">
        <v>1</v>
      </c>
      <c r="WT19">
        <v>1</v>
      </c>
      <c r="WU19">
        <v>1</v>
      </c>
      <c r="WV19">
        <v>1</v>
      </c>
      <c r="WW19">
        <v>1</v>
      </c>
      <c r="WX19">
        <v>1</v>
      </c>
      <c r="WY19">
        <v>1</v>
      </c>
      <c r="WZ19">
        <v>1</v>
      </c>
      <c r="XA19">
        <v>1</v>
      </c>
      <c r="XB19">
        <v>1</v>
      </c>
      <c r="XC19">
        <v>0</v>
      </c>
      <c r="XD19">
        <v>1</v>
      </c>
      <c r="XE19">
        <v>1</v>
      </c>
      <c r="XF19">
        <v>0</v>
      </c>
      <c r="XG19">
        <v>1</v>
      </c>
      <c r="XH19">
        <v>1</v>
      </c>
      <c r="XI19">
        <v>1</v>
      </c>
      <c r="XJ19">
        <v>1</v>
      </c>
      <c r="XK19">
        <v>1</v>
      </c>
      <c r="XL19">
        <v>1</v>
      </c>
      <c r="XM19">
        <v>1</v>
      </c>
      <c r="XN19">
        <v>1</v>
      </c>
      <c r="XO19">
        <v>0</v>
      </c>
      <c r="XP19">
        <v>0</v>
      </c>
      <c r="XQ19">
        <v>1</v>
      </c>
      <c r="XR19">
        <v>0</v>
      </c>
      <c r="XS19">
        <v>0</v>
      </c>
      <c r="XT19">
        <v>1</v>
      </c>
      <c r="XU19">
        <v>0</v>
      </c>
      <c r="XV19">
        <v>1</v>
      </c>
      <c r="XW19">
        <v>0</v>
      </c>
      <c r="XX19">
        <v>0</v>
      </c>
      <c r="XY19">
        <v>1</v>
      </c>
      <c r="XZ19">
        <v>1</v>
      </c>
      <c r="YA19">
        <v>0</v>
      </c>
      <c r="YB19">
        <v>1</v>
      </c>
      <c r="YC19">
        <v>1</v>
      </c>
      <c r="YD19">
        <v>1</v>
      </c>
      <c r="YE19">
        <v>1</v>
      </c>
      <c r="YF19" s="3">
        <v>0</v>
      </c>
      <c r="YG19" s="4">
        <v>0</v>
      </c>
      <c r="YH19">
        <v>1</v>
      </c>
      <c r="YI19">
        <v>0</v>
      </c>
      <c r="YJ19">
        <v>1</v>
      </c>
      <c r="YK19">
        <v>1</v>
      </c>
      <c r="YL19">
        <v>1</v>
      </c>
      <c r="YM19">
        <v>1</v>
      </c>
      <c r="YN19">
        <v>1</v>
      </c>
      <c r="YO19">
        <v>1</v>
      </c>
      <c r="YP19">
        <v>1</v>
      </c>
      <c r="YQ19">
        <v>1</v>
      </c>
      <c r="YR19">
        <v>1</v>
      </c>
      <c r="YS19">
        <v>1</v>
      </c>
      <c r="YT19">
        <v>1</v>
      </c>
      <c r="YU19">
        <v>1</v>
      </c>
      <c r="YV19">
        <v>1</v>
      </c>
      <c r="YW19">
        <v>1</v>
      </c>
      <c r="YX19">
        <v>1</v>
      </c>
      <c r="YY19">
        <v>1</v>
      </c>
      <c r="YZ19">
        <v>1</v>
      </c>
      <c r="ZA19">
        <v>0</v>
      </c>
      <c r="ZB19">
        <v>1</v>
      </c>
      <c r="ZC19">
        <v>1</v>
      </c>
      <c r="ZD19">
        <v>1</v>
      </c>
      <c r="ZE19">
        <v>1</v>
      </c>
      <c r="ZF19">
        <v>1</v>
      </c>
      <c r="ZG19">
        <v>1</v>
      </c>
      <c r="ZH19">
        <v>1</v>
      </c>
      <c r="ZI19">
        <v>1</v>
      </c>
      <c r="ZJ19">
        <v>0</v>
      </c>
      <c r="ZK19">
        <v>1</v>
      </c>
      <c r="ZL19">
        <v>1</v>
      </c>
      <c r="ZM19">
        <v>1</v>
      </c>
      <c r="ZN19">
        <v>1</v>
      </c>
      <c r="ZO19">
        <v>0</v>
      </c>
      <c r="ZP19">
        <v>1</v>
      </c>
      <c r="ZQ19">
        <v>1</v>
      </c>
      <c r="ZR19">
        <v>0</v>
      </c>
      <c r="ZS19">
        <v>1</v>
      </c>
      <c r="ZT19">
        <v>1</v>
      </c>
      <c r="ZU19">
        <v>1</v>
      </c>
      <c r="ZV19">
        <v>0</v>
      </c>
      <c r="ZW19">
        <v>0</v>
      </c>
      <c r="ZX19">
        <v>0</v>
      </c>
      <c r="ZY19">
        <v>0</v>
      </c>
      <c r="ZZ19">
        <v>1</v>
      </c>
      <c r="AAA19">
        <v>0</v>
      </c>
      <c r="AAB19">
        <v>0</v>
      </c>
      <c r="AAC19">
        <v>0</v>
      </c>
      <c r="AAD19">
        <v>1</v>
      </c>
      <c r="AAE19">
        <v>0</v>
      </c>
      <c r="AAF19">
        <v>0</v>
      </c>
      <c r="AAG19">
        <v>1</v>
      </c>
      <c r="AAH19">
        <v>1</v>
      </c>
      <c r="AAI19">
        <v>1</v>
      </c>
      <c r="AAJ19">
        <v>1</v>
      </c>
      <c r="AAK19">
        <v>0</v>
      </c>
      <c r="AAL19">
        <v>0</v>
      </c>
      <c r="AAM19">
        <v>0</v>
      </c>
      <c r="AAN19">
        <v>1</v>
      </c>
      <c r="AAO19">
        <v>1</v>
      </c>
      <c r="AAP19">
        <v>0</v>
      </c>
      <c r="AAQ19">
        <v>1</v>
      </c>
      <c r="AAR19">
        <v>0</v>
      </c>
      <c r="AAS19">
        <v>1</v>
      </c>
      <c r="AAT19">
        <v>0</v>
      </c>
      <c r="AAU19">
        <v>0</v>
      </c>
      <c r="AAV19">
        <v>1</v>
      </c>
      <c r="AAW19">
        <v>0</v>
      </c>
      <c r="AAX19">
        <v>0</v>
      </c>
      <c r="AAY19">
        <v>0</v>
      </c>
      <c r="AAZ19">
        <v>1</v>
      </c>
      <c r="ABA19">
        <v>0</v>
      </c>
      <c r="ABB19">
        <v>1</v>
      </c>
      <c r="ABC19">
        <v>1</v>
      </c>
      <c r="ABD19">
        <v>1</v>
      </c>
      <c r="ABE19">
        <v>1</v>
      </c>
      <c r="ABF19">
        <v>0</v>
      </c>
      <c r="ABG19">
        <v>1</v>
      </c>
      <c r="ABH19">
        <v>1</v>
      </c>
      <c r="ABI19">
        <v>0</v>
      </c>
      <c r="ABJ19">
        <v>1</v>
      </c>
      <c r="ABK19">
        <v>0</v>
      </c>
      <c r="ABL19">
        <v>1</v>
      </c>
      <c r="ABM19">
        <v>0</v>
      </c>
      <c r="ABN19">
        <v>1</v>
      </c>
      <c r="ABO19">
        <v>1</v>
      </c>
      <c r="ABP19">
        <v>1</v>
      </c>
      <c r="ABQ19">
        <v>0</v>
      </c>
      <c r="ABR19">
        <v>1</v>
      </c>
      <c r="ABS19">
        <v>1</v>
      </c>
      <c r="ABT19">
        <v>1</v>
      </c>
      <c r="ABU19">
        <v>1</v>
      </c>
      <c r="ABV19">
        <v>0</v>
      </c>
      <c r="ABW19">
        <v>1</v>
      </c>
      <c r="ABX19">
        <v>1</v>
      </c>
      <c r="ABY19">
        <v>0</v>
      </c>
      <c r="ABZ19" s="3">
        <v>0</v>
      </c>
      <c r="ACA19" s="4">
        <v>1</v>
      </c>
      <c r="ACB19">
        <v>2</v>
      </c>
      <c r="ACC19">
        <v>2</v>
      </c>
      <c r="ACD19">
        <v>2</v>
      </c>
      <c r="ACE19">
        <v>1</v>
      </c>
      <c r="ACF19">
        <v>0</v>
      </c>
      <c r="ACG19">
        <v>1</v>
      </c>
      <c r="ACH19">
        <v>1</v>
      </c>
      <c r="ACI19">
        <v>0</v>
      </c>
      <c r="ACJ19">
        <v>1</v>
      </c>
      <c r="ACK19">
        <v>1</v>
      </c>
      <c r="ACL19">
        <v>1</v>
      </c>
      <c r="ACM19">
        <v>1</v>
      </c>
      <c r="ACN19">
        <v>0</v>
      </c>
      <c r="ACO19">
        <v>0</v>
      </c>
      <c r="ACP19">
        <v>1</v>
      </c>
      <c r="ACQ19">
        <v>1</v>
      </c>
      <c r="ACR19">
        <v>1</v>
      </c>
      <c r="ACS19">
        <v>1</v>
      </c>
      <c r="ACT19">
        <v>1</v>
      </c>
      <c r="ACU19">
        <v>0</v>
      </c>
      <c r="ACV19">
        <v>0</v>
      </c>
      <c r="ACW19">
        <v>0</v>
      </c>
      <c r="ACX19">
        <v>0</v>
      </c>
      <c r="ACY19">
        <v>1</v>
      </c>
      <c r="ACZ19">
        <v>0</v>
      </c>
      <c r="ADA19">
        <v>0</v>
      </c>
      <c r="ADB19">
        <v>0</v>
      </c>
      <c r="ADC19">
        <v>0</v>
      </c>
      <c r="ADD19">
        <v>1</v>
      </c>
      <c r="ADE19">
        <v>0</v>
      </c>
      <c r="ADF19">
        <v>0</v>
      </c>
      <c r="ADG19">
        <v>0</v>
      </c>
      <c r="ADH19">
        <v>1</v>
      </c>
      <c r="ADI19">
        <v>1</v>
      </c>
      <c r="ADJ19">
        <v>1</v>
      </c>
      <c r="ADK19">
        <v>1</v>
      </c>
      <c r="ADL19">
        <v>1</v>
      </c>
      <c r="ADM19">
        <v>0</v>
      </c>
      <c r="ADN19">
        <v>1</v>
      </c>
      <c r="ADO19">
        <v>0</v>
      </c>
      <c r="ADP19">
        <v>1</v>
      </c>
      <c r="ADQ19">
        <v>1</v>
      </c>
      <c r="ADR19">
        <v>1</v>
      </c>
      <c r="ADS19">
        <v>0</v>
      </c>
      <c r="ADT19">
        <v>1</v>
      </c>
      <c r="ADU19">
        <v>1</v>
      </c>
      <c r="ADV19">
        <v>1</v>
      </c>
      <c r="ADW19">
        <v>1</v>
      </c>
      <c r="ADX19">
        <v>1</v>
      </c>
      <c r="ADY19">
        <v>0</v>
      </c>
      <c r="ADZ19">
        <v>1</v>
      </c>
      <c r="AEA19">
        <v>1</v>
      </c>
      <c r="AEB19">
        <v>0</v>
      </c>
      <c r="AEC19">
        <v>0</v>
      </c>
      <c r="AED19">
        <v>0</v>
      </c>
      <c r="AEE19">
        <v>1</v>
      </c>
      <c r="AEF19">
        <v>1</v>
      </c>
      <c r="AEG19">
        <v>1</v>
      </c>
      <c r="AEH19">
        <v>1</v>
      </c>
    </row>
    <row r="20" spans="1:814">
      <c r="A20" t="s">
        <v>831</v>
      </c>
      <c r="B20" s="2">
        <v>35472</v>
      </c>
      <c r="C20" t="s">
        <v>819</v>
      </c>
      <c r="D20">
        <v>2</v>
      </c>
      <c r="E20" t="s">
        <v>814</v>
      </c>
      <c r="F20">
        <v>0</v>
      </c>
      <c r="G20">
        <v>12</v>
      </c>
      <c r="H20" t="s">
        <v>815</v>
      </c>
      <c r="I20" t="s">
        <v>815</v>
      </c>
      <c r="J20" t="s">
        <v>815</v>
      </c>
      <c r="K20" t="s">
        <v>815</v>
      </c>
      <c r="L20" t="s">
        <v>816</v>
      </c>
      <c r="M20" t="s">
        <v>817</v>
      </c>
      <c r="N20">
        <v>25</v>
      </c>
      <c r="O20" s="2">
        <v>36233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0</v>
      </c>
      <c r="CF20">
        <v>1</v>
      </c>
      <c r="CG20">
        <v>1</v>
      </c>
      <c r="CH20">
        <v>0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0</v>
      </c>
      <c r="CZ20">
        <v>1</v>
      </c>
      <c r="DA20">
        <v>0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0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0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0</v>
      </c>
      <c r="EX20">
        <v>0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 s="3">
        <v>2</v>
      </c>
      <c r="FT20">
        <v>0</v>
      </c>
      <c r="FU20">
        <v>1</v>
      </c>
      <c r="FV20">
        <v>1</v>
      </c>
      <c r="FW20">
        <v>1</v>
      </c>
      <c r="FX20">
        <v>0</v>
      </c>
      <c r="FY20">
        <v>0</v>
      </c>
      <c r="FZ20">
        <v>0</v>
      </c>
      <c r="GA20">
        <v>1</v>
      </c>
      <c r="GB20">
        <v>1</v>
      </c>
      <c r="GC20">
        <v>0</v>
      </c>
      <c r="GD20">
        <v>1</v>
      </c>
      <c r="GE20">
        <v>1</v>
      </c>
      <c r="GF20">
        <v>0</v>
      </c>
      <c r="GG20">
        <v>1</v>
      </c>
      <c r="GH20">
        <v>1</v>
      </c>
      <c r="GI20">
        <v>0</v>
      </c>
      <c r="GJ20">
        <v>0</v>
      </c>
      <c r="GK20">
        <v>1</v>
      </c>
      <c r="GL20">
        <v>0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0</v>
      </c>
      <c r="GX20">
        <v>1</v>
      </c>
      <c r="GY20">
        <v>1</v>
      </c>
      <c r="GZ20">
        <v>1</v>
      </c>
      <c r="HA20">
        <v>1</v>
      </c>
      <c r="HB20">
        <v>0</v>
      </c>
      <c r="HC20">
        <v>1</v>
      </c>
      <c r="HD20">
        <v>1</v>
      </c>
      <c r="HE20">
        <v>0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0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0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0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0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0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0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0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0</v>
      </c>
      <c r="MS20">
        <v>1</v>
      </c>
      <c r="MT20">
        <v>1</v>
      </c>
      <c r="MU20">
        <v>1</v>
      </c>
      <c r="MV20">
        <v>1</v>
      </c>
      <c r="MW20">
        <v>0</v>
      </c>
      <c r="MX20">
        <v>1</v>
      </c>
      <c r="MY20">
        <v>1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0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1</v>
      </c>
      <c r="NV20">
        <v>1</v>
      </c>
      <c r="NW20">
        <v>1</v>
      </c>
      <c r="NX20">
        <v>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O20">
        <v>1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1</v>
      </c>
      <c r="OV20">
        <v>1</v>
      </c>
      <c r="OW20">
        <v>1</v>
      </c>
      <c r="OX20">
        <v>1</v>
      </c>
      <c r="OY20">
        <v>1</v>
      </c>
      <c r="OZ20">
        <v>1</v>
      </c>
      <c r="PA20">
        <v>1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1</v>
      </c>
      <c r="PH20">
        <v>1</v>
      </c>
      <c r="PI20">
        <v>1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1</v>
      </c>
      <c r="PP20">
        <v>1</v>
      </c>
      <c r="PQ20">
        <v>1</v>
      </c>
      <c r="PR20">
        <v>0</v>
      </c>
      <c r="PS20">
        <v>1</v>
      </c>
      <c r="PT20">
        <v>0</v>
      </c>
      <c r="PU20">
        <v>1</v>
      </c>
      <c r="PV20">
        <v>1</v>
      </c>
      <c r="PW20">
        <v>1</v>
      </c>
      <c r="PX20">
        <v>1</v>
      </c>
      <c r="PY20">
        <v>1</v>
      </c>
      <c r="PZ20">
        <v>1</v>
      </c>
      <c r="QA20">
        <v>1</v>
      </c>
      <c r="QB20">
        <v>0</v>
      </c>
      <c r="QC20">
        <v>1</v>
      </c>
      <c r="QD20">
        <v>0</v>
      </c>
      <c r="QE20">
        <v>1</v>
      </c>
      <c r="QF20">
        <v>1</v>
      </c>
      <c r="QG20">
        <v>1</v>
      </c>
      <c r="QH20">
        <v>1</v>
      </c>
      <c r="QI20">
        <v>1</v>
      </c>
      <c r="QJ20">
        <v>0</v>
      </c>
      <c r="QK20">
        <v>1</v>
      </c>
      <c r="QL20">
        <v>1</v>
      </c>
      <c r="QM20">
        <v>0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1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1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1</v>
      </c>
      <c r="RP20">
        <v>1</v>
      </c>
      <c r="RQ20">
        <v>1</v>
      </c>
      <c r="RR20">
        <v>1</v>
      </c>
      <c r="RS20">
        <v>1</v>
      </c>
      <c r="RT20">
        <v>1</v>
      </c>
      <c r="RU20">
        <v>1</v>
      </c>
      <c r="RV20">
        <v>1</v>
      </c>
      <c r="RW20">
        <v>1</v>
      </c>
      <c r="RX20">
        <v>1</v>
      </c>
      <c r="RY20">
        <v>1</v>
      </c>
      <c r="RZ20">
        <v>1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1</v>
      </c>
      <c r="SG20">
        <v>1</v>
      </c>
      <c r="SH20">
        <v>1</v>
      </c>
      <c r="SI20">
        <v>1</v>
      </c>
      <c r="SJ20">
        <v>1</v>
      </c>
      <c r="SK20">
        <v>1</v>
      </c>
      <c r="SL20">
        <v>1</v>
      </c>
      <c r="SM20">
        <v>1</v>
      </c>
      <c r="SN20">
        <v>1</v>
      </c>
      <c r="SO20">
        <v>1</v>
      </c>
      <c r="SP20">
        <v>1</v>
      </c>
      <c r="SQ20">
        <v>1</v>
      </c>
      <c r="SR20">
        <v>1</v>
      </c>
      <c r="SS20">
        <v>1</v>
      </c>
      <c r="ST20">
        <v>1</v>
      </c>
      <c r="SU20">
        <v>1</v>
      </c>
      <c r="SV20">
        <v>1</v>
      </c>
      <c r="SW20">
        <v>1</v>
      </c>
      <c r="SX20">
        <v>1</v>
      </c>
      <c r="SY20">
        <v>1</v>
      </c>
      <c r="SZ20">
        <v>1</v>
      </c>
      <c r="TA20">
        <v>1</v>
      </c>
      <c r="TB20">
        <v>1</v>
      </c>
      <c r="TC20">
        <v>1</v>
      </c>
      <c r="TD20">
        <v>1</v>
      </c>
      <c r="TE20">
        <v>1</v>
      </c>
      <c r="TF20">
        <v>1</v>
      </c>
      <c r="TG20">
        <v>1</v>
      </c>
      <c r="TH20">
        <v>1</v>
      </c>
      <c r="TI20">
        <v>1</v>
      </c>
      <c r="TJ20">
        <v>1</v>
      </c>
      <c r="TK20">
        <v>1</v>
      </c>
      <c r="TL20">
        <v>1</v>
      </c>
      <c r="TM20">
        <v>1</v>
      </c>
      <c r="TN20">
        <v>1</v>
      </c>
      <c r="TO20">
        <v>1</v>
      </c>
      <c r="TP20">
        <v>1</v>
      </c>
      <c r="TQ20">
        <v>1</v>
      </c>
      <c r="TR20">
        <v>1</v>
      </c>
      <c r="TS20">
        <v>1</v>
      </c>
      <c r="TT20">
        <v>1</v>
      </c>
      <c r="TU20">
        <v>1</v>
      </c>
      <c r="TV20">
        <v>1</v>
      </c>
      <c r="TW20">
        <v>1</v>
      </c>
      <c r="TX20">
        <v>1</v>
      </c>
      <c r="TY20">
        <v>1</v>
      </c>
      <c r="TZ20">
        <v>1</v>
      </c>
      <c r="UA20">
        <v>1</v>
      </c>
      <c r="UB20">
        <v>1</v>
      </c>
      <c r="UC20">
        <v>1</v>
      </c>
      <c r="UD20">
        <v>1</v>
      </c>
      <c r="UE20">
        <v>1</v>
      </c>
      <c r="UF20">
        <v>1</v>
      </c>
      <c r="UG20">
        <v>1</v>
      </c>
      <c r="UH20">
        <v>1</v>
      </c>
      <c r="UI20">
        <v>1</v>
      </c>
      <c r="UJ20">
        <v>1</v>
      </c>
      <c r="UK20">
        <v>1</v>
      </c>
      <c r="UL20">
        <v>1</v>
      </c>
      <c r="UM20">
        <v>1</v>
      </c>
      <c r="UN20">
        <v>1</v>
      </c>
      <c r="UO20">
        <v>1</v>
      </c>
      <c r="UP20">
        <v>1</v>
      </c>
      <c r="UQ20">
        <v>1</v>
      </c>
      <c r="UR20">
        <v>1</v>
      </c>
      <c r="US20">
        <v>1</v>
      </c>
      <c r="UT20">
        <v>1</v>
      </c>
      <c r="UU20">
        <v>1</v>
      </c>
      <c r="UV20">
        <v>1</v>
      </c>
      <c r="UW20">
        <v>1</v>
      </c>
      <c r="UX20">
        <v>1</v>
      </c>
      <c r="UY20">
        <v>1</v>
      </c>
      <c r="UZ20">
        <v>1</v>
      </c>
      <c r="VA20">
        <v>1</v>
      </c>
      <c r="VB20">
        <v>1</v>
      </c>
      <c r="VC20">
        <v>1</v>
      </c>
      <c r="VD20">
        <v>1</v>
      </c>
      <c r="VE20">
        <v>1</v>
      </c>
      <c r="VF20">
        <v>0</v>
      </c>
      <c r="VG20">
        <v>1</v>
      </c>
      <c r="VH20">
        <v>1</v>
      </c>
      <c r="VI20">
        <v>1</v>
      </c>
      <c r="VJ20">
        <v>1</v>
      </c>
      <c r="VK20">
        <v>1</v>
      </c>
      <c r="VL20">
        <v>1</v>
      </c>
      <c r="VM20">
        <v>1</v>
      </c>
      <c r="VN20">
        <v>1</v>
      </c>
      <c r="VO20">
        <v>1</v>
      </c>
      <c r="VP20">
        <v>1</v>
      </c>
      <c r="VQ20">
        <v>1</v>
      </c>
      <c r="VR20">
        <v>0</v>
      </c>
      <c r="VS20">
        <v>1</v>
      </c>
      <c r="VT20">
        <v>1</v>
      </c>
      <c r="VU20">
        <v>1</v>
      </c>
      <c r="VV20">
        <v>1</v>
      </c>
      <c r="VW20">
        <v>1</v>
      </c>
      <c r="VX20">
        <v>1</v>
      </c>
      <c r="VY20">
        <v>0</v>
      </c>
      <c r="VZ20">
        <v>1</v>
      </c>
      <c r="WA20">
        <v>1</v>
      </c>
      <c r="WB20">
        <v>1</v>
      </c>
      <c r="WC20">
        <v>1</v>
      </c>
      <c r="WD20">
        <v>1</v>
      </c>
      <c r="WE20">
        <v>1</v>
      </c>
      <c r="WF20">
        <v>1</v>
      </c>
      <c r="WG20">
        <v>1</v>
      </c>
      <c r="WH20">
        <v>0</v>
      </c>
      <c r="WI20">
        <v>1</v>
      </c>
      <c r="WJ20">
        <v>1</v>
      </c>
      <c r="WK20">
        <v>1</v>
      </c>
      <c r="WL20">
        <v>1</v>
      </c>
      <c r="WM20">
        <v>1</v>
      </c>
      <c r="WN20">
        <v>1</v>
      </c>
      <c r="WO20">
        <v>1</v>
      </c>
      <c r="WP20">
        <v>0</v>
      </c>
      <c r="WQ20">
        <v>1</v>
      </c>
      <c r="WR20">
        <v>1</v>
      </c>
      <c r="WS20">
        <v>1</v>
      </c>
      <c r="WT20">
        <v>1</v>
      </c>
      <c r="WU20">
        <v>1</v>
      </c>
      <c r="WV20">
        <v>1</v>
      </c>
      <c r="WW20">
        <v>1</v>
      </c>
      <c r="WX20">
        <v>1</v>
      </c>
      <c r="WY20">
        <v>1</v>
      </c>
      <c r="WZ20">
        <v>1</v>
      </c>
      <c r="XA20">
        <v>1</v>
      </c>
      <c r="XB20">
        <v>1</v>
      </c>
      <c r="XC20">
        <v>0</v>
      </c>
      <c r="XD20">
        <v>1</v>
      </c>
      <c r="XE20">
        <v>1</v>
      </c>
      <c r="XF20">
        <v>1</v>
      </c>
      <c r="XG20">
        <v>1</v>
      </c>
      <c r="XH20">
        <v>1</v>
      </c>
      <c r="XI20">
        <v>1</v>
      </c>
      <c r="XJ20">
        <v>1</v>
      </c>
      <c r="XK20">
        <v>1</v>
      </c>
      <c r="XL20">
        <v>1</v>
      </c>
      <c r="XM20">
        <v>1</v>
      </c>
      <c r="XN20">
        <v>1</v>
      </c>
      <c r="XO20">
        <v>1</v>
      </c>
      <c r="XP20">
        <v>1</v>
      </c>
      <c r="XQ20">
        <v>1</v>
      </c>
      <c r="XR20">
        <v>1</v>
      </c>
      <c r="XS20">
        <v>1</v>
      </c>
      <c r="XT20">
        <v>1</v>
      </c>
      <c r="XU20">
        <v>1</v>
      </c>
      <c r="XV20">
        <v>1</v>
      </c>
      <c r="XW20">
        <v>0</v>
      </c>
      <c r="XX20">
        <v>1</v>
      </c>
      <c r="XY20">
        <v>1</v>
      </c>
      <c r="XZ20">
        <v>1</v>
      </c>
      <c r="YA20">
        <v>1</v>
      </c>
      <c r="YB20">
        <v>1</v>
      </c>
      <c r="YC20">
        <v>1</v>
      </c>
      <c r="YD20">
        <v>1</v>
      </c>
      <c r="YE20">
        <v>1</v>
      </c>
      <c r="YF20" s="3">
        <v>2</v>
      </c>
      <c r="YG20" s="4">
        <v>2</v>
      </c>
      <c r="YH20">
        <v>2</v>
      </c>
      <c r="YI20">
        <v>1</v>
      </c>
      <c r="YJ20">
        <v>1</v>
      </c>
      <c r="YK20">
        <v>1</v>
      </c>
      <c r="YL20">
        <v>1</v>
      </c>
      <c r="YM20">
        <v>1</v>
      </c>
      <c r="YN20">
        <v>1</v>
      </c>
      <c r="YO20">
        <v>1</v>
      </c>
      <c r="YP20">
        <v>1</v>
      </c>
      <c r="YQ20">
        <v>1</v>
      </c>
      <c r="YR20">
        <v>1</v>
      </c>
      <c r="YS20">
        <v>1</v>
      </c>
      <c r="YT20">
        <v>1</v>
      </c>
      <c r="YU20">
        <v>1</v>
      </c>
      <c r="YV20">
        <v>1</v>
      </c>
      <c r="YW20">
        <v>1</v>
      </c>
      <c r="YX20">
        <v>1</v>
      </c>
      <c r="YY20">
        <v>1</v>
      </c>
      <c r="YZ20">
        <v>1</v>
      </c>
      <c r="ZA20">
        <v>1</v>
      </c>
      <c r="ZB20">
        <v>1</v>
      </c>
      <c r="ZC20">
        <v>1</v>
      </c>
      <c r="ZD20">
        <v>1</v>
      </c>
      <c r="ZE20">
        <v>1</v>
      </c>
      <c r="ZF20">
        <v>1</v>
      </c>
      <c r="ZG20">
        <v>1</v>
      </c>
      <c r="ZH20">
        <v>1</v>
      </c>
      <c r="ZI20">
        <v>1</v>
      </c>
      <c r="ZJ20">
        <v>0</v>
      </c>
      <c r="ZK20">
        <v>1</v>
      </c>
      <c r="ZL20">
        <v>1</v>
      </c>
      <c r="ZM20">
        <v>1</v>
      </c>
      <c r="ZN20">
        <v>1</v>
      </c>
      <c r="ZO20">
        <v>1</v>
      </c>
      <c r="ZP20">
        <v>1</v>
      </c>
      <c r="ZQ20">
        <v>1</v>
      </c>
      <c r="ZR20">
        <v>1</v>
      </c>
      <c r="ZS20">
        <v>1</v>
      </c>
      <c r="ZT20">
        <v>1</v>
      </c>
      <c r="ZU20">
        <v>1</v>
      </c>
      <c r="ZV20">
        <v>1</v>
      </c>
      <c r="ZW20">
        <v>1</v>
      </c>
      <c r="ZX20">
        <v>1</v>
      </c>
      <c r="ZY20">
        <v>1</v>
      </c>
      <c r="ZZ20">
        <v>1</v>
      </c>
      <c r="AAA20">
        <v>1</v>
      </c>
      <c r="AAB20">
        <v>1</v>
      </c>
      <c r="AAC20">
        <v>1</v>
      </c>
      <c r="AAD20">
        <v>1</v>
      </c>
      <c r="AAE20">
        <v>1</v>
      </c>
      <c r="AAF20">
        <v>1</v>
      </c>
      <c r="AAG20">
        <v>1</v>
      </c>
      <c r="AAH20">
        <v>1</v>
      </c>
      <c r="AAI20">
        <v>1</v>
      </c>
      <c r="AAJ20">
        <v>1</v>
      </c>
      <c r="AAK20">
        <v>1</v>
      </c>
      <c r="AAL20">
        <v>1</v>
      </c>
      <c r="AAM20">
        <v>1</v>
      </c>
      <c r="AAN20">
        <v>1</v>
      </c>
      <c r="AAO20">
        <v>1</v>
      </c>
      <c r="AAP20">
        <v>1</v>
      </c>
      <c r="AAQ20">
        <v>1</v>
      </c>
      <c r="AAR20">
        <v>1</v>
      </c>
      <c r="AAS20">
        <v>1</v>
      </c>
      <c r="AAT20">
        <v>0</v>
      </c>
      <c r="AAU20">
        <v>1</v>
      </c>
      <c r="AAV20">
        <v>1</v>
      </c>
      <c r="AAW20">
        <v>1</v>
      </c>
      <c r="AAX20">
        <v>1</v>
      </c>
      <c r="AAY20">
        <v>1</v>
      </c>
      <c r="AAZ20">
        <v>1</v>
      </c>
      <c r="ABA20">
        <v>1</v>
      </c>
      <c r="ABB20">
        <v>1</v>
      </c>
      <c r="ABC20">
        <v>1</v>
      </c>
      <c r="ABD20">
        <v>1</v>
      </c>
      <c r="ABE20">
        <v>1</v>
      </c>
      <c r="ABF20">
        <v>1</v>
      </c>
      <c r="ABG20">
        <v>1</v>
      </c>
      <c r="ABH20">
        <v>1</v>
      </c>
      <c r="ABI20">
        <v>1</v>
      </c>
      <c r="ABJ20">
        <v>1</v>
      </c>
      <c r="ABK20">
        <v>1</v>
      </c>
      <c r="ABL20">
        <v>1</v>
      </c>
      <c r="ABM20">
        <v>1</v>
      </c>
      <c r="ABN20">
        <v>1</v>
      </c>
      <c r="ABO20">
        <v>1</v>
      </c>
      <c r="ABP20">
        <v>1</v>
      </c>
      <c r="ABQ20">
        <v>1</v>
      </c>
      <c r="ABR20">
        <v>1</v>
      </c>
      <c r="ABS20">
        <v>1</v>
      </c>
      <c r="ABT20">
        <v>1</v>
      </c>
      <c r="ABU20">
        <v>1</v>
      </c>
      <c r="ABV20">
        <v>1</v>
      </c>
      <c r="ABW20">
        <v>1</v>
      </c>
      <c r="ABX20">
        <v>1</v>
      </c>
      <c r="ABY20">
        <v>1</v>
      </c>
      <c r="ABZ20" s="3">
        <v>2</v>
      </c>
      <c r="ACA20" s="4">
        <v>1</v>
      </c>
      <c r="ACB20">
        <v>2</v>
      </c>
      <c r="ACC20">
        <v>2</v>
      </c>
      <c r="ACD20">
        <v>2</v>
      </c>
      <c r="ACE20">
        <v>1</v>
      </c>
      <c r="ACF20">
        <v>1</v>
      </c>
      <c r="ACG20">
        <v>1</v>
      </c>
      <c r="ACH20">
        <v>1</v>
      </c>
      <c r="ACI20">
        <v>1</v>
      </c>
      <c r="ACJ20">
        <v>1</v>
      </c>
      <c r="ACK20">
        <v>1</v>
      </c>
      <c r="ACL20">
        <v>1</v>
      </c>
      <c r="ACM20">
        <v>1</v>
      </c>
      <c r="ACN20">
        <v>1</v>
      </c>
      <c r="ACO20">
        <v>1</v>
      </c>
      <c r="ACP20">
        <v>1</v>
      </c>
      <c r="ACQ20">
        <v>1</v>
      </c>
      <c r="ACR20">
        <v>1</v>
      </c>
      <c r="ACS20">
        <v>1</v>
      </c>
      <c r="ACT20">
        <v>1</v>
      </c>
      <c r="ACU20">
        <v>1</v>
      </c>
      <c r="ACV20">
        <v>1</v>
      </c>
      <c r="ACW20">
        <v>0</v>
      </c>
      <c r="ACX20">
        <v>1</v>
      </c>
      <c r="ACY20">
        <v>1</v>
      </c>
      <c r="ACZ20">
        <v>1</v>
      </c>
      <c r="ADA20">
        <v>1</v>
      </c>
      <c r="ADB20">
        <v>1</v>
      </c>
      <c r="ADC20">
        <v>1</v>
      </c>
      <c r="ADD20">
        <v>1</v>
      </c>
      <c r="ADE20">
        <v>1</v>
      </c>
      <c r="ADF20">
        <v>1</v>
      </c>
      <c r="ADG20">
        <v>1</v>
      </c>
      <c r="ADH20">
        <v>1</v>
      </c>
      <c r="ADI20">
        <v>1</v>
      </c>
      <c r="ADJ20">
        <v>1</v>
      </c>
      <c r="ADK20">
        <v>1</v>
      </c>
      <c r="ADL20">
        <v>1</v>
      </c>
      <c r="ADM20">
        <v>1</v>
      </c>
      <c r="ADN20">
        <v>1</v>
      </c>
      <c r="ADO20">
        <v>1</v>
      </c>
      <c r="ADP20">
        <v>1</v>
      </c>
      <c r="ADQ20">
        <v>1</v>
      </c>
      <c r="ADR20">
        <v>1</v>
      </c>
      <c r="ADS20">
        <v>1</v>
      </c>
      <c r="ADT20">
        <v>1</v>
      </c>
      <c r="ADU20">
        <v>1</v>
      </c>
      <c r="ADV20">
        <v>1</v>
      </c>
      <c r="ADW20">
        <v>1</v>
      </c>
      <c r="ADX20">
        <v>1</v>
      </c>
      <c r="ADY20">
        <v>1</v>
      </c>
      <c r="ADZ20">
        <v>1</v>
      </c>
      <c r="AEA20">
        <v>1</v>
      </c>
      <c r="AEB20">
        <v>1</v>
      </c>
      <c r="AEC20">
        <v>1</v>
      </c>
      <c r="AED20">
        <v>1</v>
      </c>
      <c r="AEE20">
        <v>1</v>
      </c>
      <c r="AEF20">
        <v>1</v>
      </c>
      <c r="AEG20">
        <v>1</v>
      </c>
      <c r="AEH20">
        <v>1</v>
      </c>
    </row>
    <row r="21" spans="1:814">
      <c r="A21" t="s">
        <v>832</v>
      </c>
      <c r="B21" s="2">
        <v>35872</v>
      </c>
      <c r="C21" t="s">
        <v>819</v>
      </c>
      <c r="D21">
        <v>1</v>
      </c>
      <c r="E21" t="s">
        <v>814</v>
      </c>
      <c r="F21">
        <v>0</v>
      </c>
      <c r="G21">
        <v>18</v>
      </c>
      <c r="H21" t="s">
        <v>815</v>
      </c>
      <c r="I21" t="s">
        <v>815</v>
      </c>
      <c r="J21" t="s">
        <v>815</v>
      </c>
      <c r="K21" t="s">
        <v>815</v>
      </c>
      <c r="L21" t="s">
        <v>816</v>
      </c>
      <c r="M21" t="s">
        <v>817</v>
      </c>
      <c r="N21">
        <v>18</v>
      </c>
      <c r="O21" s="2">
        <v>36424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0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1</v>
      </c>
      <c r="ES21">
        <v>1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1</v>
      </c>
      <c r="FQ21">
        <v>0</v>
      </c>
      <c r="FR21">
        <v>0</v>
      </c>
      <c r="FS21" s="3">
        <v>1</v>
      </c>
      <c r="FT21">
        <v>0</v>
      </c>
      <c r="FU21">
        <v>1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1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1</v>
      </c>
      <c r="HN21">
        <v>0</v>
      </c>
      <c r="HO21">
        <v>1</v>
      </c>
      <c r="HP21">
        <v>0</v>
      </c>
      <c r="HQ21">
        <v>0</v>
      </c>
      <c r="HR21">
        <v>0</v>
      </c>
      <c r="HS21">
        <v>1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1</v>
      </c>
      <c r="IK21">
        <v>0</v>
      </c>
      <c r="IL21">
        <v>0</v>
      </c>
      <c r="IM21">
        <v>0</v>
      </c>
      <c r="IN21">
        <v>1</v>
      </c>
      <c r="IO21">
        <v>1</v>
      </c>
      <c r="IP21">
        <v>1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  <c r="IX21">
        <v>1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1</v>
      </c>
      <c r="JG21">
        <v>0</v>
      </c>
      <c r="JH21">
        <v>0</v>
      </c>
      <c r="JI21">
        <v>1</v>
      </c>
      <c r="JJ21">
        <v>1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1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1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</v>
      </c>
      <c r="KP21">
        <v>0</v>
      </c>
      <c r="KQ21">
        <v>1</v>
      </c>
      <c r="KR21">
        <v>0</v>
      </c>
      <c r="KS21">
        <v>0</v>
      </c>
      <c r="KT21">
        <v>0</v>
      </c>
      <c r="KU21">
        <v>0</v>
      </c>
      <c r="KV21">
        <v>1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1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</v>
      </c>
      <c r="LK21">
        <v>0</v>
      </c>
      <c r="LL21">
        <v>1</v>
      </c>
      <c r="LM21">
        <v>0</v>
      </c>
      <c r="LN21">
        <v>0</v>
      </c>
      <c r="LO21">
        <v>1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1</v>
      </c>
      <c r="LZ21">
        <v>1</v>
      </c>
      <c r="MA21">
        <v>0</v>
      </c>
      <c r="MB21">
        <v>0</v>
      </c>
      <c r="MC21">
        <v>0</v>
      </c>
      <c r="MD21">
        <v>0</v>
      </c>
      <c r="ME21">
        <v>1</v>
      </c>
      <c r="MF21">
        <v>0</v>
      </c>
      <c r="MG21">
        <v>0</v>
      </c>
      <c r="MH21">
        <v>0</v>
      </c>
      <c r="MI21">
        <v>1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1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1</v>
      </c>
      <c r="NH21">
        <v>0</v>
      </c>
      <c r="NI21">
        <v>0</v>
      </c>
      <c r="NJ21">
        <v>1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1</v>
      </c>
      <c r="NR21">
        <v>0</v>
      </c>
      <c r="NS21">
        <v>1</v>
      </c>
      <c r="NT21">
        <v>0</v>
      </c>
      <c r="NU21">
        <v>0</v>
      </c>
      <c r="NV21">
        <v>1</v>
      </c>
      <c r="NW21">
        <v>0</v>
      </c>
      <c r="NX21">
        <v>0</v>
      </c>
      <c r="NY21">
        <v>0</v>
      </c>
      <c r="NZ21">
        <v>1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1</v>
      </c>
      <c r="OO21">
        <v>0</v>
      </c>
      <c r="OP21">
        <v>1</v>
      </c>
      <c r="OQ21">
        <v>0</v>
      </c>
      <c r="OR21">
        <v>1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1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1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1</v>
      </c>
      <c r="QL21">
        <v>0</v>
      </c>
      <c r="QM21">
        <v>0</v>
      </c>
      <c r="QN21">
        <v>1</v>
      </c>
      <c r="QO21">
        <v>1</v>
      </c>
      <c r="QP21">
        <v>0</v>
      </c>
      <c r="QQ21">
        <v>1</v>
      </c>
      <c r="QR21">
        <v>0</v>
      </c>
      <c r="QS21">
        <v>1</v>
      </c>
      <c r="QT21">
        <v>1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1</v>
      </c>
      <c r="RK21">
        <v>1</v>
      </c>
      <c r="RL21">
        <v>1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1</v>
      </c>
      <c r="RU21">
        <v>0</v>
      </c>
      <c r="RV21">
        <v>1</v>
      </c>
      <c r="RW21">
        <v>1</v>
      </c>
      <c r="RX21">
        <v>0</v>
      </c>
      <c r="RY21">
        <v>0</v>
      </c>
      <c r="RZ21">
        <v>0</v>
      </c>
      <c r="SA21">
        <v>1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1</v>
      </c>
      <c r="SH21">
        <v>0</v>
      </c>
      <c r="SI21">
        <v>1</v>
      </c>
      <c r="SJ21">
        <v>0</v>
      </c>
      <c r="SK21">
        <v>1</v>
      </c>
      <c r="SL21">
        <v>0</v>
      </c>
      <c r="SM21">
        <v>0</v>
      </c>
      <c r="SN21">
        <v>0</v>
      </c>
      <c r="SO21">
        <v>1</v>
      </c>
      <c r="SP21">
        <v>0</v>
      </c>
      <c r="SQ21">
        <v>0</v>
      </c>
      <c r="SR21">
        <v>1</v>
      </c>
      <c r="SS21">
        <v>0</v>
      </c>
      <c r="ST21">
        <v>0</v>
      </c>
      <c r="SU21">
        <v>1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1</v>
      </c>
      <c r="TE21">
        <v>0</v>
      </c>
      <c r="TF21">
        <v>1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1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1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1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1</v>
      </c>
      <c r="UV21">
        <v>0</v>
      </c>
      <c r="UW21">
        <v>0</v>
      </c>
      <c r="UX21">
        <v>0</v>
      </c>
      <c r="UY21">
        <v>0</v>
      </c>
      <c r="UZ21">
        <v>1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1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1</v>
      </c>
      <c r="WN21">
        <v>0</v>
      </c>
      <c r="WO21">
        <v>1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1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1</v>
      </c>
      <c r="XI21">
        <v>1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1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1</v>
      </c>
      <c r="YD21">
        <v>0</v>
      </c>
      <c r="YE21">
        <v>0</v>
      </c>
      <c r="YF21" s="3">
        <v>1</v>
      </c>
      <c r="YG21" s="4">
        <v>1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1</v>
      </c>
      <c r="YU21">
        <v>0</v>
      </c>
      <c r="YV21">
        <v>0</v>
      </c>
      <c r="YW21">
        <v>0</v>
      </c>
      <c r="YX21">
        <v>0</v>
      </c>
      <c r="YY21">
        <v>1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1</v>
      </c>
      <c r="ZR21">
        <v>1</v>
      </c>
      <c r="ZS21">
        <v>1</v>
      </c>
      <c r="ZT21">
        <v>1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1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1</v>
      </c>
      <c r="ABM21">
        <v>0</v>
      </c>
      <c r="ABN21">
        <v>1</v>
      </c>
      <c r="ABO21">
        <v>0</v>
      </c>
      <c r="ABP21">
        <v>0</v>
      </c>
      <c r="ABQ21">
        <v>0</v>
      </c>
      <c r="ABR21">
        <v>0</v>
      </c>
      <c r="ABS21">
        <v>1</v>
      </c>
      <c r="ABT21">
        <v>1</v>
      </c>
      <c r="ABU21">
        <v>0</v>
      </c>
      <c r="ABV21">
        <v>0</v>
      </c>
      <c r="ABW21">
        <v>0</v>
      </c>
      <c r="ABX21">
        <v>1</v>
      </c>
      <c r="ABY21">
        <v>0</v>
      </c>
      <c r="ABZ21" s="3">
        <v>1</v>
      </c>
      <c r="ACA21" s="4">
        <v>1</v>
      </c>
      <c r="ACB21">
        <v>1</v>
      </c>
      <c r="ACC21">
        <v>2</v>
      </c>
      <c r="ACD21">
        <v>2</v>
      </c>
      <c r="ACE21">
        <v>0</v>
      </c>
      <c r="ACF21">
        <v>0</v>
      </c>
      <c r="ACG21">
        <v>0</v>
      </c>
      <c r="ACH21">
        <v>0</v>
      </c>
      <c r="ACI21">
        <v>1</v>
      </c>
      <c r="ACJ21">
        <v>0</v>
      </c>
      <c r="ACK21">
        <v>0</v>
      </c>
      <c r="ACL21">
        <v>0</v>
      </c>
      <c r="ACM21">
        <v>0</v>
      </c>
      <c r="ACN21">
        <v>1</v>
      </c>
      <c r="ACO21">
        <v>0</v>
      </c>
      <c r="ACP21">
        <v>0</v>
      </c>
      <c r="ACQ21">
        <v>1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1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1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1</v>
      </c>
      <c r="AEE21">
        <v>1</v>
      </c>
      <c r="AEF21">
        <v>0</v>
      </c>
      <c r="AEG21">
        <v>0</v>
      </c>
      <c r="AEH2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data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2014-11-12T08:14:09Z</dcterms:created>
  <dcterms:modified xsi:type="dcterms:W3CDTF">2014-11-18T02:38:10Z</dcterms:modified>
</cp:coreProperties>
</file>